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 (Safe Software Inc.)\Esri Utility Network migration\EsriUNTraining2019\BasicV3\2.DynamicProtectiveDevice_Exercise\SchemaMapper\"/>
    </mc:Choice>
  </mc:AlternateContent>
  <bookViews>
    <workbookView xWindow="10935" yWindow="0" windowWidth="21930" windowHeight="9450" activeTab="1"/>
  </bookViews>
  <sheets>
    <sheet name="About" sheetId="1" r:id="rId1"/>
    <sheet name="AssetGroup&amp;Type" sheetId="2" r:id="rId2"/>
    <sheet name="Domains" sheetId="3" r:id="rId3"/>
    <sheet name="LineToJunctionLookup" sheetId="4" r:id="rId4"/>
    <sheet name="ElectricDistributionLine" sheetId="5" r:id="rId5"/>
    <sheet name="ElectricDistributionDevice" sheetId="6" r:id="rId6"/>
    <sheet name="ElectricDistributionJunction" sheetId="7" r:id="rId7"/>
    <sheet name="ElectricDistributionAssembly" sheetId="8" r:id="rId8"/>
    <sheet name="StructureJunction" sheetId="9" r:id="rId9"/>
    <sheet name="StructureLine" sheetId="10" r:id="rId10"/>
    <sheet name="StructureBoundary" sheetId="11" r:id="rId11"/>
  </sheets>
  <calcPr calcId="0"/>
</workbook>
</file>

<file path=xl/comments1.xml><?xml version="1.0" encoding="utf-8"?>
<comments xmlns="http://schemas.openxmlformats.org/spreadsheetml/2006/main">
  <authors>
    <author>Mark Stoakes</author>
  </authors>
  <commentList>
    <comment ref="L21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from SwitchingFacility </t>
        </r>
      </text>
    </comment>
    <comment ref="L40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from SwitchingFacility </t>
        </r>
      </text>
    </comment>
    <comment ref="L41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from SwitchingFacility 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from SwitchingFacility 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from SwitchingFacility </t>
        </r>
      </text>
    </comment>
    <comment ref="O47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created in AttrbuteManager</t>
        </r>
      </text>
    </comment>
    <comment ref="K63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original mappings showed this as single circuit lattice</t>
        </r>
      </text>
    </comment>
    <comment ref="L97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Note: some Fuses also as Structure, Electric Bay</t>
        </r>
      </text>
    </comment>
    <comment ref="L99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Note: some Fuses also as Structure, Electric Bay</t>
        </r>
      </text>
    </comment>
    <comment ref="O103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set in AttributeManager</t>
        </r>
      </text>
    </comment>
    <comment ref="J104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check these</t>
        </r>
      </text>
    </comment>
    <comment ref="L105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Note: some Switches  also as Structure, Electric Bay</t>
        </r>
      </text>
    </comment>
    <comment ref="N238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Made assumbtion regarding SUBTYPE</t>
        </r>
      </text>
    </comment>
    <comment ref="N242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Made assumbtion regarding SUBTYPE</t>
        </r>
      </text>
    </comment>
    <comment ref="M296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check suptypes</t>
        </r>
      </text>
    </comment>
    <comment ref="N328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No SUBTYPECD in original V1 mappings. Assuming SUBTYPECD = 1 </t>
        </r>
      </text>
    </comment>
    <comment ref="N331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No SUBTYPECD in original V1 mappings. Assuming SUBTYPECD = 1 </t>
        </r>
      </text>
    </comment>
    <comment ref="N335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No SUBTYPECD in original V1 mappings. Assuming SUBTYPECD = 1 </t>
        </r>
      </text>
    </comment>
    <comment ref="N338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No SUBTYPECD in original V1 mappings. Assuming SUBTYPECD = 1 </t>
        </r>
      </text>
    </comment>
    <comment ref="N375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No SUBTYPECD in original V1 mappings. Assuming SUBTYPECD = 1 </t>
        </r>
      </text>
    </comment>
    <comment ref="N380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No SUBTYPECD in original V1 mappings. Assuming SUBTYPECD = 1 </t>
        </r>
      </text>
    </comment>
    <comment ref="N384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No SUBTYPECD in original V1 mappings. Assuming SUBTYPECD = 1 </t>
        </r>
      </text>
    </comment>
    <comment ref="P409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Clashes with 3P</t>
        </r>
      </text>
    </comment>
    <comment ref="L419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Unknown mappings form V1 workspace for Dynamic Protective Device Unit tables</t>
        </r>
      </text>
    </comment>
    <comment ref="J504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can't find these in the V3.2 schema</t>
        </r>
      </text>
    </comment>
    <comment ref="J525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can't find these in the V3.2 schema</t>
        </r>
      </text>
    </comment>
    <comment ref="H556" authorId="0" shapeId="0">
      <text>
        <r>
          <rPr>
            <b/>
            <sz val="9"/>
            <color indexed="81"/>
            <rFont val="Tahoma"/>
            <charset val="1"/>
          </rPr>
          <t>Mark Stoakes:</t>
        </r>
        <r>
          <rPr>
            <sz val="9"/>
            <color indexed="81"/>
            <rFont val="Tahoma"/>
            <charset val="1"/>
          </rPr>
          <t xml:space="preserve">
Why no schema mapping here?
All Junctions are created in the workspace… or Assembly Bulder XML 
They don't exist in the source GN</t>
        </r>
      </text>
    </comment>
  </commentList>
</comments>
</file>

<file path=xl/comments10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</commentList>
</comments>
</file>

<file path=xl/comments2.xml><?xml version="1.0" encoding="utf-8"?>
<comments xmlns="http://schemas.openxmlformats.org/spreadsheetml/2006/main">
  <authors>
    <author>Mark Stoakes</author>
  </authors>
  <commentList>
    <comment ref="B1" authorId="0" shapeId="0">
      <text>
        <r>
          <rPr>
            <sz val="11"/>
            <color theme="1"/>
            <rFont val="Calibri"/>
            <family val="2"/>
            <scheme val="minor"/>
          </rPr>
          <t>Case sensitive - uppercase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set this to uppercase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Don't know what to do here for street lights
GN: geodb_subtype_name' `Underground Streetlight Conductor'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set this to uppercase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Just a guess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Just a guess</t>
        </r>
      </text>
    </comment>
  </commentList>
</comments>
</file>

<file path=xl/comments3.xml><?xml version="1.0" encoding="utf-8"?>
<comments xmlns="http://schemas.openxmlformats.org/spreadsheetml/2006/main">
  <authors>
    <author>Mark Stoakes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default junction assetgroup/type based on the line type</t>
        </r>
      </text>
    </comment>
  </commentList>
</comments>
</file>

<file path=xl/comments4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</commentList>
</comments>
</file>

<file path=xl/comments5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</commentList>
</comments>
</file>

<file path=xl/comments6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</commentList>
</comments>
</file>

<file path=xl/comments7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</commentList>
</comments>
</file>

<file path=xl/comments8.xml><?xml version="1.0" encoding="utf-8"?>
<comments xmlns="http://schemas.openxmlformats.org/spreadsheetml/2006/main">
  <authors>
    <author>Trent Kading</author>
    <author>Jose Gonzalez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  <comment ref="A26" authorId="1" shapeId="0">
      <text>
        <r>
          <rPr>
            <sz val="9"/>
            <color indexed="81"/>
            <rFont val="Tahoma"/>
            <family val="2"/>
          </rPr>
          <t xml:space="preserve">
dom: ElectricDistributionStructureJunctionUse
0 Unknown
1 Main Line
2 Primary Tap Line
3 Secondary</t>
        </r>
      </text>
    </comment>
  </commentList>
</comments>
</file>

<file path=xl/comments9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</commentList>
</comments>
</file>

<file path=xl/sharedStrings.xml><?xml version="1.0" encoding="utf-8"?>
<sst xmlns="http://schemas.openxmlformats.org/spreadsheetml/2006/main" count="16490" uniqueCount="719">
  <si>
    <t>Created</t>
  </si>
  <si>
    <t>By</t>
  </si>
  <si>
    <t>MAS</t>
  </si>
  <si>
    <t>UNFeatureClass</t>
  </si>
  <si>
    <t>assetgroupcodeV1</t>
  </si>
  <si>
    <t>assetgroupdescV1</t>
  </si>
  <si>
    <t>assettypecodeV1</t>
  </si>
  <si>
    <t>assettypedescV1</t>
  </si>
  <si>
    <t>assetGroupCode</t>
  </si>
  <si>
    <t>assetGroupDesc</t>
  </si>
  <si>
    <t>assetTypeCode</t>
  </si>
  <si>
    <t>assetTypeDesc</t>
  </si>
  <si>
    <t>ArcGISFeatureClass</t>
  </si>
  <si>
    <t>PrimaryAttrName</t>
  </si>
  <si>
    <t>PrimaryAttrValue</t>
  </si>
  <si>
    <t>SecondaryAttrName</t>
  </si>
  <si>
    <t>SecondaryAttrValue</t>
  </si>
  <si>
    <t>TertiaryAttrName</t>
  </si>
  <si>
    <t>TertiaryAttrValue</t>
  </si>
  <si>
    <t>nominalVoltageCode</t>
  </si>
  <si>
    <t>nominalVoltageDesc</t>
  </si>
  <si>
    <t>featureTypeAttr</t>
  </si>
  <si>
    <t>assetGroupAttr</t>
  </si>
  <si>
    <t>assetTypeAttr</t>
  </si>
  <si>
    <t>assetGroupDescAttr</t>
  </si>
  <si>
    <t>assetTypeDescAttr</t>
  </si>
  <si>
    <t>nominalVoltageAttr</t>
  </si>
  <si>
    <t>fme_feature_type</t>
  </si>
  <si>
    <t>ASSETGROUP</t>
  </si>
  <si>
    <t>ASSETTYPE</t>
  </si>
  <si>
    <t>ASSETGROUPDESC</t>
  </si>
  <si>
    <t>ASSETTYPEDESC</t>
  </si>
  <si>
    <t>NOMINALVOLTAGE</t>
  </si>
  <si>
    <t>Connection Point</t>
  </si>
  <si>
    <t>Unknown</t>
  </si>
  <si>
    <t>0</t>
  </si>
  <si>
    <t>Splice</t>
  </si>
  <si>
    <t>Structure</t>
  </si>
  <si>
    <t>StructureBoundary</t>
  </si>
  <si>
    <t>Electric Cabinet Boundary</t>
  </si>
  <si>
    <t>Cabinet Boundary</t>
  </si>
  <si>
    <t>Electric Substation Boundary</t>
  </si>
  <si>
    <t>Distribution Substation</t>
  </si>
  <si>
    <t>Transmission Substation</t>
  </si>
  <si>
    <t>Transmission Switching Substation</t>
  </si>
  <si>
    <t>Electric Storage Facility Boundary</t>
  </si>
  <si>
    <t>Warehouse</t>
  </si>
  <si>
    <t>Electric Vault Boundary</t>
  </si>
  <si>
    <t>Vault Boundary</t>
  </si>
  <si>
    <t>Electric Switchgear Boundary</t>
  </si>
  <si>
    <t>Medium Voltage Switchgear</t>
  </si>
  <si>
    <t>High Voltage Switchgear</t>
  </si>
  <si>
    <t>Electric Bay Boundary</t>
  </si>
  <si>
    <t>Switchgear Bay</t>
  </si>
  <si>
    <t>Substation Bay</t>
  </si>
  <si>
    <t>Electric Cabinet</t>
  </si>
  <si>
    <t>Cabinet</t>
  </si>
  <si>
    <t>Electric Guy</t>
  </si>
  <si>
    <t>Anchor Guy</t>
  </si>
  <si>
    <t>Electric Handhole</t>
  </si>
  <si>
    <t>Handhole</t>
  </si>
  <si>
    <t>Electric Junction Box</t>
  </si>
  <si>
    <t>Junction Box</t>
  </si>
  <si>
    <t>Electric Manhole</t>
  </si>
  <si>
    <t>Manhole</t>
  </si>
  <si>
    <t>Electric Pad</t>
  </si>
  <si>
    <t>Pad</t>
  </si>
  <si>
    <t>Electric Pedestal</t>
  </si>
  <si>
    <t>Pedestal</t>
  </si>
  <si>
    <t>Electric Platform</t>
  </si>
  <si>
    <t>Platform</t>
  </si>
  <si>
    <t>Electric Vault</t>
  </si>
  <si>
    <t>Vault</t>
  </si>
  <si>
    <t>Electric Switchgear</t>
  </si>
  <si>
    <t>Electric Bay</t>
  </si>
  <si>
    <t>Cabinet Bay</t>
  </si>
  <si>
    <t>Electric High Voltage Pole</t>
  </si>
  <si>
    <t>H-Frame</t>
  </si>
  <si>
    <t>Single Pole</t>
  </si>
  <si>
    <t>Single Circuit Lattice</t>
  </si>
  <si>
    <t>Dual Circuit Lattice</t>
  </si>
  <si>
    <t>Triple Circuit Lattice</t>
  </si>
  <si>
    <t>Electric Medium Voltage Pole</t>
  </si>
  <si>
    <t>Electric Low Voltage Pole</t>
  </si>
  <si>
    <t>Ornamental</t>
  </si>
  <si>
    <t>Electric Support Pole</t>
  </si>
  <si>
    <t>Stub</t>
  </si>
  <si>
    <t>Push Brace</t>
  </si>
  <si>
    <t>Electric Duct</t>
  </si>
  <si>
    <t>Duct</t>
  </si>
  <si>
    <t>Electric Duct Bank</t>
  </si>
  <si>
    <t>Duct Bank</t>
  </si>
  <si>
    <t>Electric Aerial Support</t>
  </si>
  <si>
    <t>Bridge Suspension</t>
  </si>
  <si>
    <t>Other Suspension</t>
  </si>
  <si>
    <t>Spanguy</t>
  </si>
  <si>
    <t>Shield Wire</t>
  </si>
  <si>
    <t>Electric Trench</t>
  </si>
  <si>
    <t>Trench</t>
  </si>
  <si>
    <t>Arrester Bank</t>
  </si>
  <si>
    <t>Arrester</t>
  </si>
  <si>
    <t>Line</t>
  </si>
  <si>
    <t>Capacitor Bank</t>
  </si>
  <si>
    <t>Overhead Capacitor</t>
  </si>
  <si>
    <t>Pad Mounted Capacitor</t>
  </si>
  <si>
    <t>Circuit Breaker Bank</t>
  </si>
  <si>
    <t>Circuit Breaker</t>
  </si>
  <si>
    <t>Fuse Bank</t>
  </si>
  <si>
    <t>Overhead Fuse</t>
  </si>
  <si>
    <t>Overhead Disconnect</t>
  </si>
  <si>
    <t>Pad Mounted Fuse</t>
  </si>
  <si>
    <t>Switch Bank</t>
  </si>
  <si>
    <t>Overhead Switch</t>
  </si>
  <si>
    <t>Overhead Recloser</t>
  </si>
  <si>
    <t>Overhead Sectionalizer</t>
  </si>
  <si>
    <t>Pad Mounted Recloser</t>
  </si>
  <si>
    <t>Pad Mounted Sectionalizer</t>
  </si>
  <si>
    <t>Transformer Bank</t>
  </si>
  <si>
    <t>Overhead Single Phase</t>
  </si>
  <si>
    <t>Overhead Step Single Phase</t>
  </si>
  <si>
    <t>Overhead Step Three Phase</t>
  </si>
  <si>
    <t>Overhead Three Phase Delta</t>
  </si>
  <si>
    <t>Overhead Three Phase Open Delta</t>
  </si>
  <si>
    <t>Overhead Thee Phase Open Delta</t>
  </si>
  <si>
    <t>Overhead Three Phase Wye</t>
  </si>
  <si>
    <t>Overhead Two Phase Delta</t>
  </si>
  <si>
    <t>Overhead Two Phase Wye</t>
  </si>
  <si>
    <t>Pad Mounted Single Phase</t>
  </si>
  <si>
    <t>Pad Mounted Step Single Phase</t>
  </si>
  <si>
    <t>Pad Mounted Step Three Phase</t>
  </si>
  <si>
    <t>Pad Mounted Three Phase Delta</t>
  </si>
  <si>
    <t>Pad Mounted Three Phase Open Delta</t>
  </si>
  <si>
    <t>Pad Mounted Three Phase Wye</t>
  </si>
  <si>
    <t>Pad Mounted Two Phase Delta</t>
  </si>
  <si>
    <t>Pad Mounted Two Phase Wye</t>
  </si>
  <si>
    <t>Voltage Regulator Bank</t>
  </si>
  <si>
    <t>Overhead Voltage Regulator</t>
  </si>
  <si>
    <t>Overhead Single Phase Regulator</t>
  </si>
  <si>
    <t>Pad Mounted Voltage Regulator</t>
  </si>
  <si>
    <t>Pad Mounted Single Phase Regulator</t>
  </si>
  <si>
    <t>Service Location</t>
  </si>
  <si>
    <t>Commercial</t>
  </si>
  <si>
    <t>Residential</t>
  </si>
  <si>
    <t>Low Voltage Arrester</t>
  </si>
  <si>
    <t>Medium Voltage Line Arrester</t>
  </si>
  <si>
    <t>Line Arrester</t>
  </si>
  <si>
    <t>Station Arrester</t>
  </si>
  <si>
    <t>Power Factor Correcting Equipment</t>
  </si>
  <si>
    <t>Controller</t>
  </si>
  <si>
    <t>Overhead Single Phase Capacitor</t>
  </si>
  <si>
    <t>Overhead Three Phase Capacitor</t>
  </si>
  <si>
    <t>Pad Mounted Single Phase Capacitor</t>
  </si>
  <si>
    <t>Pad Mounted Three Phase Capacitor</t>
  </si>
  <si>
    <t>Single Phase</t>
  </si>
  <si>
    <t>Single Phase Circuit Breaker</t>
  </si>
  <si>
    <t>Three Phase</t>
  </si>
  <si>
    <t>Three Phase Circuit Breaker</t>
  </si>
  <si>
    <t>Fuse</t>
  </si>
  <si>
    <t>Cabinet Fuse</t>
  </si>
  <si>
    <t>Overhead Cutout Fuse Load Breaking</t>
  </si>
  <si>
    <t>Overhead Cutout Fused Load Break</t>
  </si>
  <si>
    <t>Overhead Cutout Fuse Non Load Breaking</t>
  </si>
  <si>
    <t>Overhead Cutout Fused Disconnect</t>
  </si>
  <si>
    <t>Overhead Cutout Sectionalizing</t>
  </si>
  <si>
    <t>Overhead Cutout Sectionalizer</t>
  </si>
  <si>
    <t>Overhead Cutout Solid Blade</t>
  </si>
  <si>
    <t>Overhead Low Voltage Cutout</t>
  </si>
  <si>
    <t>AC Overhead</t>
  </si>
  <si>
    <t>Underground Dead Break Elbow</t>
  </si>
  <si>
    <t>Underground Fuse</t>
  </si>
  <si>
    <t>Underground Low Voltage</t>
  </si>
  <si>
    <t>AC Underground</t>
  </si>
  <si>
    <t>Underground Single Phase Elbow</t>
  </si>
  <si>
    <t>Underground Single Phase Load Break Elbow</t>
  </si>
  <si>
    <t>Underground Fuse Load Break</t>
  </si>
  <si>
    <t>Underground Three Phase Elbow</t>
  </si>
  <si>
    <t>Underground Three Phase Load Break Elbow</t>
  </si>
  <si>
    <t>Generation</t>
  </si>
  <si>
    <t>Battery</t>
  </si>
  <si>
    <t>Electric Car</t>
  </si>
  <si>
    <t>Car Charger</t>
  </si>
  <si>
    <t>Generator</t>
  </si>
  <si>
    <t>Other</t>
  </si>
  <si>
    <t>Solar</t>
  </si>
  <si>
    <t>Photovoltaic Solar</t>
  </si>
  <si>
    <t>Wind</t>
  </si>
  <si>
    <t>Line Monitor</t>
  </si>
  <si>
    <t>Fault Indicator</t>
  </si>
  <si>
    <t>Programmable Logic Unit</t>
  </si>
  <si>
    <t>Remote Terminal Unit</t>
  </si>
  <si>
    <t>SCADA Load Sensor</t>
  </si>
  <si>
    <t>SCADA Load Monitor</t>
  </si>
  <si>
    <t>SCADA Weather Sensor</t>
  </si>
  <si>
    <t>SCADA Weather Station</t>
  </si>
  <si>
    <t>Network Protector</t>
  </si>
  <si>
    <t>Service Point</t>
  </si>
  <si>
    <t>Primary Meter</t>
  </si>
  <si>
    <t>Single Phase Low Voltage Meter</t>
  </si>
  <si>
    <t>Single Phase Residential</t>
  </si>
  <si>
    <t>Three Phase Low Voltage Meter</t>
  </si>
  <si>
    <t>Three Phase Residential</t>
  </si>
  <si>
    <t>Street Light</t>
  </si>
  <si>
    <t>Municipal</t>
  </si>
  <si>
    <t>Streetlight</t>
  </si>
  <si>
    <t>Private</t>
  </si>
  <si>
    <t>Switch</t>
  </si>
  <si>
    <t>Jumper</t>
  </si>
  <si>
    <t>Overhead Jumper</t>
  </si>
  <si>
    <t>Overhead Low Voltage Single Phase Disconnect</t>
  </si>
  <si>
    <t>Overhead AC Disconnect</t>
  </si>
  <si>
    <t>Overhead Low Voltage Single Phase Load Breaking</t>
  </si>
  <si>
    <t>Overhead AC Load Break</t>
  </si>
  <si>
    <t>Overhead Medium Voltage Single Phase Bypass</t>
  </si>
  <si>
    <t>Overhead Bypass</t>
  </si>
  <si>
    <t>Overhead Medium Voltage Single Phase Disconnect</t>
  </si>
  <si>
    <t>Overhead Single Phase Disconnect</t>
  </si>
  <si>
    <t>Overhead Medium Voltage Single Phase Load Breaking</t>
  </si>
  <si>
    <t>Overhead Single Phase Load Break</t>
  </si>
  <si>
    <t>Overhead Medium Voltage Three Phase Disconnect</t>
  </si>
  <si>
    <t>Overhead Three Phase Disconnect</t>
  </si>
  <si>
    <t>Overhead Medium Voltage Three Phase Load Breaking</t>
  </si>
  <si>
    <t>Overhead Three Phase Load Break</t>
  </si>
  <si>
    <t>Underground Low Voltage Three Phase</t>
  </si>
  <si>
    <t>Underground AC Disconnect</t>
  </si>
  <si>
    <t>Underground Medium Voltage Single Phase Disconnect</t>
  </si>
  <si>
    <t>Underground Single Phase Disconnect</t>
  </si>
  <si>
    <t>Underground Medium Voltage Single Phase Load Breaking</t>
  </si>
  <si>
    <t>Underground Single Phase Load Break</t>
  </si>
  <si>
    <t>Underground Medium Voltage T-Blade</t>
  </si>
  <si>
    <t>T Blade</t>
  </si>
  <si>
    <t>Underground Medium Voltage Three Phase Disconnect</t>
  </si>
  <si>
    <t>Underground Three Phase Disconnect</t>
  </si>
  <si>
    <t>Underground Medium Voltage Three Phase Load Breaking</t>
  </si>
  <si>
    <t>Underground Three Phase Load Break</t>
  </si>
  <si>
    <t>Underground Medium Voltage Three Phase Transfer</t>
  </si>
  <si>
    <t>Underground Transfer Switch</t>
  </si>
  <si>
    <t>Underground Medium Voltage V-Blade</t>
  </si>
  <si>
    <t>V Blade</t>
  </si>
  <si>
    <t>Overhead Single Phase Recloser</t>
  </si>
  <si>
    <t>Overhead Three Phase Recloser</t>
  </si>
  <si>
    <t>Pad Mounted Single Phase Recloser</t>
  </si>
  <si>
    <t>Pad Mounted Three Phase Recloser</t>
  </si>
  <si>
    <t>Overhead Single Phase Sectionalizer</t>
  </si>
  <si>
    <t>Overhead Three Phase Sectionalizer</t>
  </si>
  <si>
    <t>Pad Mounted Single Phase Sectionalizer</t>
  </si>
  <si>
    <t>Pad Mounted Three Phase Sectionalizer</t>
  </si>
  <si>
    <t>Transformer</t>
  </si>
  <si>
    <t>Network</t>
  </si>
  <si>
    <t>Overhead Single Phase Delta</t>
  </si>
  <si>
    <t>Overhead Single Phase Wye</t>
  </si>
  <si>
    <t>Overhead Three Phase</t>
  </si>
  <si>
    <t>Pad Mounted Three Phase</t>
  </si>
  <si>
    <t>Submersible Single Phase</t>
  </si>
  <si>
    <t>Subsurface Single Phase</t>
  </si>
  <si>
    <t>Submersible Three Phase</t>
  </si>
  <si>
    <t>Subsurface Three Phase</t>
  </si>
  <si>
    <t>Pad Mounted Single Phase Delta</t>
  </si>
  <si>
    <t>Pad Mounted Single Phase Wye</t>
  </si>
  <si>
    <t>Voltage Regulator</t>
  </si>
  <si>
    <t>Line End</t>
  </si>
  <si>
    <t>Low Voltage Single Phase Line End</t>
  </si>
  <si>
    <t>Low Voltage Line End</t>
  </si>
  <si>
    <t>100</t>
  </si>
  <si>
    <t>Overhead Line End</t>
  </si>
  <si>
    <t>Low Voltage Single Phase Terminator</t>
  </si>
  <si>
    <t>101</t>
  </si>
  <si>
    <t>Underground Terminator</t>
  </si>
  <si>
    <t>Low Voltage Three Phase Line End</t>
  </si>
  <si>
    <t>Low Voltage Three Phase Terminator</t>
  </si>
  <si>
    <t>Low Voltage Two Phase Line End</t>
  </si>
  <si>
    <t>Low Voltage Two Phase Terminator</t>
  </si>
  <si>
    <t>Medium Voltage Single Phase Line End</t>
  </si>
  <si>
    <t>Medium Voltage Line End</t>
  </si>
  <si>
    <t>161</t>
  </si>
  <si>
    <t>Medium Voltage Single Phase Terminator</t>
  </si>
  <si>
    <t>162</t>
  </si>
  <si>
    <t>Medium Voltage Three Phase Line End</t>
  </si>
  <si>
    <t>Medium Voltage Three Phase Terminator</t>
  </si>
  <si>
    <t>Medium Voltage Two Phase Line End</t>
  </si>
  <si>
    <t>Medium Voltage Two Phase Terminator</t>
  </si>
  <si>
    <t>Overhead Wire Change</t>
  </si>
  <si>
    <t>102</t>
  </si>
  <si>
    <t>240 V</t>
  </si>
  <si>
    <t>277 V</t>
  </si>
  <si>
    <t>480 V</t>
  </si>
  <si>
    <t>600 V</t>
  </si>
  <si>
    <t>163</t>
  </si>
  <si>
    <t>2.4 kV</t>
  </si>
  <si>
    <t>4.16 kV</t>
  </si>
  <si>
    <t>4.8 kV</t>
  </si>
  <si>
    <t>6.9 kV</t>
  </si>
  <si>
    <t>8.32 kV</t>
  </si>
  <si>
    <t>12 kV</t>
  </si>
  <si>
    <t>12.47 kV</t>
  </si>
  <si>
    <t>13.2 kV</t>
  </si>
  <si>
    <t>13.8 kV</t>
  </si>
  <si>
    <t>14.4 kV</t>
  </si>
  <si>
    <t>20.78 kV</t>
  </si>
  <si>
    <t>22.86 kV</t>
  </si>
  <si>
    <t>23 kV</t>
  </si>
  <si>
    <t>24.94 kV</t>
  </si>
  <si>
    <t>34.5 kV</t>
  </si>
  <si>
    <t>46 kV</t>
  </si>
  <si>
    <t>69 kV</t>
  </si>
  <si>
    <t>120 V</t>
  </si>
  <si>
    <t>125 V</t>
  </si>
  <si>
    <t>216 V</t>
  </si>
  <si>
    <t>Ground</t>
  </si>
  <si>
    <t>Riser</t>
  </si>
  <si>
    <t>Low Voltage Single Phase</t>
  </si>
  <si>
    <t>Low Voltage Three Phase</t>
  </si>
  <si>
    <t>Low Voltage Two Phase</t>
  </si>
  <si>
    <t>Medium Voltage Single Phase</t>
  </si>
  <si>
    <t>Medium Voltage Three Phase</t>
  </si>
  <si>
    <t>Medium Voltage Two Phase</t>
  </si>
  <si>
    <t>Busbar</t>
  </si>
  <si>
    <t>Low Voltage Busbar</t>
  </si>
  <si>
    <t xml:space="preserve">Cabinet  </t>
  </si>
  <si>
    <t>Low Voltage</t>
  </si>
  <si>
    <t>Station</t>
  </si>
  <si>
    <t>Connector</t>
  </si>
  <si>
    <t>Low Voltage Connector</t>
  </si>
  <si>
    <t>Medium Voltage Connector</t>
  </si>
  <si>
    <t>Two Phase</t>
  </si>
  <si>
    <t>Low Voltage Conductor</t>
  </si>
  <si>
    <t>Overhead</t>
  </si>
  <si>
    <t>Overhead Two Phase</t>
  </si>
  <si>
    <t>Underground Single Phase</t>
  </si>
  <si>
    <t>Underground</t>
  </si>
  <si>
    <t>Underground Three Phase</t>
  </si>
  <si>
    <t>Underground Two Phase</t>
  </si>
  <si>
    <t>Neutral</t>
  </si>
  <si>
    <t>Overhead Bare</t>
  </si>
  <si>
    <t>Medium Voltage</t>
  </si>
  <si>
    <t>Medium Voltage Conductor</t>
  </si>
  <si>
    <t>High Voltage Arrester Bank</t>
  </si>
  <si>
    <t>Line Arrester Bank</t>
  </si>
  <si>
    <t>Station Arrester Bank</t>
  </si>
  <si>
    <t>High Voltage Power Factor Correcting Bank</t>
  </si>
  <si>
    <t>Capacitor</t>
  </si>
  <si>
    <t>Harmonic Filter</t>
  </si>
  <si>
    <t>High Voltage Transformer Bank</t>
  </si>
  <si>
    <t>Instrument Transformer Bank</t>
  </si>
  <si>
    <t>High Voltage Swich Bank</t>
  </si>
  <si>
    <t>Disconnect Switch Bank</t>
  </si>
  <si>
    <t>AC Line Disconnect</t>
  </si>
  <si>
    <t>High Voltage Arrester</t>
  </si>
  <si>
    <t>AC Line Arrester</t>
  </si>
  <si>
    <t>AC Station Arrester</t>
  </si>
  <si>
    <t>DC Line Arrester</t>
  </si>
  <si>
    <t>DC Station Arrester</t>
  </si>
  <si>
    <t>High Voltage Relay</t>
  </si>
  <si>
    <t>AC Relay</t>
  </si>
  <si>
    <t>Relay</t>
  </si>
  <si>
    <t>DC Relay</t>
  </si>
  <si>
    <t>High Voltage Switching and Protective</t>
  </si>
  <si>
    <t>AC Circuit Breaker</t>
  </si>
  <si>
    <t>AC Disconnecting Switch</t>
  </si>
  <si>
    <t>AC Disconnect</t>
  </si>
  <si>
    <t>AC Interrupting Switch</t>
  </si>
  <si>
    <t>DC Circuit Breaker</t>
  </si>
  <si>
    <t>DC Disconnecting Switch</t>
  </si>
  <si>
    <t>DC Disconnect</t>
  </si>
  <si>
    <t>DC Interrupting Switch</t>
  </si>
  <si>
    <t>AC Fused Switch</t>
  </si>
  <si>
    <t>DC Fused Switch</t>
  </si>
  <si>
    <t>AC Inline Switch</t>
  </si>
  <si>
    <t>DC Inline Switch</t>
  </si>
  <si>
    <t>High Voltage Transformer</t>
  </si>
  <si>
    <t>AC Current</t>
  </si>
  <si>
    <t>AC Three Phase Power</t>
  </si>
  <si>
    <t>AC Instrument</t>
  </si>
  <si>
    <t>AC Power</t>
  </si>
  <si>
    <t>AC Dual Role</t>
  </si>
  <si>
    <t>DC Power</t>
  </si>
  <si>
    <t>High Voltage Regulator</t>
  </si>
  <si>
    <t>AC Voltage Regulator</t>
  </si>
  <si>
    <t>High Voltage Meter</t>
  </si>
  <si>
    <t>AC Meter</t>
  </si>
  <si>
    <t>DC Meter</t>
  </si>
  <si>
    <t>AC Bio Mass</t>
  </si>
  <si>
    <t>Biomass</t>
  </si>
  <si>
    <t>AC Fosil Fuel</t>
  </si>
  <si>
    <t>AC Geothermal</t>
  </si>
  <si>
    <t>Geothermal</t>
  </si>
  <si>
    <t>AC Hydro</t>
  </si>
  <si>
    <t>Hydro</t>
  </si>
  <si>
    <t>AC Nuclear</t>
  </si>
  <si>
    <t>Nuclear</t>
  </si>
  <si>
    <t>AC Tidal</t>
  </si>
  <si>
    <t>DC Bio Mass</t>
  </si>
  <si>
    <t>DC Fosil Fuel</t>
  </si>
  <si>
    <t>DC Geothermal</t>
  </si>
  <si>
    <t>DC Hydro</t>
  </si>
  <si>
    <t>DC Nuclear</t>
  </si>
  <si>
    <t>DC Solar</t>
  </si>
  <si>
    <t>DC Tidal</t>
  </si>
  <si>
    <t>DC Wind</t>
  </si>
  <si>
    <t>Miscellaneous Equipment</t>
  </si>
  <si>
    <t>Inverter</t>
  </si>
  <si>
    <t>Rectifier</t>
  </si>
  <si>
    <t>High Voltage Power Factor Correcting Equipment</t>
  </si>
  <si>
    <t>AC Capacitor</t>
  </si>
  <si>
    <t>DC Capacitor</t>
  </si>
  <si>
    <t>High Voltage Storage</t>
  </si>
  <si>
    <t>AC Storage</t>
  </si>
  <si>
    <t>DC Storage</t>
  </si>
  <si>
    <t>High Voltage Insulator</t>
  </si>
  <si>
    <t>Single</t>
  </si>
  <si>
    <t>Double</t>
  </si>
  <si>
    <t>Triple</t>
  </si>
  <si>
    <t>Single V String</t>
  </si>
  <si>
    <t>Double V String</t>
  </si>
  <si>
    <t>Triple V String</t>
  </si>
  <si>
    <t>Single String Running Angle</t>
  </si>
  <si>
    <t>Double String Running Angle</t>
  </si>
  <si>
    <t>Triple String Running Angle</t>
  </si>
  <si>
    <t>Single Suspension</t>
  </si>
  <si>
    <t>Double Suspension</t>
  </si>
  <si>
    <t>Triple Suspension</t>
  </si>
  <si>
    <t>AC</t>
  </si>
  <si>
    <t>DC</t>
  </si>
  <si>
    <t>AC Overhead Splice</t>
  </si>
  <si>
    <t>Tap</t>
  </si>
  <si>
    <t>AC Tap</t>
  </si>
  <si>
    <t>AC Line End</t>
  </si>
  <si>
    <t>DC Line End</t>
  </si>
  <si>
    <t>AC Terminator</t>
  </si>
  <si>
    <t>DC Terminator</t>
  </si>
  <si>
    <t>AC Riser</t>
  </si>
  <si>
    <t>DC Riser</t>
  </si>
  <si>
    <t>AC High Voltage</t>
  </si>
  <si>
    <t>AC Station Three Phase</t>
  </si>
  <si>
    <t>DC High Voltage</t>
  </si>
  <si>
    <t>DC Station</t>
  </si>
  <si>
    <t>AC Connector</t>
  </si>
  <si>
    <t>DC Connector</t>
  </si>
  <si>
    <t>High Voltage Conductor</t>
  </si>
  <si>
    <t>AC Submarine</t>
  </si>
  <si>
    <t>AC Submersible</t>
  </si>
  <si>
    <t>DC Overhead</t>
  </si>
  <si>
    <t>DC Submarine</t>
  </si>
  <si>
    <t>DC Submersible</t>
  </si>
  <si>
    <t>DC Underground</t>
  </si>
  <si>
    <t>Containment</t>
  </si>
  <si>
    <t>SurfaceStructure</t>
  </si>
  <si>
    <t>UndergroundStructure</t>
  </si>
  <si>
    <t>Structural Attachment</t>
  </si>
  <si>
    <t>SupportStructure</t>
  </si>
  <si>
    <t>associationType</t>
  </si>
  <si>
    <t>UNFeatureClassAttr</t>
  </si>
  <si>
    <t>associationTypeAttr</t>
  </si>
  <si>
    <t>ASSOCIATION_TYPE</t>
  </si>
  <si>
    <t>_UNFEATURECLASS</t>
  </si>
  <si>
    <t>_domainNetworkName</t>
  </si>
  <si>
    <t>SUBTYPECD</t>
  </si>
  <si>
    <t>SwitchingFacility</t>
  </si>
  <si>
    <t>SecUGElectricLineSegment</t>
  </si>
  <si>
    <t>SecOHElectricLineSegment</t>
  </si>
  <si>
    <t>PHASEDESIGNATION</t>
  </si>
  <si>
    <t>PriOHElectricLineSegment</t>
  </si>
  <si>
    <t>PriUGElectricLineSegment</t>
  </si>
  <si>
    <t>BusBar</t>
  </si>
  <si>
    <t>CONSTRUCTIONTYPE</t>
  </si>
  <si>
    <t>ForthAttrName</t>
  </si>
  <si>
    <t>ForthAttrValue</t>
  </si>
  <si>
    <t>HIGHSIDECONFIGURATION</t>
  </si>
  <si>
    <t>D</t>
  </si>
  <si>
    <t>OD</t>
  </si>
  <si>
    <t>LL</t>
  </si>
  <si>
    <t>Y</t>
  </si>
  <si>
    <t>OY</t>
  </si>
  <si>
    <t>LG</t>
  </si>
  <si>
    <t>Medium Voltage Power Factor Correcting Bank</t>
  </si>
  <si>
    <t>Medium Voltage Switch Bank</t>
  </si>
  <si>
    <t>Medium Voltage Fuse Bank</t>
  </si>
  <si>
    <t>Overhead Load Break Fuse Holder</t>
  </si>
  <si>
    <t>Overhead Load Break Switch</t>
  </si>
  <si>
    <t>Station Disconnect Switch</t>
  </si>
  <si>
    <t>Station Load Break Switch</t>
  </si>
  <si>
    <t>Pad Mounted Switch</t>
  </si>
  <si>
    <t>Medium Voltage Transformer Bank</t>
  </si>
  <si>
    <t>Pad Mounted Step Single Phase Delta</t>
  </si>
  <si>
    <t>Pad Mounted Step Three Phase Delta</t>
  </si>
  <si>
    <t>Pad Mounted Step Single Phase Wye</t>
  </si>
  <si>
    <t>Pad Mounted Step Three Phase Wye</t>
  </si>
  <si>
    <t>AGV1</t>
  </si>
  <si>
    <t>ATV1</t>
  </si>
  <si>
    <t>Medium Voltage Transformer</t>
  </si>
  <si>
    <t>agv1</t>
  </si>
  <si>
    <t>atv1</t>
  </si>
  <si>
    <t>TransformerUnit</t>
  </si>
  <si>
    <t>Power Single Phase</t>
  </si>
  <si>
    <t>Power Three Phase</t>
  </si>
  <si>
    <t>FuseUnit</t>
  </si>
  <si>
    <t>Medium Voltage Fuse</t>
  </si>
  <si>
    <t>_FACILITYTYPE</t>
  </si>
  <si>
    <t>switch</t>
  </si>
  <si>
    <t>Medium Voltage Switch</t>
  </si>
  <si>
    <t>SwitchUnit</t>
  </si>
  <si>
    <t>DynamicProtectiveDevice</t>
  </si>
  <si>
    <t>Medium Voltage Circuit Breaker</t>
  </si>
  <si>
    <t>_AGDevice_SUBTYPECD</t>
  </si>
  <si>
    <t>_AGDevice_CONSTRUCTIONTYPE</t>
  </si>
  <si>
    <t>_AGDevice_PHASEDESIGNATION</t>
  </si>
  <si>
    <t>_AGDevice_HIGHSIDECONFIGURATION</t>
  </si>
  <si>
    <r>
      <rPr>
        <b/>
        <sz val="11"/>
        <rFont val="Calibri"/>
        <family val="2"/>
      </rPr>
      <t>UnitTables:</t>
    </r>
    <r>
      <rPr>
        <sz val="11"/>
        <rFont val="Calibri"/>
        <family val="2"/>
      </rPr>
      <t xml:space="preserve">  These aso use the associated device attributes (FeatureMergers) . The Device attributes are preficed with  _AGDevice_ (is _AG_Device_SUBTYPECD)</t>
    </r>
  </si>
  <si>
    <t>Notes for AssetGroup&amp;Type:</t>
  </si>
  <si>
    <t>SectionalizerUnit</t>
  </si>
  <si>
    <t>RecloserUnit</t>
  </si>
  <si>
    <t>PFCorrectingEquipment</t>
  </si>
  <si>
    <t>Electric</t>
  </si>
  <si>
    <t>Medium Voltage Power Factor Correcting</t>
  </si>
  <si>
    <t>Overhead Harmonic Filter</t>
  </si>
  <si>
    <t>Overhead Reactor</t>
  </si>
  <si>
    <t>CapacitorUnit</t>
  </si>
  <si>
    <t>OverheadUnderground</t>
  </si>
  <si>
    <t>PrimaryMeter</t>
  </si>
  <si>
    <t>Medium Voltage Service</t>
  </si>
  <si>
    <t>ServicePoint</t>
  </si>
  <si>
    <t>Low Voltage Lighting</t>
  </si>
  <si>
    <t>Medium Voltage Line Monitor and Relay</t>
  </si>
  <si>
    <t>MV Instrument Transformer</t>
  </si>
  <si>
    <t>MV Relay</t>
  </si>
  <si>
    <t>MiscNetworkFeature</t>
  </si>
  <si>
    <t>NetworkProtector</t>
  </si>
  <si>
    <t>Low Voltage Network Protection</t>
  </si>
  <si>
    <t>ArcGISAttrName</t>
  </si>
  <si>
    <t>UNAttrName</t>
  </si>
  <si>
    <t>ArcGISDesc</t>
  </si>
  <si>
    <t>ArcGISCode</t>
  </si>
  <si>
    <t>UNDesc</t>
  </si>
  <si>
    <t>UNCode</t>
  </si>
  <si>
    <t>FeatureTypeAttr</t>
  </si>
  <si>
    <t>12 KV</t>
  </si>
  <si>
    <t>7.2 kV Grounded Wye</t>
  </si>
  <si>
    <t>12.47 KV</t>
  </si>
  <si>
    <t>12.4 kV Grounded Wye</t>
  </si>
  <si>
    <t>13.2 KV</t>
  </si>
  <si>
    <t>13.2 kV Grounded Wye</t>
  </si>
  <si>
    <t>13.8 kV Grounded Wye</t>
  </si>
  <si>
    <t>13.8 KV</t>
  </si>
  <si>
    <t>20.78 KV</t>
  </si>
  <si>
    <t>Unassigned</t>
  </si>
  <si>
    <t>22.86 KV</t>
  </si>
  <si>
    <t>23 KV</t>
  </si>
  <si>
    <t>120/208 V</t>
  </si>
  <si>
    <t>208 V</t>
  </si>
  <si>
    <t>120/240 V</t>
  </si>
  <si>
    <t>2400 V Delta</t>
  </si>
  <si>
    <t>2.4 KV</t>
  </si>
  <si>
    <t>24.9 kV Grounded Wye</t>
  </si>
  <si>
    <t>24.94 KV</t>
  </si>
  <si>
    <t>34.5 kV Grounded Wye</t>
  </si>
  <si>
    <t>34.5 KV</t>
  </si>
  <si>
    <t>4160 V Delta</t>
  </si>
  <si>
    <t>4.16 KV</t>
  </si>
  <si>
    <t>7200 V Delta</t>
  </si>
  <si>
    <t>46 KV</t>
  </si>
  <si>
    <t>277/480 V</t>
  </si>
  <si>
    <t>4.8 KV</t>
  </si>
  <si>
    <t>6.9 KV</t>
  </si>
  <si>
    <t>69 KV</t>
  </si>
  <si>
    <t>8.32 KV</t>
  </si>
  <si>
    <t>PHASESNORMAL</t>
  </si>
  <si>
    <t>DeEnergized</t>
  </si>
  <si>
    <t>C</t>
  </si>
  <si>
    <t>B</t>
  </si>
  <si>
    <t>BC</t>
  </si>
  <si>
    <t>A</t>
  </si>
  <si>
    <t>AB</t>
  </si>
  <si>
    <t>ABC</t>
  </si>
  <si>
    <t>MATERIAL</t>
  </si>
  <si>
    <t>Carbon Fiber</t>
  </si>
  <si>
    <t>Composite</t>
  </si>
  <si>
    <t>Fiberglass</t>
  </si>
  <si>
    <t>Monofilament</t>
  </si>
  <si>
    <t>S</t>
  </si>
  <si>
    <t>Steel</t>
  </si>
  <si>
    <t>W</t>
  </si>
  <si>
    <t>Wood</t>
  </si>
  <si>
    <t>LineAssetGroupDesc</t>
  </si>
  <si>
    <t>LineAssetTypeDesc</t>
  </si>
  <si>
    <t>JunctionAssetGroupDesc</t>
  </si>
  <si>
    <t>JunctionAssetTypeDesc</t>
  </si>
  <si>
    <t>ArcGISFeatureAttr</t>
  </si>
  <si>
    <t>UNAttrDefaultValue</t>
  </si>
  <si>
    <t>CREATIONDATE</t>
  </si>
  <si>
    <t>DATECREATED</t>
  </si>
  <si>
    <t>CREATOR</t>
  </si>
  <si>
    <t>CREATIONUSER</t>
  </si>
  <si>
    <t>LASTUPDATE</t>
  </si>
  <si>
    <t>UPDATEDBY</t>
  </si>
  <si>
    <t>GLOBALID</t>
  </si>
  <si>
    <t>LABELTEXT</t>
  </si>
  <si>
    <t>NEUTRALTYPE</t>
  </si>
  <si>
    <t>EQUIPTYPENEUTRAL</t>
  </si>
  <si>
    <t>PHASESBUILT</t>
  </si>
  <si>
    <t>phasescurrent</t>
  </si>
  <si>
    <t>PHASESENERGIZED</t>
  </si>
  <si>
    <t>COMMONCONDUCTORTYPE</t>
  </si>
  <si>
    <t>NOTES</t>
  </si>
  <si>
    <t>PROPOGATEDVOLTAGE</t>
  </si>
  <si>
    <t>SUBNETWORKNAME</t>
  </si>
  <si>
    <t>CONTAINMENTSTATUS</t>
  </si>
  <si>
    <t>ARRESETER_DISCHARGECURRENT</t>
  </si>
  <si>
    <t>ASSETID</t>
  </si>
  <si>
    <t>FACILITYID</t>
  </si>
  <si>
    <t>DATEINSTALLED</t>
  </si>
  <si>
    <t>INSTALLATIONDATE</t>
  </si>
  <si>
    <t>DEVICEOWNER</t>
  </si>
  <si>
    <t>OWNER</t>
  </si>
  <si>
    <t>Owner</t>
  </si>
  <si>
    <t>Ownership</t>
  </si>
  <si>
    <t>DEVICESTATUS</t>
  </si>
  <si>
    <t>FUSE_CONTINUOUS_AMPS</t>
  </si>
  <si>
    <t>FUSE_INTERRUPTING_AMPS</t>
  </si>
  <si>
    <t>GANGOPERATED</t>
  </si>
  <si>
    <t>KVAR</t>
  </si>
  <si>
    <t>TOTALKVAR</t>
  </si>
  <si>
    <t>LIGHT_WATTS</t>
  </si>
  <si>
    <t>LOWSIDEVOLTAGE</t>
  </si>
  <si>
    <t>MANUFACTURER</t>
  </si>
  <si>
    <t>MODEL</t>
  </si>
  <si>
    <t>COMMENT</t>
  </si>
  <si>
    <t>PHASESCURRENT</t>
  </si>
  <si>
    <t>REGULATOR_KVA</t>
  </si>
  <si>
    <t>SERIALNUMBER</t>
  </si>
  <si>
    <t>SERVICE_LOAD</t>
  </si>
  <si>
    <t>SYMBOLROTATION</t>
  </si>
  <si>
    <t>TRANSFORMER_KVA</t>
  </si>
  <si>
    <t>YEARMANUFACTURED</t>
  </si>
  <si>
    <t>GENERATIONKW</t>
  </si>
  <si>
    <t>SUBNETWORK_NAME</t>
  </si>
  <si>
    <t>FEEDERID</t>
  </si>
  <si>
    <t>CONTROLLER_NAME</t>
  </si>
  <si>
    <t>CONFIGURATION</t>
  </si>
  <si>
    <t>CLASS</t>
  </si>
  <si>
    <t>COMPARTMENTS</t>
  </si>
  <si>
    <t>DEPTH</t>
  </si>
  <si>
    <t>DIAMETER</t>
  </si>
  <si>
    <t>DUCTCOUNT</t>
  </si>
  <si>
    <t>GUYWIREDIAMETER</t>
  </si>
  <si>
    <t>GUYWIREMATERIAL</t>
  </si>
  <si>
    <t>GUYANCHORSIZE</t>
  </si>
  <si>
    <t>GUYANCHORTYPE</t>
  </si>
  <si>
    <t>HEIGHT</t>
  </si>
  <si>
    <t>SIZE</t>
  </si>
  <si>
    <t>STRUCTUREUSE</t>
  </si>
  <si>
    <t>TREATMENT</t>
  </si>
  <si>
    <t>CAPACITY</t>
  </si>
  <si>
    <t>WIREMATERIAL</t>
  </si>
  <si>
    <t>NAME</t>
  </si>
  <si>
    <t>SUBSTATIONNAME</t>
  </si>
  <si>
    <t>LineAssetTypeDescV1</t>
  </si>
  <si>
    <t>JunctionAssetGroupDescV1</t>
  </si>
  <si>
    <t>JunctionAssetTypeDescV1</t>
  </si>
  <si>
    <t>Medium Voltage Busbar</t>
  </si>
  <si>
    <t>Cabinet Single Phase</t>
  </si>
  <si>
    <t>Cabinet Three Phase</t>
  </si>
  <si>
    <t>Station Single Phase</t>
  </si>
  <si>
    <t>Station Three Phase</t>
  </si>
  <si>
    <t>Medium Voltage Connection Point</t>
  </si>
  <si>
    <t>Overhead Tap</t>
  </si>
  <si>
    <t>Low Voltage Connection Point</t>
  </si>
  <si>
    <t>Neutral Connection</t>
  </si>
  <si>
    <t>Joint</t>
  </si>
  <si>
    <t>Attachment</t>
  </si>
  <si>
    <t>High Voltage Attachment</t>
  </si>
  <si>
    <t>High Voltage Connection Point</t>
  </si>
  <si>
    <t>High Voltage Line End</t>
  </si>
  <si>
    <t>Low Voltage Attachment</t>
  </si>
  <si>
    <t>Medium Voltage Attachment</t>
  </si>
  <si>
    <t>agv2</t>
  </si>
  <si>
    <t>atv2</t>
  </si>
  <si>
    <t>agv3</t>
  </si>
  <si>
    <t>atv3</t>
  </si>
  <si>
    <t>agv4</t>
  </si>
  <si>
    <t>atv4</t>
  </si>
  <si>
    <t>agv5</t>
  </si>
  <si>
    <t>atv5</t>
  </si>
  <si>
    <t>agv6</t>
  </si>
  <si>
    <t>atv6</t>
  </si>
  <si>
    <t>agv7</t>
  </si>
  <si>
    <t>atv7</t>
  </si>
  <si>
    <t>agv8</t>
  </si>
  <si>
    <t>atv8</t>
  </si>
  <si>
    <t>agv9</t>
  </si>
  <si>
    <t>atv9</t>
  </si>
  <si>
    <t>agv10</t>
  </si>
  <si>
    <t>atv10</t>
  </si>
  <si>
    <t>Overhead Splice</t>
  </si>
  <si>
    <t>Underground Solid Connection</t>
  </si>
  <si>
    <t>Underground Splice</t>
  </si>
  <si>
    <t>Overhead Solid Connection</t>
  </si>
  <si>
    <t>Busbar Tap</t>
  </si>
  <si>
    <t>Busbar Terminator</t>
  </si>
  <si>
    <t>Underground Wire Change</t>
  </si>
  <si>
    <t>ElectricAssembly</t>
  </si>
  <si>
    <t>ElectricDevice</t>
  </si>
  <si>
    <t>ElectricJunction</t>
  </si>
  <si>
    <t>ElectricLine</t>
  </si>
  <si>
    <t>Medium Voltage Arrester</t>
  </si>
  <si>
    <t>MV Elbow Arrester</t>
  </si>
  <si>
    <t>MV Line Arrester</t>
  </si>
  <si>
    <t>MV Station Arrester</t>
  </si>
  <si>
    <t>StructureLine</t>
  </si>
  <si>
    <t>StructureJunction</t>
  </si>
  <si>
    <t>Overhead Disconnect Fuse Holder</t>
  </si>
  <si>
    <t>Pad Mounted Disconnect</t>
  </si>
  <si>
    <t>Pad Mounted Load Break</t>
  </si>
  <si>
    <t>domainNetworkName</t>
  </si>
  <si>
    <t>domainNetworkAttr</t>
  </si>
  <si>
    <t>Overhead Disconnect Switch</t>
  </si>
  <si>
    <t>Poured Concrete</t>
  </si>
  <si>
    <t>Precast Concrete</t>
  </si>
  <si>
    <t>TIN</t>
  </si>
  <si>
    <t>&lt;Null&gt;</t>
  </si>
  <si>
    <t>Single Phase Commercial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</si>
</sst>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9C6500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Tahoma"/>
      <family val="2"/>
    </font>
    <font>
      <sz val="10"/>
      <name val="Arial"/>
      <family val="2"/>
    </font>
    <font>
      <b/>
      <sz val="12"/>
      <color theme="0" tint="-0.34998626667073579"/>
      <name val="Calibri"/>
      <family val="2"/>
      <scheme val="minor"/>
    </font>
    <font>
      <b/>
      <sz val="12"/>
      <color theme="0" tint="-0.34998626667073579"/>
      <name val="Calibri"/>
      <family val="2"/>
    </font>
    <font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</font>
    <font>
      <b/>
      <sz val="11"/>
      <color theme="0" tint="-0.34998626667073579"/>
      <name val="Calibri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2" borderId="0" applyNumberFormat="0" applyBorder="0" applyAlignment="0" applyProtection="0"/>
    <xf numFmtId="0" fontId="3" fillId="0" borderId="0"/>
    <xf numFmtId="0" fontId="17" fillId="0" borderId="0"/>
  </cellStyleXfs>
  <cellXfs count="72">
    <xf numFmtId="0" fontId="0" fillId="0" borderId="0" xfId="0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4" fillId="3" borderId="0" xfId="1" applyFont="1" applyFill="1"/>
    <xf numFmtId="0" fontId="7" fillId="0" borderId="0" xfId="0" applyFont="1"/>
    <xf numFmtId="0" fontId="0" fillId="4" borderId="0" xfId="0" applyFill="1"/>
    <xf numFmtId="0" fontId="4" fillId="4" borderId="0" xfId="1" applyFont="1" applyFill="1"/>
    <xf numFmtId="0" fontId="5" fillId="4" borderId="0" xfId="0" applyFont="1" applyFill="1"/>
    <xf numFmtId="0" fontId="7" fillId="5" borderId="0" xfId="0" applyFont="1" applyFill="1"/>
    <xf numFmtId="0" fontId="7" fillId="6" borderId="0" xfId="0" applyFont="1" applyFill="1"/>
    <xf numFmtId="0" fontId="7" fillId="7" borderId="0" xfId="0" applyFont="1" applyFill="1"/>
    <xf numFmtId="0" fontId="0" fillId="8" borderId="0" xfId="0" applyFill="1"/>
    <xf numFmtId="0" fontId="0" fillId="9" borderId="0" xfId="0" applyFill="1"/>
    <xf numFmtId="0" fontId="0" fillId="11" borderId="0" xfId="0" applyFill="1"/>
    <xf numFmtId="0" fontId="8" fillId="0" borderId="0" xfId="0" applyFont="1"/>
    <xf numFmtId="0" fontId="0" fillId="3" borderId="0" xfId="0" applyFont="1" applyFill="1"/>
    <xf numFmtId="0" fontId="0" fillId="7" borderId="0" xfId="0" applyFill="1"/>
    <xf numFmtId="0" fontId="8" fillId="4" borderId="0" xfId="0" applyFont="1" applyFill="1"/>
    <xf numFmtId="0" fontId="0" fillId="12" borderId="0" xfId="0" applyFill="1"/>
    <xf numFmtId="0" fontId="5" fillId="7" borderId="0" xfId="0" applyFont="1" applyFill="1"/>
    <xf numFmtId="0" fontId="0" fillId="7" borderId="0" xfId="0" applyFont="1" applyFill="1"/>
    <xf numFmtId="0" fontId="5" fillId="12" borderId="0" xfId="0" applyFont="1" applyFill="1"/>
    <xf numFmtId="14" fontId="0" fillId="0" borderId="0" xfId="0" applyNumberFormat="1"/>
    <xf numFmtId="0" fontId="8" fillId="3" borderId="0" xfId="0" applyFont="1" applyFill="1"/>
    <xf numFmtId="0" fontId="11" fillId="0" borderId="0" xfId="2" applyFont="1"/>
    <xf numFmtId="0" fontId="12" fillId="0" borderId="0" xfId="2" applyFont="1"/>
    <xf numFmtId="0" fontId="3" fillId="0" borderId="0" xfId="2"/>
    <xf numFmtId="0" fontId="5" fillId="0" borderId="0" xfId="2" applyFont="1"/>
    <xf numFmtId="0" fontId="13" fillId="0" borderId="0" xfId="2" applyFont="1"/>
    <xf numFmtId="1" fontId="3" fillId="0" borderId="0" xfId="2" applyNumberFormat="1"/>
    <xf numFmtId="0" fontId="3" fillId="6" borderId="0" xfId="2" applyFill="1"/>
    <xf numFmtId="0" fontId="13" fillId="6" borderId="0" xfId="2" applyFont="1" applyFill="1"/>
    <xf numFmtId="0" fontId="14" fillId="0" borderId="0" xfId="2" applyFont="1"/>
    <xf numFmtId="0" fontId="15" fillId="0" borderId="0" xfId="2" applyFont="1"/>
    <xf numFmtId="0" fontId="3" fillId="13" borderId="0" xfId="2" applyFill="1"/>
    <xf numFmtId="0" fontId="5" fillId="14" borderId="0" xfId="2" applyFont="1" applyFill="1"/>
    <xf numFmtId="0" fontId="16" fillId="6" borderId="1" xfId="2" applyFont="1" applyFill="1" applyBorder="1" applyAlignment="1">
      <alignment vertical="center" wrapText="1"/>
    </xf>
    <xf numFmtId="0" fontId="16" fillId="6" borderId="2" xfId="2" applyFont="1" applyFill="1" applyBorder="1" applyAlignment="1">
      <alignment horizontal="center" vertical="center" wrapText="1"/>
    </xf>
    <xf numFmtId="0" fontId="17" fillId="0" borderId="3" xfId="3" applyBorder="1"/>
    <xf numFmtId="0" fontId="17" fillId="0" borderId="4" xfId="3" applyBorder="1"/>
    <xf numFmtId="0" fontId="17" fillId="0" borderId="4" xfId="3" applyBorder="1" applyAlignment="1">
      <alignment wrapText="1"/>
    </xf>
    <xf numFmtId="0" fontId="17" fillId="0" borderId="5" xfId="3" applyBorder="1" applyAlignment="1">
      <alignment wrapText="1"/>
    </xf>
    <xf numFmtId="0" fontId="17" fillId="0" borderId="3" xfId="3" applyBorder="1" applyAlignment="1">
      <alignment wrapText="1"/>
    </xf>
    <xf numFmtId="0" fontId="17" fillId="0" borderId="6" xfId="3" applyBorder="1" applyAlignment="1">
      <alignment wrapText="1"/>
    </xf>
    <xf numFmtId="0" fontId="18" fillId="0" borderId="0" xfId="2" applyFont="1"/>
    <xf numFmtId="0" fontId="19" fillId="0" borderId="0" xfId="2" applyFont="1"/>
    <xf numFmtId="0" fontId="20" fillId="0" borderId="0" xfId="2" applyFont="1"/>
    <xf numFmtId="0" fontId="20" fillId="13" borderId="0" xfId="2" applyFont="1" applyFill="1"/>
    <xf numFmtId="0" fontId="21" fillId="14" borderId="0" xfId="2" applyFont="1" applyFill="1"/>
    <xf numFmtId="0" fontId="20" fillId="6" borderId="0" xfId="2" applyFont="1" applyFill="1"/>
    <xf numFmtId="0" fontId="21" fillId="6" borderId="0" xfId="2" applyFont="1" applyFill="1"/>
    <xf numFmtId="0" fontId="0" fillId="15" borderId="0" xfId="0" applyFill="1"/>
    <xf numFmtId="0" fontId="5" fillId="15" borderId="0" xfId="0" applyFont="1" applyFill="1"/>
    <xf numFmtId="0" fontId="22" fillId="0" borderId="0" xfId="0" applyFont="1"/>
    <xf numFmtId="0" fontId="21" fillId="0" borderId="0" xfId="0" applyFont="1"/>
    <xf numFmtId="0" fontId="21" fillId="12" borderId="0" xfId="0" applyFont="1" applyFill="1"/>
    <xf numFmtId="0" fontId="21" fillId="10" borderId="0" xfId="0" applyFont="1" applyFill="1"/>
    <xf numFmtId="0" fontId="21" fillId="15" borderId="0" xfId="0" applyFont="1" applyFill="1"/>
    <xf numFmtId="0" fontId="21" fillId="4" borderId="0" xfId="0" applyFont="1" applyFill="1"/>
    <xf numFmtId="0" fontId="8" fillId="12" borderId="0" xfId="0" applyFont="1" applyFill="1"/>
    <xf numFmtId="0" fontId="23" fillId="0" borderId="0" xfId="2" applyFont="1"/>
    <xf numFmtId="0" fontId="2" fillId="0" borderId="0" xfId="2" applyFont="1"/>
    <xf numFmtId="1" fontId="2" fillId="0" borderId="0" xfId="2" applyNumberFormat="1" applyFont="1"/>
    <xf numFmtId="0" fontId="5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23" fillId="3" borderId="0" xfId="1" applyFont="1" applyFill="1"/>
    <xf numFmtId="0" fontId="1" fillId="0" borderId="0" xfId="2" applyFont="1"/>
    <xf numFmtId="0" fontId="0" fillId="13" borderId="0" xfId="0" applyFill="1"/>
    <xf numFmtId="0" fontId="1" fillId="6" borderId="0" xfId="2" applyFont="1" applyFill="1"/>
    <xf numFmtId="0" fontId="0" fillId="16" borderId="0" xfId="0" applyFill="1"/>
    <xf numFmtId="0" fontId="5" fillId="16" borderId="0" xfId="0" applyFont="1" applyFill="1"/>
  </cellXfs>
  <cellStyles count="4">
    <cellStyle name="Neutral" xfId="1" builtinId="28"/>
    <cellStyle name="Normal" xfId="0" builtinId="0"/>
    <cellStyle name="Normal 2" xfId="2"/>
    <cellStyle name="Normal 2 2" xfId="3"/>
  </cellStyles>
  <dxfs count="6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16" sqref="A16"/>
    </sheetView>
  </sheetViews>
  <sheetFormatPr defaultRowHeight="15" x14ac:dyDescent="0.25"/>
  <cols>
    <col min="1" max="1" width="35.5703125" customWidth="1"/>
    <col min="2" max="2" width="20.7109375" customWidth="1"/>
    <col min="3" max="3" width="33.7109375" customWidth="1"/>
    <col min="4" max="4" width="20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23">
        <v>43661</v>
      </c>
      <c r="B2" t="s">
        <v>2</v>
      </c>
    </row>
    <row r="6" spans="1:2" x14ac:dyDescent="0.25">
      <c r="A6" s="5" t="s">
        <v>507</v>
      </c>
    </row>
    <row r="7" spans="1:2" x14ac:dyDescent="0.25">
      <c r="A7" s="3" t="s">
        <v>506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0"/>
  <sheetViews>
    <sheetView workbookViewId="0">
      <pane ySplit="1" topLeftCell="A2" activePane="bottomLeft" state="frozen"/>
      <selection activeCell="A39" sqref="A39:XFD41"/>
      <selection pane="bottomLeft" activeCell="A39" sqref="A39:XFD41"/>
    </sheetView>
  </sheetViews>
  <sheetFormatPr defaultColWidth="8.85546875" defaultRowHeight="15" x14ac:dyDescent="0.25"/>
  <cols>
    <col min="1" max="1" width="27.5703125" style="27" customWidth="1"/>
    <col min="2" max="2" width="24.7109375" style="27" customWidth="1"/>
    <col min="3" max="3" width="22.7109375" style="27" customWidth="1"/>
    <col min="4" max="16384" width="8.85546875" style="27"/>
  </cols>
  <sheetData>
    <row r="1" spans="1:3" ht="18" customHeight="1" x14ac:dyDescent="0.25">
      <c r="A1" s="37" t="s">
        <v>528</v>
      </c>
      <c r="B1" s="38" t="s">
        <v>585</v>
      </c>
      <c r="C1" s="25" t="s">
        <v>586</v>
      </c>
    </row>
    <row r="2" spans="1:3" x14ac:dyDescent="0.25">
      <c r="A2" s="39" t="s">
        <v>587</v>
      </c>
      <c r="B2" s="39" t="s">
        <v>588</v>
      </c>
    </row>
    <row r="3" spans="1:3" x14ac:dyDescent="0.25">
      <c r="A3" s="39" t="s">
        <v>589</v>
      </c>
      <c r="B3" s="39" t="s">
        <v>590</v>
      </c>
    </row>
    <row r="4" spans="1:3" x14ac:dyDescent="0.25">
      <c r="A4" s="39" t="s">
        <v>591</v>
      </c>
      <c r="B4" s="39"/>
    </row>
    <row r="5" spans="1:3" x14ac:dyDescent="0.25">
      <c r="A5" s="39" t="s">
        <v>592</v>
      </c>
      <c r="B5" s="39"/>
    </row>
    <row r="6" spans="1:3" x14ac:dyDescent="0.25">
      <c r="A6" s="39" t="s">
        <v>593</v>
      </c>
      <c r="B6" s="39" t="s">
        <v>593</v>
      </c>
    </row>
    <row r="7" spans="1:3" x14ac:dyDescent="0.25">
      <c r="A7" s="39" t="s">
        <v>606</v>
      </c>
      <c r="B7" s="39"/>
    </row>
    <row r="8" spans="1:3" x14ac:dyDescent="0.25">
      <c r="A8" s="39" t="s">
        <v>650</v>
      </c>
      <c r="B8" s="39"/>
    </row>
    <row r="9" spans="1:3" x14ac:dyDescent="0.25">
      <c r="A9" s="39" t="s">
        <v>608</v>
      </c>
      <c r="B9" s="39"/>
    </row>
    <row r="10" spans="1:3" x14ac:dyDescent="0.25">
      <c r="A10" s="39" t="s">
        <v>639</v>
      </c>
      <c r="B10" s="39"/>
    </row>
    <row r="11" spans="1:3" x14ac:dyDescent="0.25">
      <c r="A11" s="39" t="s">
        <v>642</v>
      </c>
      <c r="B11" s="39"/>
    </row>
    <row r="12" spans="1:3" x14ac:dyDescent="0.25">
      <c r="A12" s="39" t="s">
        <v>643</v>
      </c>
      <c r="B12" s="39" t="s">
        <v>651</v>
      </c>
    </row>
    <row r="13" spans="1:3" x14ac:dyDescent="0.25">
      <c r="A13" s="39" t="s">
        <v>594</v>
      </c>
      <c r="B13" s="39"/>
    </row>
    <row r="14" spans="1:3" x14ac:dyDescent="0.25">
      <c r="A14" s="39" t="s">
        <v>622</v>
      </c>
      <c r="B14" s="39"/>
    </row>
    <row r="15" spans="1:3" x14ac:dyDescent="0.25">
      <c r="A15" s="39" t="s">
        <v>572</v>
      </c>
      <c r="B15" s="39"/>
    </row>
    <row r="16" spans="1:3" x14ac:dyDescent="0.25">
      <c r="A16" s="39" t="s">
        <v>623</v>
      </c>
      <c r="B16" s="39"/>
    </row>
    <row r="17" spans="1:2" x14ac:dyDescent="0.25">
      <c r="A17" s="39" t="s">
        <v>601</v>
      </c>
      <c r="B17" s="39"/>
    </row>
    <row r="18" spans="1:2" x14ac:dyDescent="0.25">
      <c r="A18" s="39" t="s">
        <v>611</v>
      </c>
      <c r="B18" s="39"/>
    </row>
    <row r="19" spans="1:2" x14ac:dyDescent="0.25">
      <c r="A19" s="39" t="s">
        <v>627</v>
      </c>
      <c r="B19" s="39"/>
    </row>
    <row r="20" spans="1:2" x14ac:dyDescent="0.25">
      <c r="A20" s="39" t="s">
        <v>631</v>
      </c>
      <c r="B20" s="39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0"/>
  <sheetViews>
    <sheetView workbookViewId="0">
      <pane ySplit="1" topLeftCell="A2" activePane="bottomLeft" state="frozen"/>
      <selection activeCell="A39" sqref="A39:XFD41"/>
      <selection pane="bottomLeft" activeCell="A39" sqref="A39:XFD41"/>
    </sheetView>
  </sheetViews>
  <sheetFormatPr defaultColWidth="8.85546875" defaultRowHeight="15" x14ac:dyDescent="0.25"/>
  <cols>
    <col min="1" max="1" width="35.5703125" style="27" customWidth="1"/>
    <col min="2" max="2" width="27.140625" style="27" customWidth="1"/>
    <col min="3" max="3" width="19" style="27" customWidth="1"/>
    <col min="4" max="16384" width="8.85546875" style="27"/>
  </cols>
  <sheetData>
    <row r="1" spans="1:3" ht="16.5" customHeight="1" x14ac:dyDescent="0.25">
      <c r="A1" s="37" t="s">
        <v>528</v>
      </c>
      <c r="B1" s="38" t="s">
        <v>585</v>
      </c>
      <c r="C1" s="25" t="s">
        <v>586</v>
      </c>
    </row>
    <row r="2" spans="1:3" x14ac:dyDescent="0.25">
      <c r="A2" s="39" t="s">
        <v>604</v>
      </c>
      <c r="B2" s="39"/>
    </row>
    <row r="3" spans="1:3" x14ac:dyDescent="0.25">
      <c r="A3" s="39" t="s">
        <v>603</v>
      </c>
      <c r="B3" s="39"/>
    </row>
    <row r="4" spans="1:3" x14ac:dyDescent="0.25">
      <c r="A4" s="39" t="s">
        <v>587</v>
      </c>
      <c r="B4" s="39" t="s">
        <v>588</v>
      </c>
    </row>
    <row r="5" spans="1:3" x14ac:dyDescent="0.25">
      <c r="A5" s="39" t="s">
        <v>589</v>
      </c>
      <c r="B5" s="39" t="s">
        <v>590</v>
      </c>
    </row>
    <row r="6" spans="1:3" x14ac:dyDescent="0.25">
      <c r="A6" s="39" t="s">
        <v>591</v>
      </c>
      <c r="B6" s="39"/>
    </row>
    <row r="7" spans="1:3" x14ac:dyDescent="0.25">
      <c r="A7" s="39" t="s">
        <v>592</v>
      </c>
      <c r="B7" s="39"/>
    </row>
    <row r="8" spans="1:3" x14ac:dyDescent="0.25">
      <c r="A8" s="39" t="s">
        <v>593</v>
      </c>
      <c r="B8" s="39" t="s">
        <v>593</v>
      </c>
    </row>
    <row r="9" spans="1:3" x14ac:dyDescent="0.25">
      <c r="A9" s="39" t="s">
        <v>652</v>
      </c>
      <c r="B9" s="39" t="s">
        <v>653</v>
      </c>
    </row>
    <row r="10" spans="1:3" x14ac:dyDescent="0.25">
      <c r="A10" s="39" t="s">
        <v>601</v>
      </c>
      <c r="B10" s="39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806"/>
  <sheetViews>
    <sheetView tabSelected="1" topLeftCell="G1" zoomScale="80" zoomScaleNormal="80" workbookViewId="0">
      <pane ySplit="1" topLeftCell="A104" activePane="bottomLeft" state="frozenSplit"/>
      <selection pane="bottomLeft" activeCell="L88" sqref="L88"/>
    </sheetView>
  </sheetViews>
  <sheetFormatPr defaultRowHeight="15" x14ac:dyDescent="0.25"/>
  <cols>
    <col min="1" max="1" width="20.7109375" customWidth="1"/>
    <col min="2" max="2" width="19.28515625" bestFit="1" customWidth="1"/>
    <col min="3" max="3" width="17.5703125" style="55" bestFit="1" customWidth="1"/>
    <col min="4" max="4" width="20.7109375" style="55" customWidth="1"/>
    <col min="5" max="5" width="8.7109375" style="55" customWidth="1"/>
    <col min="6" max="6" width="53.42578125" style="55" customWidth="1"/>
    <col min="7" max="7" width="15.7109375" bestFit="1" customWidth="1"/>
    <col min="8" max="8" width="39.7109375" customWidth="1"/>
    <col min="9" max="9" width="14.28515625" bestFit="1" customWidth="1"/>
    <col min="10" max="10" width="36.28515625" customWidth="1"/>
    <col min="11" max="11" width="20.140625" bestFit="1" customWidth="1"/>
    <col min="12" max="12" width="24.28515625" bestFit="1" customWidth="1"/>
    <col min="13" max="13" width="20.7109375" customWidth="1"/>
    <col min="14" max="14" width="16.140625" bestFit="1" customWidth="1"/>
    <col min="15" max="15" width="20.7109375" customWidth="1"/>
    <col min="16" max="16" width="18.42578125" bestFit="1" customWidth="1"/>
    <col min="17" max="17" width="24.28515625" bestFit="1" customWidth="1"/>
    <col min="18" max="18" width="16.140625" bestFit="1" customWidth="1"/>
    <col min="19" max="19" width="24.28515625" bestFit="1" customWidth="1"/>
    <col min="20" max="20" width="14.28515625" bestFit="1" customWidth="1"/>
    <col min="21" max="28" width="20.7109375" customWidth="1"/>
    <col min="29" max="29" width="17.5703125" bestFit="1" customWidth="1"/>
    <col min="30" max="30" width="18" bestFit="1" customWidth="1"/>
    <col min="31" max="31" width="17.85546875" bestFit="1" customWidth="1"/>
    <col min="32" max="32" width="20.28515625" customWidth="1"/>
    <col min="33" max="33" width="14.42578125" bestFit="1" customWidth="1"/>
  </cols>
  <sheetData>
    <row r="1" spans="1:33" s="5" customFormat="1" ht="28.9" customHeight="1" x14ac:dyDescent="0.25">
      <c r="A1" s="5" t="s">
        <v>711</v>
      </c>
      <c r="B1" s="5" t="s">
        <v>3</v>
      </c>
      <c r="C1" s="54" t="s">
        <v>4</v>
      </c>
      <c r="D1" s="54" t="s">
        <v>5</v>
      </c>
      <c r="E1" s="54" t="s">
        <v>6</v>
      </c>
      <c r="F1" s="54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5" t="s">
        <v>449</v>
      </c>
      <c r="L1" s="9" t="s">
        <v>12</v>
      </c>
      <c r="M1" s="11" t="s">
        <v>13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464</v>
      </c>
      <c r="T1" s="11" t="s">
        <v>465</v>
      </c>
      <c r="U1" s="5" t="s">
        <v>19</v>
      </c>
      <c r="V1" s="5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450</v>
      </c>
      <c r="AD1" s="10" t="s">
        <v>712</v>
      </c>
      <c r="AE1" s="10" t="s">
        <v>451</v>
      </c>
      <c r="AF1" s="5" t="s">
        <v>486</v>
      </c>
      <c r="AG1" s="5" t="s">
        <v>487</v>
      </c>
    </row>
    <row r="2" spans="1:33" x14ac:dyDescent="0.25">
      <c r="A2" t="s">
        <v>37</v>
      </c>
      <c r="B2" t="s">
        <v>38</v>
      </c>
      <c r="C2" s="55">
        <v>101</v>
      </c>
      <c r="D2" s="55" t="s">
        <v>39</v>
      </c>
      <c r="E2" s="55">
        <v>0</v>
      </c>
      <c r="F2" s="55" t="s">
        <v>34</v>
      </c>
      <c r="G2">
        <v>101</v>
      </c>
      <c r="H2" t="s">
        <v>39</v>
      </c>
      <c r="I2">
        <v>0</v>
      </c>
      <c r="J2" t="s">
        <v>34</v>
      </c>
      <c r="W2" t="s">
        <v>27</v>
      </c>
      <c r="X2" t="s">
        <v>28</v>
      </c>
      <c r="Y2" t="s">
        <v>29</v>
      </c>
      <c r="Z2" t="s">
        <v>30</v>
      </c>
      <c r="AA2" t="s">
        <v>31</v>
      </c>
      <c r="AB2" t="s">
        <v>32</v>
      </c>
      <c r="AC2" s="3" t="s">
        <v>453</v>
      </c>
      <c r="AD2" s="3" t="s">
        <v>454</v>
      </c>
      <c r="AE2" t="s">
        <v>452</v>
      </c>
      <c r="AF2" s="3" t="s">
        <v>489</v>
      </c>
      <c r="AG2" s="3" t="s">
        <v>490</v>
      </c>
    </row>
    <row r="3" spans="1:33" x14ac:dyDescent="0.25">
      <c r="A3" t="s">
        <v>37</v>
      </c>
      <c r="B3" t="s">
        <v>38</v>
      </c>
      <c r="C3" s="55">
        <v>101</v>
      </c>
      <c r="D3" s="55" t="s">
        <v>39</v>
      </c>
      <c r="E3" s="55">
        <v>40</v>
      </c>
      <c r="F3" s="55" t="s">
        <v>40</v>
      </c>
      <c r="G3">
        <v>101</v>
      </c>
      <c r="H3" t="s">
        <v>39</v>
      </c>
      <c r="I3">
        <v>40</v>
      </c>
      <c r="J3" t="s">
        <v>40</v>
      </c>
      <c r="W3" t="s">
        <v>27</v>
      </c>
      <c r="X3" t="s">
        <v>28</v>
      </c>
      <c r="Y3" t="s">
        <v>29</v>
      </c>
      <c r="Z3" t="s">
        <v>30</v>
      </c>
      <c r="AA3" t="s">
        <v>31</v>
      </c>
      <c r="AB3" t="s">
        <v>32</v>
      </c>
      <c r="AC3" s="3" t="s">
        <v>453</v>
      </c>
      <c r="AD3" s="3" t="s">
        <v>454</v>
      </c>
      <c r="AE3" t="s">
        <v>452</v>
      </c>
      <c r="AF3" s="3" t="s">
        <v>489</v>
      </c>
      <c r="AG3" s="3" t="s">
        <v>490</v>
      </c>
    </row>
    <row r="4" spans="1:33" x14ac:dyDescent="0.25">
      <c r="A4" t="s">
        <v>37</v>
      </c>
      <c r="B4" t="s">
        <v>38</v>
      </c>
      <c r="C4" s="55">
        <v>102</v>
      </c>
      <c r="D4" s="55" t="s">
        <v>41</v>
      </c>
      <c r="E4" s="55">
        <v>0</v>
      </c>
      <c r="F4" s="55" t="s">
        <v>34</v>
      </c>
      <c r="G4">
        <v>102</v>
      </c>
      <c r="H4" t="s">
        <v>41</v>
      </c>
      <c r="I4">
        <v>0</v>
      </c>
      <c r="J4" t="s">
        <v>34</v>
      </c>
      <c r="W4" t="s">
        <v>27</v>
      </c>
      <c r="X4" t="s">
        <v>28</v>
      </c>
      <c r="Y4" t="s">
        <v>29</v>
      </c>
      <c r="Z4" t="s">
        <v>30</v>
      </c>
      <c r="AA4" t="s">
        <v>31</v>
      </c>
      <c r="AB4" t="s">
        <v>32</v>
      </c>
      <c r="AC4" s="3" t="s">
        <v>453</v>
      </c>
      <c r="AD4" s="3" t="s">
        <v>454</v>
      </c>
      <c r="AE4" t="s">
        <v>452</v>
      </c>
      <c r="AF4" s="3" t="s">
        <v>489</v>
      </c>
      <c r="AG4" s="3" t="s">
        <v>490</v>
      </c>
    </row>
    <row r="5" spans="1:33" x14ac:dyDescent="0.25">
      <c r="A5" t="s">
        <v>37</v>
      </c>
      <c r="B5" t="s">
        <v>38</v>
      </c>
      <c r="C5" s="55">
        <v>102</v>
      </c>
      <c r="D5" s="55" t="s">
        <v>41</v>
      </c>
      <c r="E5" s="55">
        <v>82</v>
      </c>
      <c r="F5" s="55" t="s">
        <v>42</v>
      </c>
      <c r="G5">
        <v>102</v>
      </c>
      <c r="H5" t="s">
        <v>41</v>
      </c>
      <c r="I5">
        <v>82</v>
      </c>
      <c r="J5" t="s">
        <v>42</v>
      </c>
      <c r="W5" t="s">
        <v>27</v>
      </c>
      <c r="X5" t="s">
        <v>28</v>
      </c>
      <c r="Y5" t="s">
        <v>29</v>
      </c>
      <c r="Z5" t="s">
        <v>30</v>
      </c>
      <c r="AA5" t="s">
        <v>31</v>
      </c>
      <c r="AB5" t="s">
        <v>32</v>
      </c>
      <c r="AC5" s="3" t="s">
        <v>453</v>
      </c>
      <c r="AD5" s="3" t="s">
        <v>454</v>
      </c>
      <c r="AE5" t="s">
        <v>452</v>
      </c>
      <c r="AF5" s="3" t="s">
        <v>489</v>
      </c>
      <c r="AG5" s="3" t="s">
        <v>490</v>
      </c>
    </row>
    <row r="6" spans="1:33" x14ac:dyDescent="0.25">
      <c r="A6" t="s">
        <v>37</v>
      </c>
      <c r="B6" t="s">
        <v>38</v>
      </c>
      <c r="C6" s="55">
        <v>102</v>
      </c>
      <c r="D6" s="55" t="s">
        <v>41</v>
      </c>
      <c r="E6" s="55">
        <v>83</v>
      </c>
      <c r="F6" s="55" t="s">
        <v>43</v>
      </c>
      <c r="G6">
        <v>102</v>
      </c>
      <c r="H6" t="s">
        <v>41</v>
      </c>
      <c r="I6">
        <v>83</v>
      </c>
      <c r="J6" t="s">
        <v>43</v>
      </c>
      <c r="W6" t="s">
        <v>27</v>
      </c>
      <c r="X6" t="s">
        <v>28</v>
      </c>
      <c r="Y6" t="s">
        <v>29</v>
      </c>
      <c r="Z6" t="s">
        <v>30</v>
      </c>
      <c r="AA6" t="s">
        <v>31</v>
      </c>
      <c r="AB6" t="s">
        <v>32</v>
      </c>
      <c r="AC6" s="3" t="s">
        <v>453</v>
      </c>
      <c r="AD6" s="3" t="s">
        <v>454</v>
      </c>
      <c r="AE6" t="s">
        <v>452</v>
      </c>
      <c r="AF6" s="3" t="s">
        <v>489</v>
      </c>
      <c r="AG6" s="3" t="s">
        <v>490</v>
      </c>
    </row>
    <row r="7" spans="1:33" x14ac:dyDescent="0.25">
      <c r="A7" t="s">
        <v>37</v>
      </c>
      <c r="B7" t="s">
        <v>38</v>
      </c>
      <c r="C7" s="55">
        <v>102</v>
      </c>
      <c r="D7" s="55" t="s">
        <v>41</v>
      </c>
      <c r="E7" s="55">
        <v>84</v>
      </c>
      <c r="F7" s="55" t="s">
        <v>44</v>
      </c>
      <c r="G7">
        <v>102</v>
      </c>
      <c r="H7" t="s">
        <v>41</v>
      </c>
      <c r="I7">
        <v>84</v>
      </c>
      <c r="J7" t="s">
        <v>44</v>
      </c>
      <c r="W7" t="s">
        <v>27</v>
      </c>
      <c r="X7" t="s">
        <v>28</v>
      </c>
      <c r="Y7" t="s">
        <v>29</v>
      </c>
      <c r="Z7" t="s">
        <v>30</v>
      </c>
      <c r="AA7" t="s">
        <v>31</v>
      </c>
      <c r="AB7" t="s">
        <v>32</v>
      </c>
      <c r="AC7" s="3" t="s">
        <v>453</v>
      </c>
      <c r="AD7" s="3" t="s">
        <v>454</v>
      </c>
      <c r="AE7" t="s">
        <v>452</v>
      </c>
      <c r="AF7" s="3" t="s">
        <v>489</v>
      </c>
      <c r="AG7" s="3" t="s">
        <v>490</v>
      </c>
    </row>
    <row r="8" spans="1:33" x14ac:dyDescent="0.25">
      <c r="A8" t="s">
        <v>37</v>
      </c>
      <c r="B8" t="s">
        <v>38</v>
      </c>
      <c r="C8" s="55">
        <v>103</v>
      </c>
      <c r="D8" s="55" t="s">
        <v>45</v>
      </c>
      <c r="E8" s="55">
        <v>0</v>
      </c>
      <c r="F8" s="55" t="s">
        <v>34</v>
      </c>
      <c r="G8">
        <v>103</v>
      </c>
      <c r="H8" t="s">
        <v>45</v>
      </c>
      <c r="I8">
        <v>0</v>
      </c>
      <c r="J8" t="s">
        <v>34</v>
      </c>
      <c r="W8" t="s">
        <v>27</v>
      </c>
      <c r="X8" t="s">
        <v>28</v>
      </c>
      <c r="Y8" t="s">
        <v>29</v>
      </c>
      <c r="Z8" t="s">
        <v>30</v>
      </c>
      <c r="AA8" t="s">
        <v>31</v>
      </c>
      <c r="AB8" t="s">
        <v>32</v>
      </c>
      <c r="AC8" s="3" t="s">
        <v>453</v>
      </c>
      <c r="AD8" s="3" t="s">
        <v>454</v>
      </c>
      <c r="AE8" t="s">
        <v>452</v>
      </c>
      <c r="AF8" s="3" t="s">
        <v>489</v>
      </c>
      <c r="AG8" s="3" t="s">
        <v>490</v>
      </c>
    </row>
    <row r="9" spans="1:33" x14ac:dyDescent="0.25">
      <c r="A9" t="s">
        <v>37</v>
      </c>
      <c r="B9" t="s">
        <v>38</v>
      </c>
      <c r="C9" s="55">
        <v>103</v>
      </c>
      <c r="D9" s="55" t="s">
        <v>45</v>
      </c>
      <c r="E9" s="55">
        <v>121</v>
      </c>
      <c r="F9" s="55" t="s">
        <v>46</v>
      </c>
      <c r="G9">
        <v>103</v>
      </c>
      <c r="H9" t="s">
        <v>45</v>
      </c>
      <c r="I9">
        <v>121</v>
      </c>
      <c r="J9" t="s">
        <v>46</v>
      </c>
      <c r="W9" t="s">
        <v>27</v>
      </c>
      <c r="X9" t="s">
        <v>28</v>
      </c>
      <c r="Y9" t="s">
        <v>29</v>
      </c>
      <c r="Z9" t="s">
        <v>30</v>
      </c>
      <c r="AA9" t="s">
        <v>31</v>
      </c>
      <c r="AB9" t="s">
        <v>32</v>
      </c>
      <c r="AC9" s="3" t="s">
        <v>453</v>
      </c>
      <c r="AD9" s="3" t="s">
        <v>454</v>
      </c>
      <c r="AE9" t="s">
        <v>452</v>
      </c>
      <c r="AF9" s="3" t="s">
        <v>489</v>
      </c>
      <c r="AG9" s="3" t="s">
        <v>490</v>
      </c>
    </row>
    <row r="10" spans="1:33" x14ac:dyDescent="0.25">
      <c r="A10" t="s">
        <v>37</v>
      </c>
      <c r="B10" t="s">
        <v>38</v>
      </c>
      <c r="C10" s="55">
        <v>104</v>
      </c>
      <c r="D10" s="55" t="s">
        <v>47</v>
      </c>
      <c r="E10" s="55">
        <v>0</v>
      </c>
      <c r="F10" s="55" t="s">
        <v>34</v>
      </c>
      <c r="G10">
        <v>104</v>
      </c>
      <c r="H10" t="s">
        <v>47</v>
      </c>
      <c r="I10">
        <v>0</v>
      </c>
      <c r="J10" t="s">
        <v>34</v>
      </c>
      <c r="W10" t="s">
        <v>27</v>
      </c>
      <c r="X10" t="s">
        <v>28</v>
      </c>
      <c r="Y10" t="s">
        <v>29</v>
      </c>
      <c r="Z10" t="s">
        <v>30</v>
      </c>
      <c r="AA10" t="s">
        <v>31</v>
      </c>
      <c r="AB10" t="s">
        <v>32</v>
      </c>
      <c r="AC10" s="3" t="s">
        <v>453</v>
      </c>
      <c r="AD10" s="3" t="s">
        <v>454</v>
      </c>
      <c r="AE10" t="s">
        <v>452</v>
      </c>
      <c r="AF10" s="3" t="s">
        <v>489</v>
      </c>
      <c r="AG10" s="3" t="s">
        <v>490</v>
      </c>
    </row>
    <row r="11" spans="1:33" x14ac:dyDescent="0.25">
      <c r="A11" t="s">
        <v>37</v>
      </c>
      <c r="B11" t="s">
        <v>38</v>
      </c>
      <c r="C11" s="55">
        <v>104</v>
      </c>
      <c r="D11" s="55" t="s">
        <v>47</v>
      </c>
      <c r="E11" s="55">
        <v>1</v>
      </c>
      <c r="F11" s="55" t="s">
        <v>48</v>
      </c>
      <c r="G11">
        <v>104</v>
      </c>
      <c r="H11" t="s">
        <v>47</v>
      </c>
      <c r="I11">
        <v>1</v>
      </c>
      <c r="J11" t="s">
        <v>48</v>
      </c>
      <c r="W11" t="s">
        <v>27</v>
      </c>
      <c r="X11" t="s">
        <v>28</v>
      </c>
      <c r="Y11" t="s">
        <v>29</v>
      </c>
      <c r="Z11" t="s">
        <v>30</v>
      </c>
      <c r="AA11" t="s">
        <v>31</v>
      </c>
      <c r="AB11" t="s">
        <v>32</v>
      </c>
      <c r="AC11" s="3" t="s">
        <v>453</v>
      </c>
      <c r="AD11" s="3" t="s">
        <v>454</v>
      </c>
      <c r="AE11" t="s">
        <v>452</v>
      </c>
      <c r="AF11" s="3" t="s">
        <v>489</v>
      </c>
      <c r="AG11" s="3" t="s">
        <v>490</v>
      </c>
    </row>
    <row r="12" spans="1:33" x14ac:dyDescent="0.25">
      <c r="A12" t="s">
        <v>37</v>
      </c>
      <c r="B12" t="s">
        <v>38</v>
      </c>
      <c r="C12" s="55">
        <v>105</v>
      </c>
      <c r="D12" s="55" t="s">
        <v>49</v>
      </c>
      <c r="E12" s="55">
        <v>0</v>
      </c>
      <c r="F12" s="55" t="s">
        <v>34</v>
      </c>
      <c r="G12">
        <v>105</v>
      </c>
      <c r="H12" t="s">
        <v>49</v>
      </c>
      <c r="I12">
        <v>0</v>
      </c>
      <c r="J12" t="s">
        <v>34</v>
      </c>
      <c r="W12" t="s">
        <v>27</v>
      </c>
      <c r="X12" t="s">
        <v>28</v>
      </c>
      <c r="Y12" t="s">
        <v>29</v>
      </c>
      <c r="Z12" t="s">
        <v>30</v>
      </c>
      <c r="AA12" t="s">
        <v>31</v>
      </c>
      <c r="AB12" t="s">
        <v>32</v>
      </c>
      <c r="AC12" s="3" t="s">
        <v>453</v>
      </c>
      <c r="AD12" s="3" t="s">
        <v>454</v>
      </c>
      <c r="AE12" t="s">
        <v>452</v>
      </c>
      <c r="AF12" s="3" t="s">
        <v>489</v>
      </c>
      <c r="AG12" s="3" t="s">
        <v>490</v>
      </c>
    </row>
    <row r="13" spans="1:33" x14ac:dyDescent="0.25">
      <c r="A13" t="s">
        <v>37</v>
      </c>
      <c r="B13" t="s">
        <v>38</v>
      </c>
      <c r="C13" s="55">
        <v>105</v>
      </c>
      <c r="D13" s="55" t="s">
        <v>49</v>
      </c>
      <c r="E13" s="55">
        <v>161</v>
      </c>
      <c r="F13" s="55" t="s">
        <v>50</v>
      </c>
      <c r="G13">
        <v>105</v>
      </c>
      <c r="H13" t="s">
        <v>49</v>
      </c>
      <c r="I13">
        <v>161</v>
      </c>
      <c r="J13" t="s">
        <v>50</v>
      </c>
      <c r="W13" t="s">
        <v>27</v>
      </c>
      <c r="X13" t="s">
        <v>28</v>
      </c>
      <c r="Y13" t="s">
        <v>29</v>
      </c>
      <c r="Z13" t="s">
        <v>30</v>
      </c>
      <c r="AA13" t="s">
        <v>31</v>
      </c>
      <c r="AB13" t="s">
        <v>32</v>
      </c>
      <c r="AC13" s="3" t="s">
        <v>453</v>
      </c>
      <c r="AD13" s="3" t="s">
        <v>454</v>
      </c>
      <c r="AE13" t="s">
        <v>452</v>
      </c>
      <c r="AF13" s="3" t="s">
        <v>489</v>
      </c>
      <c r="AG13" s="3" t="s">
        <v>490</v>
      </c>
    </row>
    <row r="14" spans="1:33" x14ac:dyDescent="0.25">
      <c r="A14" t="s">
        <v>37</v>
      </c>
      <c r="B14" t="s">
        <v>38</v>
      </c>
      <c r="C14" s="55">
        <v>105</v>
      </c>
      <c r="D14" s="55" t="s">
        <v>49</v>
      </c>
      <c r="E14" s="55">
        <v>162</v>
      </c>
      <c r="F14" s="55" t="s">
        <v>51</v>
      </c>
      <c r="G14">
        <v>105</v>
      </c>
      <c r="H14" t="s">
        <v>49</v>
      </c>
      <c r="I14">
        <v>162</v>
      </c>
      <c r="J14" t="s">
        <v>51</v>
      </c>
      <c r="W14" t="s">
        <v>27</v>
      </c>
      <c r="X14" t="s">
        <v>28</v>
      </c>
      <c r="Y14" t="s">
        <v>29</v>
      </c>
      <c r="Z14" t="s">
        <v>30</v>
      </c>
      <c r="AA14" t="s">
        <v>31</v>
      </c>
      <c r="AB14" t="s">
        <v>32</v>
      </c>
      <c r="AC14" s="3" t="s">
        <v>453</v>
      </c>
      <c r="AD14" s="3" t="s">
        <v>454</v>
      </c>
      <c r="AE14" t="s">
        <v>452</v>
      </c>
      <c r="AF14" s="3" t="s">
        <v>489</v>
      </c>
      <c r="AG14" s="3" t="s">
        <v>490</v>
      </c>
    </row>
    <row r="15" spans="1:33" x14ac:dyDescent="0.25">
      <c r="A15" t="s">
        <v>37</v>
      </c>
      <c r="B15" t="s">
        <v>38</v>
      </c>
      <c r="C15" s="55">
        <v>106</v>
      </c>
      <c r="D15" s="55" t="s">
        <v>52</v>
      </c>
      <c r="E15" s="55">
        <v>0</v>
      </c>
      <c r="F15" s="55" t="s">
        <v>34</v>
      </c>
      <c r="G15">
        <v>106</v>
      </c>
      <c r="H15" t="s">
        <v>52</v>
      </c>
      <c r="I15">
        <v>0</v>
      </c>
      <c r="J15" t="s">
        <v>34</v>
      </c>
      <c r="W15" t="s">
        <v>27</v>
      </c>
      <c r="X15" t="s">
        <v>28</v>
      </c>
      <c r="Y15" t="s">
        <v>29</v>
      </c>
      <c r="Z15" t="s">
        <v>30</v>
      </c>
      <c r="AA15" t="s">
        <v>31</v>
      </c>
      <c r="AB15" t="s">
        <v>32</v>
      </c>
      <c r="AC15" s="3" t="s">
        <v>453</v>
      </c>
      <c r="AD15" s="3" t="s">
        <v>454</v>
      </c>
      <c r="AE15" t="s">
        <v>452</v>
      </c>
      <c r="AF15" s="3" t="s">
        <v>489</v>
      </c>
      <c r="AG15" s="3" t="s">
        <v>490</v>
      </c>
    </row>
    <row r="16" spans="1:33" x14ac:dyDescent="0.25">
      <c r="A16" t="s">
        <v>37</v>
      </c>
      <c r="B16" t="s">
        <v>38</v>
      </c>
      <c r="C16" s="55">
        <v>106</v>
      </c>
      <c r="D16" s="55" t="s">
        <v>52</v>
      </c>
      <c r="E16" s="55">
        <v>201</v>
      </c>
      <c r="F16" s="55" t="s">
        <v>53</v>
      </c>
      <c r="G16">
        <v>106</v>
      </c>
      <c r="H16" t="s">
        <v>52</v>
      </c>
      <c r="I16">
        <v>201</v>
      </c>
      <c r="J16" t="s">
        <v>53</v>
      </c>
      <c r="W16" t="s">
        <v>27</v>
      </c>
      <c r="X16" t="s">
        <v>28</v>
      </c>
      <c r="Y16" t="s">
        <v>29</v>
      </c>
      <c r="Z16" t="s">
        <v>30</v>
      </c>
      <c r="AA16" t="s">
        <v>31</v>
      </c>
      <c r="AB16" t="s">
        <v>32</v>
      </c>
      <c r="AC16" s="3" t="s">
        <v>453</v>
      </c>
      <c r="AD16" s="3" t="s">
        <v>454</v>
      </c>
      <c r="AE16" t="s">
        <v>452</v>
      </c>
      <c r="AF16" s="3" t="s">
        <v>489</v>
      </c>
      <c r="AG16" s="3" t="s">
        <v>490</v>
      </c>
    </row>
    <row r="17" spans="1:33" x14ac:dyDescent="0.25">
      <c r="A17" t="s">
        <v>37</v>
      </c>
      <c r="B17" t="s">
        <v>38</v>
      </c>
      <c r="C17" s="55">
        <v>106</v>
      </c>
      <c r="D17" s="55" t="s">
        <v>52</v>
      </c>
      <c r="E17" s="55">
        <v>202</v>
      </c>
      <c r="F17" s="55" t="s">
        <v>54</v>
      </c>
      <c r="G17">
        <v>106</v>
      </c>
      <c r="H17" t="s">
        <v>52</v>
      </c>
      <c r="I17">
        <v>202</v>
      </c>
      <c r="J17" t="s">
        <v>54</v>
      </c>
      <c r="W17" t="s">
        <v>27</v>
      </c>
      <c r="X17" t="s">
        <v>28</v>
      </c>
      <c r="Y17" t="s">
        <v>29</v>
      </c>
      <c r="Z17" t="s">
        <v>30</v>
      </c>
      <c r="AA17" t="s">
        <v>31</v>
      </c>
      <c r="AB17" t="s">
        <v>32</v>
      </c>
      <c r="AC17" s="3" t="s">
        <v>453</v>
      </c>
      <c r="AD17" s="3" t="s">
        <v>454</v>
      </c>
      <c r="AE17" t="s">
        <v>452</v>
      </c>
      <c r="AF17" s="3" t="s">
        <v>489</v>
      </c>
      <c r="AG17" s="3" t="s">
        <v>490</v>
      </c>
    </row>
    <row r="18" spans="1:33" x14ac:dyDescent="0.25">
      <c r="A18" t="s">
        <v>37</v>
      </c>
      <c r="B18" t="s">
        <v>707</v>
      </c>
      <c r="C18" s="55">
        <v>101</v>
      </c>
      <c r="D18" s="55" t="s">
        <v>55</v>
      </c>
      <c r="E18" s="55">
        <v>0</v>
      </c>
      <c r="F18" s="55" t="s">
        <v>34</v>
      </c>
      <c r="G18">
        <v>101</v>
      </c>
      <c r="H18" t="s">
        <v>55</v>
      </c>
      <c r="I18">
        <v>0</v>
      </c>
      <c r="J18" t="s">
        <v>34</v>
      </c>
      <c r="K18" s="1" t="s">
        <v>444</v>
      </c>
      <c r="L18" s="1" t="s">
        <v>445</v>
      </c>
      <c r="M18" s="2" t="s">
        <v>455</v>
      </c>
      <c r="N18" s="1">
        <v>0</v>
      </c>
      <c r="W18" t="s">
        <v>27</v>
      </c>
      <c r="X18" t="s">
        <v>28</v>
      </c>
      <c r="Y18" t="s">
        <v>29</v>
      </c>
      <c r="Z18" t="s">
        <v>30</v>
      </c>
      <c r="AA18" t="s">
        <v>31</v>
      </c>
      <c r="AB18" t="s">
        <v>32</v>
      </c>
      <c r="AC18" s="3" t="s">
        <v>453</v>
      </c>
      <c r="AD18" s="3" t="s">
        <v>454</v>
      </c>
      <c r="AE18" t="s">
        <v>452</v>
      </c>
      <c r="AF18" s="3" t="s">
        <v>489</v>
      </c>
      <c r="AG18" s="3" t="s">
        <v>490</v>
      </c>
    </row>
    <row r="19" spans="1:33" x14ac:dyDescent="0.25">
      <c r="A19" t="s">
        <v>37</v>
      </c>
      <c r="B19" t="s">
        <v>707</v>
      </c>
      <c r="C19" s="55">
        <v>101</v>
      </c>
      <c r="D19" s="55" t="s">
        <v>55</v>
      </c>
      <c r="E19" s="55">
        <v>100</v>
      </c>
      <c r="F19" s="55" t="s">
        <v>56</v>
      </c>
      <c r="G19">
        <v>101</v>
      </c>
      <c r="H19" t="s">
        <v>55</v>
      </c>
      <c r="I19" s="15">
        <v>101</v>
      </c>
      <c r="J19" t="s">
        <v>56</v>
      </c>
      <c r="K19" s="1" t="s">
        <v>444</v>
      </c>
      <c r="L19" s="1" t="s">
        <v>445</v>
      </c>
      <c r="M19" s="2" t="s">
        <v>455</v>
      </c>
      <c r="N19" s="1">
        <v>2</v>
      </c>
      <c r="O19" s="6"/>
      <c r="W19" t="s">
        <v>27</v>
      </c>
      <c r="X19" t="s">
        <v>28</v>
      </c>
      <c r="Y19" t="s">
        <v>29</v>
      </c>
      <c r="Z19" t="s">
        <v>30</v>
      </c>
      <c r="AA19" t="s">
        <v>31</v>
      </c>
      <c r="AB19" t="s">
        <v>32</v>
      </c>
      <c r="AC19" s="3" t="s">
        <v>453</v>
      </c>
      <c r="AD19" s="3" t="s">
        <v>454</v>
      </c>
      <c r="AE19" t="s">
        <v>452</v>
      </c>
      <c r="AF19" s="3" t="s">
        <v>489</v>
      </c>
      <c r="AG19" s="3" t="s">
        <v>490</v>
      </c>
    </row>
    <row r="20" spans="1:33" x14ac:dyDescent="0.25">
      <c r="A20" t="s">
        <v>37</v>
      </c>
      <c r="B20" t="s">
        <v>707</v>
      </c>
      <c r="C20" s="55">
        <v>101</v>
      </c>
      <c r="D20" s="55" t="s">
        <v>55</v>
      </c>
      <c r="E20" s="55">
        <v>100</v>
      </c>
      <c r="F20" s="55" t="s">
        <v>56</v>
      </c>
      <c r="G20">
        <v>101</v>
      </c>
      <c r="H20" t="s">
        <v>55</v>
      </c>
      <c r="I20" s="15">
        <v>101</v>
      </c>
      <c r="J20" t="s">
        <v>56</v>
      </c>
      <c r="K20" s="1" t="s">
        <v>444</v>
      </c>
      <c r="L20" s="1" t="s">
        <v>445</v>
      </c>
      <c r="M20" s="2" t="s">
        <v>455</v>
      </c>
      <c r="N20" s="1">
        <v>4</v>
      </c>
      <c r="O20" s="6"/>
      <c r="W20" t="s">
        <v>27</v>
      </c>
      <c r="X20" t="s">
        <v>28</v>
      </c>
      <c r="Y20" t="s">
        <v>29</v>
      </c>
      <c r="Z20" t="s">
        <v>30</v>
      </c>
      <c r="AA20" t="s">
        <v>31</v>
      </c>
      <c r="AB20" t="s">
        <v>32</v>
      </c>
      <c r="AC20" s="3" t="s">
        <v>453</v>
      </c>
      <c r="AD20" s="3" t="s">
        <v>454</v>
      </c>
      <c r="AE20" t="s">
        <v>452</v>
      </c>
      <c r="AF20" s="3" t="s">
        <v>489</v>
      </c>
      <c r="AG20" s="3" t="s">
        <v>490</v>
      </c>
    </row>
    <row r="21" spans="1:33" x14ac:dyDescent="0.25">
      <c r="A21" t="s">
        <v>37</v>
      </c>
      <c r="B21" t="s">
        <v>707</v>
      </c>
      <c r="C21" s="55">
        <v>101</v>
      </c>
      <c r="D21" s="55" t="s">
        <v>55</v>
      </c>
      <c r="E21" s="55">
        <v>100</v>
      </c>
      <c r="F21" s="55" t="s">
        <v>56</v>
      </c>
      <c r="G21">
        <v>101</v>
      </c>
      <c r="H21" t="s">
        <v>55</v>
      </c>
      <c r="I21" s="15">
        <v>101</v>
      </c>
      <c r="J21" t="s">
        <v>56</v>
      </c>
      <c r="K21" s="1" t="s">
        <v>444</v>
      </c>
      <c r="L21" s="13" t="s">
        <v>456</v>
      </c>
      <c r="M21" s="2" t="s">
        <v>455</v>
      </c>
      <c r="N21" s="1">
        <v>3</v>
      </c>
      <c r="O21" s="6"/>
      <c r="W21" t="s">
        <v>27</v>
      </c>
      <c r="X21" t="s">
        <v>28</v>
      </c>
      <c r="Y21" t="s">
        <v>29</v>
      </c>
      <c r="Z21" t="s">
        <v>30</v>
      </c>
      <c r="AA21" t="s">
        <v>31</v>
      </c>
      <c r="AB21" t="s">
        <v>32</v>
      </c>
      <c r="AC21" s="3" t="s">
        <v>453</v>
      </c>
      <c r="AD21" s="3" t="s">
        <v>454</v>
      </c>
      <c r="AE21" t="s">
        <v>452</v>
      </c>
      <c r="AF21" s="3" t="s">
        <v>489</v>
      </c>
      <c r="AG21" s="3" t="s">
        <v>490</v>
      </c>
    </row>
    <row r="22" spans="1:33" x14ac:dyDescent="0.25">
      <c r="A22" t="s">
        <v>37</v>
      </c>
      <c r="B22" t="s">
        <v>707</v>
      </c>
      <c r="C22" s="55">
        <v>102</v>
      </c>
      <c r="D22" s="55" t="s">
        <v>57</v>
      </c>
      <c r="E22" s="55">
        <v>0</v>
      </c>
      <c r="F22" s="55" t="s">
        <v>34</v>
      </c>
      <c r="G22">
        <v>102</v>
      </c>
      <c r="H22" t="s">
        <v>57</v>
      </c>
      <c r="I22">
        <v>0</v>
      </c>
      <c r="J22" t="s">
        <v>34</v>
      </c>
      <c r="O22" s="6"/>
      <c r="W22" t="s">
        <v>27</v>
      </c>
      <c r="X22" t="s">
        <v>28</v>
      </c>
      <c r="Y22" t="s">
        <v>29</v>
      </c>
      <c r="Z22" t="s">
        <v>30</v>
      </c>
      <c r="AA22" t="s">
        <v>31</v>
      </c>
      <c r="AB22" t="s">
        <v>32</v>
      </c>
      <c r="AC22" s="3" t="s">
        <v>453</v>
      </c>
      <c r="AD22" s="3" t="s">
        <v>454</v>
      </c>
      <c r="AE22" t="s">
        <v>452</v>
      </c>
      <c r="AF22" s="3" t="s">
        <v>489</v>
      </c>
      <c r="AG22" s="3" t="s">
        <v>490</v>
      </c>
    </row>
    <row r="23" spans="1:33" x14ac:dyDescent="0.25">
      <c r="A23" t="s">
        <v>37</v>
      </c>
      <c r="B23" t="s">
        <v>707</v>
      </c>
      <c r="C23" s="55">
        <v>102</v>
      </c>
      <c r="D23" s="55" t="s">
        <v>57</v>
      </c>
      <c r="E23" s="55">
        <v>41</v>
      </c>
      <c r="F23" s="55" t="s">
        <v>58</v>
      </c>
      <c r="G23">
        <v>102</v>
      </c>
      <c r="H23" t="s">
        <v>57</v>
      </c>
      <c r="I23">
        <v>41</v>
      </c>
      <c r="J23" t="s">
        <v>58</v>
      </c>
      <c r="O23" s="6"/>
      <c r="W23" t="s">
        <v>27</v>
      </c>
      <c r="X23" t="s">
        <v>28</v>
      </c>
      <c r="Y23" t="s">
        <v>29</v>
      </c>
      <c r="Z23" t="s">
        <v>30</v>
      </c>
      <c r="AA23" t="s">
        <v>31</v>
      </c>
      <c r="AB23" t="s">
        <v>32</v>
      </c>
      <c r="AC23" s="3" t="s">
        <v>453</v>
      </c>
      <c r="AD23" s="3" t="s">
        <v>454</v>
      </c>
      <c r="AE23" t="s">
        <v>452</v>
      </c>
      <c r="AF23" s="3" t="s">
        <v>489</v>
      </c>
      <c r="AG23" s="3" t="s">
        <v>490</v>
      </c>
    </row>
    <row r="24" spans="1:33" x14ac:dyDescent="0.25">
      <c r="A24" t="s">
        <v>37</v>
      </c>
      <c r="B24" t="s">
        <v>707</v>
      </c>
      <c r="C24" s="55">
        <v>103</v>
      </c>
      <c r="D24" s="55" t="s">
        <v>59</v>
      </c>
      <c r="E24" s="55">
        <v>0</v>
      </c>
      <c r="F24" s="55" t="s">
        <v>34</v>
      </c>
      <c r="G24">
        <v>103</v>
      </c>
      <c r="H24" t="s">
        <v>59</v>
      </c>
      <c r="I24">
        <v>0</v>
      </c>
      <c r="J24" t="s">
        <v>34</v>
      </c>
      <c r="K24" s="1" t="s">
        <v>444</v>
      </c>
      <c r="L24" s="1" t="s">
        <v>446</v>
      </c>
      <c r="M24" s="2" t="s">
        <v>455</v>
      </c>
      <c r="N24" s="1">
        <v>0</v>
      </c>
      <c r="O24" s="6"/>
      <c r="W24" t="s">
        <v>27</v>
      </c>
      <c r="X24" t="s">
        <v>28</v>
      </c>
      <c r="Y24" t="s">
        <v>29</v>
      </c>
      <c r="Z24" t="s">
        <v>30</v>
      </c>
      <c r="AA24" t="s">
        <v>31</v>
      </c>
      <c r="AB24" t="s">
        <v>32</v>
      </c>
      <c r="AC24" s="3" t="s">
        <v>453</v>
      </c>
      <c r="AD24" s="3" t="s">
        <v>454</v>
      </c>
      <c r="AE24" t="s">
        <v>452</v>
      </c>
      <c r="AF24" s="3" t="s">
        <v>489</v>
      </c>
      <c r="AG24" s="3" t="s">
        <v>490</v>
      </c>
    </row>
    <row r="25" spans="1:33" x14ac:dyDescent="0.25">
      <c r="A25" t="s">
        <v>37</v>
      </c>
      <c r="B25" t="s">
        <v>707</v>
      </c>
      <c r="C25" s="55">
        <v>103</v>
      </c>
      <c r="D25" s="55" t="s">
        <v>59</v>
      </c>
      <c r="E25" s="55">
        <v>81</v>
      </c>
      <c r="F25" s="55" t="s">
        <v>60</v>
      </c>
      <c r="G25">
        <v>103</v>
      </c>
      <c r="H25" t="s">
        <v>59</v>
      </c>
      <c r="I25">
        <v>81</v>
      </c>
      <c r="J25" t="s">
        <v>60</v>
      </c>
      <c r="K25" s="1" t="s">
        <v>444</v>
      </c>
      <c r="L25" s="1" t="s">
        <v>446</v>
      </c>
      <c r="M25" s="2" t="s">
        <v>455</v>
      </c>
      <c r="N25" s="1">
        <v>1</v>
      </c>
      <c r="O25" s="6"/>
      <c r="W25" t="s">
        <v>27</v>
      </c>
      <c r="X25" t="s">
        <v>28</v>
      </c>
      <c r="Y25" t="s">
        <v>29</v>
      </c>
      <c r="Z25" t="s">
        <v>30</v>
      </c>
      <c r="AA25" t="s">
        <v>31</v>
      </c>
      <c r="AB25" t="s">
        <v>32</v>
      </c>
      <c r="AC25" s="3" t="s">
        <v>453</v>
      </c>
      <c r="AD25" s="3" t="s">
        <v>454</v>
      </c>
      <c r="AE25" t="s">
        <v>452</v>
      </c>
      <c r="AF25" s="3" t="s">
        <v>489</v>
      </c>
      <c r="AG25" s="3" t="s">
        <v>490</v>
      </c>
    </row>
    <row r="26" spans="1:33" x14ac:dyDescent="0.25">
      <c r="A26" t="s">
        <v>37</v>
      </c>
      <c r="B26" t="s">
        <v>707</v>
      </c>
      <c r="C26" s="55">
        <v>104</v>
      </c>
      <c r="D26" s="55" t="s">
        <v>61</v>
      </c>
      <c r="E26" s="55">
        <v>0</v>
      </c>
      <c r="F26" s="55" t="s">
        <v>34</v>
      </c>
      <c r="G26">
        <v>104</v>
      </c>
      <c r="H26" t="s">
        <v>61</v>
      </c>
      <c r="I26">
        <v>0</v>
      </c>
      <c r="J26" t="s">
        <v>34</v>
      </c>
      <c r="K26" s="4" t="s">
        <v>447</v>
      </c>
      <c r="L26" s="4" t="s">
        <v>446</v>
      </c>
      <c r="M26" s="2" t="s">
        <v>455</v>
      </c>
      <c r="N26" s="4">
        <v>0</v>
      </c>
      <c r="O26" s="6"/>
      <c r="W26" t="s">
        <v>27</v>
      </c>
      <c r="X26" t="s">
        <v>28</v>
      </c>
      <c r="Y26" t="s">
        <v>29</v>
      </c>
      <c r="Z26" t="s">
        <v>30</v>
      </c>
      <c r="AA26" t="s">
        <v>31</v>
      </c>
      <c r="AB26" t="s">
        <v>32</v>
      </c>
      <c r="AC26" s="3" t="s">
        <v>453</v>
      </c>
      <c r="AD26" s="3" t="s">
        <v>454</v>
      </c>
      <c r="AE26" t="s">
        <v>452</v>
      </c>
      <c r="AF26" s="3" t="s">
        <v>489</v>
      </c>
      <c r="AG26" s="3" t="s">
        <v>490</v>
      </c>
    </row>
    <row r="27" spans="1:33" x14ac:dyDescent="0.25">
      <c r="A27" t="s">
        <v>37</v>
      </c>
      <c r="B27" t="s">
        <v>707</v>
      </c>
      <c r="C27" s="55">
        <v>104</v>
      </c>
      <c r="D27" s="55" t="s">
        <v>61</v>
      </c>
      <c r="E27" s="55">
        <v>121</v>
      </c>
      <c r="F27" s="55" t="s">
        <v>62</v>
      </c>
      <c r="G27">
        <v>104</v>
      </c>
      <c r="H27" t="s">
        <v>61</v>
      </c>
      <c r="I27">
        <v>121</v>
      </c>
      <c r="J27" t="s">
        <v>62</v>
      </c>
      <c r="K27" s="4" t="s">
        <v>447</v>
      </c>
      <c r="L27" s="4" t="s">
        <v>446</v>
      </c>
      <c r="M27" s="2" t="s">
        <v>455</v>
      </c>
      <c r="N27" s="4">
        <v>4</v>
      </c>
      <c r="O27" s="7"/>
      <c r="W27" t="s">
        <v>27</v>
      </c>
      <c r="X27" t="s">
        <v>28</v>
      </c>
      <c r="Y27" t="s">
        <v>29</v>
      </c>
      <c r="Z27" t="s">
        <v>30</v>
      </c>
      <c r="AA27" t="s">
        <v>31</v>
      </c>
      <c r="AB27" t="s">
        <v>32</v>
      </c>
      <c r="AC27" s="3" t="s">
        <v>453</v>
      </c>
      <c r="AD27" s="3" t="s">
        <v>454</v>
      </c>
      <c r="AE27" t="s">
        <v>452</v>
      </c>
      <c r="AF27" s="3" t="s">
        <v>489</v>
      </c>
      <c r="AG27" s="3" t="s">
        <v>490</v>
      </c>
    </row>
    <row r="28" spans="1:33" x14ac:dyDescent="0.25">
      <c r="A28" t="s">
        <v>37</v>
      </c>
      <c r="B28" t="s">
        <v>707</v>
      </c>
      <c r="C28" s="55">
        <v>104</v>
      </c>
      <c r="D28" s="55" t="s">
        <v>61</v>
      </c>
      <c r="E28" s="55">
        <v>121</v>
      </c>
      <c r="F28" s="55" t="s">
        <v>62</v>
      </c>
      <c r="G28">
        <v>104</v>
      </c>
      <c r="H28" t="s">
        <v>61</v>
      </c>
      <c r="I28">
        <v>121</v>
      </c>
      <c r="J28" t="s">
        <v>62</v>
      </c>
      <c r="K28" s="4" t="s">
        <v>447</v>
      </c>
      <c r="L28" s="1" t="s">
        <v>445</v>
      </c>
      <c r="M28" s="2" t="s">
        <v>455</v>
      </c>
      <c r="N28" s="4">
        <v>1</v>
      </c>
      <c r="O28" s="7"/>
      <c r="W28" t="s">
        <v>27</v>
      </c>
      <c r="X28" t="s">
        <v>28</v>
      </c>
      <c r="Y28" t="s">
        <v>29</v>
      </c>
      <c r="Z28" t="s">
        <v>30</v>
      </c>
      <c r="AA28" t="s">
        <v>31</v>
      </c>
      <c r="AB28" t="s">
        <v>32</v>
      </c>
      <c r="AC28" s="3" t="s">
        <v>453</v>
      </c>
      <c r="AD28" s="3" t="s">
        <v>454</v>
      </c>
      <c r="AE28" t="s">
        <v>452</v>
      </c>
      <c r="AF28" s="3" t="s">
        <v>489</v>
      </c>
      <c r="AG28" s="3" t="s">
        <v>490</v>
      </c>
    </row>
    <row r="29" spans="1:33" x14ac:dyDescent="0.25">
      <c r="A29" t="s">
        <v>37</v>
      </c>
      <c r="B29" t="s">
        <v>707</v>
      </c>
      <c r="C29" s="55">
        <v>105</v>
      </c>
      <c r="D29" s="55" t="s">
        <v>63</v>
      </c>
      <c r="E29" s="55">
        <v>0</v>
      </c>
      <c r="F29" s="55" t="s">
        <v>34</v>
      </c>
      <c r="G29">
        <v>105</v>
      </c>
      <c r="H29" t="s">
        <v>63</v>
      </c>
      <c r="I29">
        <v>0</v>
      </c>
      <c r="J29" t="s">
        <v>34</v>
      </c>
      <c r="K29" s="1" t="s">
        <v>444</v>
      </c>
      <c r="L29" s="1" t="s">
        <v>446</v>
      </c>
      <c r="M29" s="2" t="s">
        <v>455</v>
      </c>
      <c r="N29" s="1">
        <v>0</v>
      </c>
      <c r="O29" s="6"/>
      <c r="W29" t="s">
        <v>27</v>
      </c>
      <c r="X29" t="s">
        <v>28</v>
      </c>
      <c r="Y29" t="s">
        <v>29</v>
      </c>
      <c r="Z29" t="s">
        <v>30</v>
      </c>
      <c r="AA29" t="s">
        <v>31</v>
      </c>
      <c r="AB29" t="s">
        <v>32</v>
      </c>
      <c r="AC29" s="3" t="s">
        <v>453</v>
      </c>
      <c r="AD29" s="3" t="s">
        <v>454</v>
      </c>
      <c r="AE29" t="s">
        <v>452</v>
      </c>
      <c r="AF29" s="3" t="s">
        <v>489</v>
      </c>
      <c r="AG29" s="3" t="s">
        <v>490</v>
      </c>
    </row>
    <row r="30" spans="1:33" x14ac:dyDescent="0.25">
      <c r="A30" t="s">
        <v>37</v>
      </c>
      <c r="B30" t="s">
        <v>707</v>
      </c>
      <c r="C30" s="55">
        <v>105</v>
      </c>
      <c r="D30" s="55" t="s">
        <v>63</v>
      </c>
      <c r="E30" s="55">
        <v>161</v>
      </c>
      <c r="F30" s="55" t="s">
        <v>64</v>
      </c>
      <c r="G30">
        <v>105</v>
      </c>
      <c r="H30" t="s">
        <v>63</v>
      </c>
      <c r="I30">
        <v>161</v>
      </c>
      <c r="J30" t="s">
        <v>64</v>
      </c>
      <c r="K30" s="1" t="s">
        <v>444</v>
      </c>
      <c r="L30" s="1" t="s">
        <v>446</v>
      </c>
      <c r="M30" s="2" t="s">
        <v>455</v>
      </c>
      <c r="N30" s="1">
        <v>2</v>
      </c>
      <c r="O30" s="6"/>
      <c r="W30" t="s">
        <v>27</v>
      </c>
      <c r="X30" t="s">
        <v>28</v>
      </c>
      <c r="Y30" t="s">
        <v>29</v>
      </c>
      <c r="Z30" t="s">
        <v>30</v>
      </c>
      <c r="AA30" t="s">
        <v>31</v>
      </c>
      <c r="AB30" t="s">
        <v>32</v>
      </c>
      <c r="AC30" s="3" t="s">
        <v>453</v>
      </c>
      <c r="AD30" s="3" t="s">
        <v>454</v>
      </c>
      <c r="AE30" t="s">
        <v>452</v>
      </c>
      <c r="AF30" s="3" t="s">
        <v>489</v>
      </c>
      <c r="AG30" s="3" t="s">
        <v>490</v>
      </c>
    </row>
    <row r="31" spans="1:33" x14ac:dyDescent="0.25">
      <c r="A31" t="s">
        <v>37</v>
      </c>
      <c r="B31" t="s">
        <v>707</v>
      </c>
      <c r="C31" s="55">
        <v>106</v>
      </c>
      <c r="D31" s="55" t="s">
        <v>65</v>
      </c>
      <c r="E31" s="55">
        <v>0</v>
      </c>
      <c r="F31" s="55" t="s">
        <v>34</v>
      </c>
      <c r="G31">
        <v>106</v>
      </c>
      <c r="H31" t="s">
        <v>65</v>
      </c>
      <c r="I31">
        <v>0</v>
      </c>
      <c r="J31" t="s">
        <v>34</v>
      </c>
      <c r="K31" s="4" t="s">
        <v>447</v>
      </c>
      <c r="L31" s="2" t="s">
        <v>445</v>
      </c>
      <c r="M31" s="2" t="s">
        <v>455</v>
      </c>
      <c r="N31" s="1">
        <v>0</v>
      </c>
      <c r="O31" s="6"/>
      <c r="W31" t="s">
        <v>27</v>
      </c>
      <c r="X31" t="s">
        <v>28</v>
      </c>
      <c r="Y31" t="s">
        <v>29</v>
      </c>
      <c r="Z31" t="s">
        <v>30</v>
      </c>
      <c r="AA31" t="s">
        <v>31</v>
      </c>
      <c r="AB31" t="s">
        <v>32</v>
      </c>
      <c r="AC31" s="3" t="s">
        <v>453</v>
      </c>
      <c r="AD31" s="3" t="s">
        <v>454</v>
      </c>
      <c r="AE31" t="s">
        <v>452</v>
      </c>
      <c r="AF31" s="3" t="s">
        <v>489</v>
      </c>
      <c r="AG31" s="3" t="s">
        <v>490</v>
      </c>
    </row>
    <row r="32" spans="1:33" x14ac:dyDescent="0.25">
      <c r="A32" t="s">
        <v>37</v>
      </c>
      <c r="B32" t="s">
        <v>707</v>
      </c>
      <c r="C32" s="55">
        <v>106</v>
      </c>
      <c r="D32" s="55" t="s">
        <v>65</v>
      </c>
      <c r="E32" s="55">
        <v>201</v>
      </c>
      <c r="F32" s="55" t="s">
        <v>66</v>
      </c>
      <c r="G32">
        <v>106</v>
      </c>
      <c r="H32" t="s">
        <v>65</v>
      </c>
      <c r="I32">
        <v>201</v>
      </c>
      <c r="J32" t="s">
        <v>66</v>
      </c>
      <c r="K32" s="4" t="s">
        <v>447</v>
      </c>
      <c r="L32" s="2" t="s">
        <v>445</v>
      </c>
      <c r="M32" s="2" t="s">
        <v>455</v>
      </c>
      <c r="N32" s="1">
        <v>5</v>
      </c>
      <c r="O32" s="6"/>
      <c r="W32" t="s">
        <v>27</v>
      </c>
      <c r="X32" t="s">
        <v>28</v>
      </c>
      <c r="Y32" t="s">
        <v>29</v>
      </c>
      <c r="Z32" t="s">
        <v>30</v>
      </c>
      <c r="AA32" t="s">
        <v>31</v>
      </c>
      <c r="AB32" t="s">
        <v>32</v>
      </c>
      <c r="AC32" s="3" t="s">
        <v>453</v>
      </c>
      <c r="AD32" s="3" t="s">
        <v>454</v>
      </c>
      <c r="AE32" t="s">
        <v>452</v>
      </c>
      <c r="AF32" s="3" t="s">
        <v>489</v>
      </c>
      <c r="AG32" s="3" t="s">
        <v>490</v>
      </c>
    </row>
    <row r="33" spans="1:33" x14ac:dyDescent="0.25">
      <c r="A33" t="s">
        <v>37</v>
      </c>
      <c r="B33" t="s">
        <v>707</v>
      </c>
      <c r="C33" s="55">
        <v>107</v>
      </c>
      <c r="D33" s="55" t="s">
        <v>67</v>
      </c>
      <c r="E33" s="55">
        <v>0</v>
      </c>
      <c r="F33" s="55" t="s">
        <v>34</v>
      </c>
      <c r="G33">
        <v>107</v>
      </c>
      <c r="H33" t="s">
        <v>67</v>
      </c>
      <c r="I33">
        <v>0</v>
      </c>
      <c r="J33" t="s">
        <v>34</v>
      </c>
      <c r="K33" s="4" t="s">
        <v>447</v>
      </c>
      <c r="L33" s="1" t="s">
        <v>445</v>
      </c>
      <c r="M33" s="2" t="s">
        <v>455</v>
      </c>
      <c r="N33" s="1">
        <v>0</v>
      </c>
      <c r="O33" s="6"/>
      <c r="W33" t="s">
        <v>27</v>
      </c>
      <c r="X33" t="s">
        <v>28</v>
      </c>
      <c r="Y33" t="s">
        <v>29</v>
      </c>
      <c r="Z33" t="s">
        <v>30</v>
      </c>
      <c r="AA33" t="s">
        <v>31</v>
      </c>
      <c r="AB33" t="s">
        <v>32</v>
      </c>
      <c r="AC33" s="3" t="s">
        <v>453</v>
      </c>
      <c r="AD33" s="3" t="s">
        <v>454</v>
      </c>
      <c r="AE33" t="s">
        <v>452</v>
      </c>
      <c r="AF33" s="3" t="s">
        <v>489</v>
      </c>
      <c r="AG33" s="3" t="s">
        <v>490</v>
      </c>
    </row>
    <row r="34" spans="1:33" x14ac:dyDescent="0.25">
      <c r="A34" t="s">
        <v>37</v>
      </c>
      <c r="B34" t="s">
        <v>707</v>
      </c>
      <c r="C34" s="55">
        <v>107</v>
      </c>
      <c r="D34" s="55" t="s">
        <v>67</v>
      </c>
      <c r="E34" s="55">
        <v>241</v>
      </c>
      <c r="F34" s="55" t="s">
        <v>68</v>
      </c>
      <c r="G34">
        <v>107</v>
      </c>
      <c r="H34" t="s">
        <v>67</v>
      </c>
      <c r="I34">
        <v>241</v>
      </c>
      <c r="J34" t="s">
        <v>68</v>
      </c>
      <c r="K34" s="4" t="s">
        <v>447</v>
      </c>
      <c r="L34" s="1" t="s">
        <v>445</v>
      </c>
      <c r="M34" s="2" t="s">
        <v>455</v>
      </c>
      <c r="N34" s="1">
        <v>6</v>
      </c>
      <c r="O34" s="6"/>
      <c r="W34" t="s">
        <v>27</v>
      </c>
      <c r="X34" t="s">
        <v>28</v>
      </c>
      <c r="Y34" t="s">
        <v>29</v>
      </c>
      <c r="Z34" t="s">
        <v>30</v>
      </c>
      <c r="AA34" t="s">
        <v>31</v>
      </c>
      <c r="AB34" t="s">
        <v>32</v>
      </c>
      <c r="AC34" s="3" t="s">
        <v>453</v>
      </c>
      <c r="AD34" s="3" t="s">
        <v>454</v>
      </c>
      <c r="AE34" t="s">
        <v>452</v>
      </c>
      <c r="AF34" s="3" t="s">
        <v>489</v>
      </c>
      <c r="AG34" s="3" t="s">
        <v>490</v>
      </c>
    </row>
    <row r="35" spans="1:33" x14ac:dyDescent="0.25">
      <c r="A35" t="s">
        <v>37</v>
      </c>
      <c r="B35" t="s">
        <v>707</v>
      </c>
      <c r="C35" s="55">
        <v>108</v>
      </c>
      <c r="D35" s="55" t="s">
        <v>69</v>
      </c>
      <c r="E35" s="55">
        <v>0</v>
      </c>
      <c r="F35" s="55" t="s">
        <v>34</v>
      </c>
      <c r="G35">
        <v>108</v>
      </c>
      <c r="H35" t="s">
        <v>69</v>
      </c>
      <c r="I35">
        <v>0</v>
      </c>
      <c r="J35" t="s">
        <v>34</v>
      </c>
      <c r="O35" s="6"/>
      <c r="W35" t="s">
        <v>27</v>
      </c>
      <c r="X35" t="s">
        <v>28</v>
      </c>
      <c r="Y35" t="s">
        <v>29</v>
      </c>
      <c r="Z35" t="s">
        <v>30</v>
      </c>
      <c r="AA35" t="s">
        <v>31</v>
      </c>
      <c r="AB35" t="s">
        <v>32</v>
      </c>
      <c r="AC35" s="3" t="s">
        <v>453</v>
      </c>
      <c r="AD35" s="3" t="s">
        <v>454</v>
      </c>
      <c r="AE35" t="s">
        <v>452</v>
      </c>
      <c r="AF35" s="3" t="s">
        <v>489</v>
      </c>
      <c r="AG35" s="3" t="s">
        <v>490</v>
      </c>
    </row>
    <row r="36" spans="1:33" x14ac:dyDescent="0.25">
      <c r="A36" t="s">
        <v>37</v>
      </c>
      <c r="B36" t="s">
        <v>707</v>
      </c>
      <c r="C36" s="55">
        <v>108</v>
      </c>
      <c r="D36" s="55" t="s">
        <v>69</v>
      </c>
      <c r="E36" s="55">
        <v>281</v>
      </c>
      <c r="F36" s="55" t="s">
        <v>70</v>
      </c>
      <c r="G36">
        <v>108</v>
      </c>
      <c r="H36" t="s">
        <v>69</v>
      </c>
      <c r="I36">
        <v>281</v>
      </c>
      <c r="J36" t="s">
        <v>70</v>
      </c>
      <c r="O36" s="6"/>
      <c r="W36" t="s">
        <v>27</v>
      </c>
      <c r="X36" t="s">
        <v>28</v>
      </c>
      <c r="Y36" t="s">
        <v>29</v>
      </c>
      <c r="Z36" t="s">
        <v>30</v>
      </c>
      <c r="AA36" t="s">
        <v>31</v>
      </c>
      <c r="AB36" t="s">
        <v>32</v>
      </c>
      <c r="AC36" s="3" t="s">
        <v>453</v>
      </c>
      <c r="AD36" s="3" t="s">
        <v>454</v>
      </c>
      <c r="AE36" t="s">
        <v>452</v>
      </c>
      <c r="AF36" s="3" t="s">
        <v>489</v>
      </c>
      <c r="AG36" s="3" t="s">
        <v>490</v>
      </c>
    </row>
    <row r="37" spans="1:33" x14ac:dyDescent="0.25">
      <c r="A37" t="s">
        <v>37</v>
      </c>
      <c r="B37" t="s">
        <v>707</v>
      </c>
      <c r="C37" s="55">
        <v>110</v>
      </c>
      <c r="D37" s="55" t="s">
        <v>71</v>
      </c>
      <c r="E37" s="55">
        <v>0</v>
      </c>
      <c r="F37" s="55" t="s">
        <v>34</v>
      </c>
      <c r="G37">
        <v>110</v>
      </c>
      <c r="H37" t="s">
        <v>71</v>
      </c>
      <c r="I37">
        <v>0</v>
      </c>
      <c r="J37" t="s">
        <v>34</v>
      </c>
      <c r="K37" s="1" t="s">
        <v>444</v>
      </c>
      <c r="L37" s="1" t="s">
        <v>446</v>
      </c>
      <c r="M37" s="2" t="s">
        <v>455</v>
      </c>
      <c r="N37" s="1">
        <v>0</v>
      </c>
      <c r="O37" s="6"/>
      <c r="W37" t="s">
        <v>27</v>
      </c>
      <c r="X37" t="s">
        <v>28</v>
      </c>
      <c r="Y37" t="s">
        <v>29</v>
      </c>
      <c r="Z37" t="s">
        <v>30</v>
      </c>
      <c r="AA37" t="s">
        <v>31</v>
      </c>
      <c r="AB37" t="s">
        <v>32</v>
      </c>
      <c r="AC37" s="3" t="s">
        <v>453</v>
      </c>
      <c r="AD37" s="3" t="s">
        <v>454</v>
      </c>
      <c r="AE37" t="s">
        <v>452</v>
      </c>
      <c r="AF37" s="3" t="s">
        <v>489</v>
      </c>
      <c r="AG37" s="3" t="s">
        <v>490</v>
      </c>
    </row>
    <row r="38" spans="1:33" x14ac:dyDescent="0.25">
      <c r="A38" t="s">
        <v>37</v>
      </c>
      <c r="B38" t="s">
        <v>707</v>
      </c>
      <c r="C38" s="55">
        <v>110</v>
      </c>
      <c r="D38" s="55" t="s">
        <v>71</v>
      </c>
      <c r="E38" s="55">
        <v>361</v>
      </c>
      <c r="F38" s="55" t="s">
        <v>72</v>
      </c>
      <c r="G38">
        <v>110</v>
      </c>
      <c r="H38" t="s">
        <v>71</v>
      </c>
      <c r="I38">
        <v>361</v>
      </c>
      <c r="J38" t="s">
        <v>72</v>
      </c>
      <c r="K38" s="1" t="s">
        <v>444</v>
      </c>
      <c r="L38" s="1" t="s">
        <v>446</v>
      </c>
      <c r="M38" s="2" t="s">
        <v>455</v>
      </c>
      <c r="N38" s="1">
        <v>3</v>
      </c>
      <c r="O38" s="6"/>
      <c r="W38" t="s">
        <v>27</v>
      </c>
      <c r="X38" t="s">
        <v>28</v>
      </c>
      <c r="Y38" t="s">
        <v>29</v>
      </c>
      <c r="Z38" t="s">
        <v>30</v>
      </c>
      <c r="AA38" t="s">
        <v>31</v>
      </c>
      <c r="AB38" t="s">
        <v>32</v>
      </c>
      <c r="AC38" s="3" t="s">
        <v>453</v>
      </c>
      <c r="AD38" s="3" t="s">
        <v>454</v>
      </c>
      <c r="AE38" t="s">
        <v>452</v>
      </c>
      <c r="AF38" s="3" t="s">
        <v>489</v>
      </c>
      <c r="AG38" s="3" t="s">
        <v>490</v>
      </c>
    </row>
    <row r="39" spans="1:33" x14ac:dyDescent="0.25">
      <c r="A39" t="s">
        <v>37</v>
      </c>
      <c r="B39" t="s">
        <v>707</v>
      </c>
      <c r="C39" s="55">
        <v>111</v>
      </c>
      <c r="D39" s="55" t="s">
        <v>73</v>
      </c>
      <c r="E39" s="55">
        <v>0</v>
      </c>
      <c r="F39" s="55" t="s">
        <v>34</v>
      </c>
      <c r="G39" s="15">
        <v>0</v>
      </c>
      <c r="H39" s="15" t="s">
        <v>73</v>
      </c>
      <c r="I39" s="15">
        <v>0</v>
      </c>
      <c r="J39" s="15" t="s">
        <v>34</v>
      </c>
      <c r="K39" s="6"/>
      <c r="O39" s="6"/>
      <c r="W39" t="s">
        <v>27</v>
      </c>
      <c r="X39" t="s">
        <v>28</v>
      </c>
      <c r="Y39" t="s">
        <v>29</v>
      </c>
      <c r="Z39" t="s">
        <v>30</v>
      </c>
      <c r="AA39" t="s">
        <v>31</v>
      </c>
      <c r="AB39" t="s">
        <v>32</v>
      </c>
      <c r="AC39" s="3" t="s">
        <v>453</v>
      </c>
      <c r="AD39" s="3" t="s">
        <v>454</v>
      </c>
      <c r="AE39" t="s">
        <v>452</v>
      </c>
      <c r="AF39" s="3" t="s">
        <v>489</v>
      </c>
      <c r="AG39" s="3" t="s">
        <v>490</v>
      </c>
    </row>
    <row r="40" spans="1:33" s="19" customFormat="1" x14ac:dyDescent="0.25">
      <c r="A40" s="19" t="s">
        <v>37</v>
      </c>
      <c r="B40" s="19" t="s">
        <v>707</v>
      </c>
      <c r="C40" s="56">
        <v>111</v>
      </c>
      <c r="D40" s="56" t="s">
        <v>73</v>
      </c>
      <c r="E40" s="56">
        <v>401</v>
      </c>
      <c r="F40" s="56" t="s">
        <v>50</v>
      </c>
      <c r="G40" s="60">
        <v>0</v>
      </c>
      <c r="H40" s="60" t="s">
        <v>73</v>
      </c>
      <c r="I40" s="60">
        <v>401</v>
      </c>
      <c r="J40" s="60" t="s">
        <v>50</v>
      </c>
      <c r="K40" s="1" t="s">
        <v>444</v>
      </c>
      <c r="L40" s="13" t="s">
        <v>456</v>
      </c>
      <c r="M40" s="2" t="s">
        <v>455</v>
      </c>
      <c r="N40" s="1">
        <v>1</v>
      </c>
      <c r="W40" s="19" t="s">
        <v>27</v>
      </c>
      <c r="X40" s="19" t="s">
        <v>28</v>
      </c>
      <c r="Y40" s="19" t="s">
        <v>29</v>
      </c>
      <c r="Z40" s="19" t="s">
        <v>30</v>
      </c>
      <c r="AA40" s="19" t="s">
        <v>31</v>
      </c>
      <c r="AB40" s="19" t="s">
        <v>32</v>
      </c>
      <c r="AC40" s="22" t="s">
        <v>453</v>
      </c>
      <c r="AD40" s="22" t="s">
        <v>454</v>
      </c>
      <c r="AE40" s="19" t="s">
        <v>452</v>
      </c>
      <c r="AF40" s="22" t="s">
        <v>489</v>
      </c>
      <c r="AG40" s="22" t="s">
        <v>490</v>
      </c>
    </row>
    <row r="41" spans="1:33" s="19" customFormat="1" x14ac:dyDescent="0.25">
      <c r="A41" s="19" t="s">
        <v>37</v>
      </c>
      <c r="B41" s="19" t="s">
        <v>707</v>
      </c>
      <c r="C41" s="56">
        <v>111</v>
      </c>
      <c r="D41" s="56" t="s">
        <v>73</v>
      </c>
      <c r="E41" s="56">
        <v>401</v>
      </c>
      <c r="F41" s="56" t="s">
        <v>50</v>
      </c>
      <c r="G41" s="60">
        <v>0</v>
      </c>
      <c r="H41" s="60" t="s">
        <v>73</v>
      </c>
      <c r="I41" s="60">
        <v>401</v>
      </c>
      <c r="J41" s="60" t="s">
        <v>50</v>
      </c>
      <c r="K41" s="1" t="s">
        <v>444</v>
      </c>
      <c r="L41" s="13" t="s">
        <v>456</v>
      </c>
      <c r="M41" s="2" t="s">
        <v>455</v>
      </c>
      <c r="N41" s="1">
        <v>2</v>
      </c>
      <c r="W41" s="19" t="s">
        <v>27</v>
      </c>
      <c r="X41" s="19" t="s">
        <v>28</v>
      </c>
      <c r="Y41" s="19" t="s">
        <v>29</v>
      </c>
      <c r="Z41" s="19" t="s">
        <v>30</v>
      </c>
      <c r="AA41" s="19" t="s">
        <v>31</v>
      </c>
      <c r="AB41" s="19" t="s">
        <v>32</v>
      </c>
      <c r="AC41" s="22" t="s">
        <v>453</v>
      </c>
      <c r="AD41" s="22" t="s">
        <v>454</v>
      </c>
      <c r="AE41" s="19" t="s">
        <v>452</v>
      </c>
      <c r="AF41" s="22" t="s">
        <v>489</v>
      </c>
      <c r="AG41" s="22" t="s">
        <v>490</v>
      </c>
    </row>
    <row r="42" spans="1:33" s="19" customFormat="1" x14ac:dyDescent="0.25">
      <c r="A42" s="19" t="s">
        <v>37</v>
      </c>
      <c r="B42" s="19" t="s">
        <v>707</v>
      </c>
      <c r="C42" s="56">
        <v>111</v>
      </c>
      <c r="D42" s="56" t="s">
        <v>73</v>
      </c>
      <c r="E42" s="56">
        <v>401</v>
      </c>
      <c r="F42" s="56" t="s">
        <v>50</v>
      </c>
      <c r="G42" s="60">
        <v>0</v>
      </c>
      <c r="H42" s="60" t="s">
        <v>73</v>
      </c>
      <c r="I42" s="60">
        <v>401</v>
      </c>
      <c r="J42" s="60" t="s">
        <v>50</v>
      </c>
      <c r="K42" s="1" t="s">
        <v>444</v>
      </c>
      <c r="L42" s="13" t="s">
        <v>456</v>
      </c>
      <c r="M42" s="2" t="s">
        <v>455</v>
      </c>
      <c r="N42" s="1">
        <v>4</v>
      </c>
      <c r="W42" s="19" t="s">
        <v>27</v>
      </c>
      <c r="X42" s="19" t="s">
        <v>28</v>
      </c>
      <c r="Y42" s="19" t="s">
        <v>29</v>
      </c>
      <c r="Z42" s="19" t="s">
        <v>30</v>
      </c>
      <c r="AA42" s="19" t="s">
        <v>31</v>
      </c>
      <c r="AB42" s="19" t="s">
        <v>32</v>
      </c>
      <c r="AC42" s="22" t="s">
        <v>453</v>
      </c>
      <c r="AD42" s="22" t="s">
        <v>454</v>
      </c>
      <c r="AE42" s="19" t="s">
        <v>452</v>
      </c>
      <c r="AF42" s="22" t="s">
        <v>489</v>
      </c>
      <c r="AG42" s="22" t="s">
        <v>490</v>
      </c>
    </row>
    <row r="43" spans="1:33" s="19" customFormat="1" x14ac:dyDescent="0.25">
      <c r="A43" s="19" t="s">
        <v>37</v>
      </c>
      <c r="B43" s="19" t="s">
        <v>707</v>
      </c>
      <c r="C43" s="56">
        <v>111</v>
      </c>
      <c r="D43" s="56" t="s">
        <v>73</v>
      </c>
      <c r="E43" s="56">
        <v>401</v>
      </c>
      <c r="F43" s="56" t="s">
        <v>50</v>
      </c>
      <c r="G43" s="60">
        <v>0</v>
      </c>
      <c r="H43" s="60" t="s">
        <v>73</v>
      </c>
      <c r="I43" s="60">
        <v>401</v>
      </c>
      <c r="J43" s="60" t="s">
        <v>50</v>
      </c>
      <c r="K43" s="1" t="s">
        <v>444</v>
      </c>
      <c r="L43" s="13" t="s">
        <v>456</v>
      </c>
      <c r="M43" s="2" t="s">
        <v>455</v>
      </c>
      <c r="N43" s="1">
        <v>5</v>
      </c>
      <c r="W43" s="19" t="s">
        <v>27</v>
      </c>
      <c r="X43" s="19" t="s">
        <v>28</v>
      </c>
      <c r="Y43" s="19" t="s">
        <v>29</v>
      </c>
      <c r="Z43" s="19" t="s">
        <v>30</v>
      </c>
      <c r="AA43" s="19" t="s">
        <v>31</v>
      </c>
      <c r="AB43" s="19" t="s">
        <v>32</v>
      </c>
      <c r="AC43" s="22" t="s">
        <v>453</v>
      </c>
      <c r="AD43" s="22" t="s">
        <v>454</v>
      </c>
      <c r="AE43" s="19" t="s">
        <v>452</v>
      </c>
      <c r="AF43" s="22" t="s">
        <v>489</v>
      </c>
      <c r="AG43" s="22" t="s">
        <v>490</v>
      </c>
    </row>
    <row r="44" spans="1:33" x14ac:dyDescent="0.25">
      <c r="A44" t="s">
        <v>37</v>
      </c>
      <c r="B44" t="s">
        <v>707</v>
      </c>
      <c r="C44" s="55">
        <v>111</v>
      </c>
      <c r="D44" s="55" t="s">
        <v>73</v>
      </c>
      <c r="E44" s="55">
        <v>402</v>
      </c>
      <c r="F44" s="55" t="s">
        <v>51</v>
      </c>
      <c r="G44">
        <v>111</v>
      </c>
      <c r="H44" t="s">
        <v>73</v>
      </c>
      <c r="I44">
        <v>402</v>
      </c>
      <c r="J44" t="s">
        <v>51</v>
      </c>
      <c r="O44" s="6"/>
      <c r="W44" t="s">
        <v>27</v>
      </c>
      <c r="X44" t="s">
        <v>28</v>
      </c>
      <c r="Y44" t="s">
        <v>29</v>
      </c>
      <c r="Z44" t="s">
        <v>30</v>
      </c>
      <c r="AA44" t="s">
        <v>31</v>
      </c>
      <c r="AB44" t="s">
        <v>32</v>
      </c>
      <c r="AC44" s="3" t="s">
        <v>453</v>
      </c>
      <c r="AD44" s="3" t="s">
        <v>454</v>
      </c>
      <c r="AE44" t="s">
        <v>452</v>
      </c>
      <c r="AF44" s="3" t="s">
        <v>489</v>
      </c>
      <c r="AG44" s="3" t="s">
        <v>490</v>
      </c>
    </row>
    <row r="45" spans="1:33" x14ac:dyDescent="0.25">
      <c r="A45" t="s">
        <v>37</v>
      </c>
      <c r="B45" t="s">
        <v>707</v>
      </c>
      <c r="C45" s="55">
        <v>112</v>
      </c>
      <c r="D45" s="55" t="s">
        <v>74</v>
      </c>
      <c r="E45" s="55">
        <v>0</v>
      </c>
      <c r="F45" s="55" t="s">
        <v>34</v>
      </c>
      <c r="G45">
        <v>112</v>
      </c>
      <c r="H45" t="s">
        <v>74</v>
      </c>
      <c r="I45">
        <v>0</v>
      </c>
      <c r="J45" t="s">
        <v>34</v>
      </c>
      <c r="O45" s="6"/>
      <c r="W45" t="s">
        <v>27</v>
      </c>
      <c r="X45" t="s">
        <v>28</v>
      </c>
      <c r="Y45" t="s">
        <v>29</v>
      </c>
      <c r="Z45" t="s">
        <v>30</v>
      </c>
      <c r="AA45" t="s">
        <v>31</v>
      </c>
      <c r="AB45" t="s">
        <v>32</v>
      </c>
      <c r="AC45" s="3" t="s">
        <v>453</v>
      </c>
      <c r="AD45" s="3" t="s">
        <v>454</v>
      </c>
      <c r="AE45" t="s">
        <v>452</v>
      </c>
      <c r="AF45" s="3" t="s">
        <v>489</v>
      </c>
      <c r="AG45" s="3" t="s">
        <v>490</v>
      </c>
    </row>
    <row r="46" spans="1:33" x14ac:dyDescent="0.25">
      <c r="A46" t="s">
        <v>37</v>
      </c>
      <c r="B46" t="s">
        <v>707</v>
      </c>
      <c r="C46" s="55">
        <v>112</v>
      </c>
      <c r="D46" s="55" t="s">
        <v>74</v>
      </c>
      <c r="E46" s="55">
        <v>441</v>
      </c>
      <c r="F46" s="55" t="s">
        <v>75</v>
      </c>
      <c r="G46">
        <v>112</v>
      </c>
      <c r="H46" t="s">
        <v>74</v>
      </c>
      <c r="I46">
        <v>441</v>
      </c>
      <c r="J46" t="s">
        <v>75</v>
      </c>
      <c r="K46" s="2" t="s">
        <v>444</v>
      </c>
      <c r="L46" s="2" t="s">
        <v>157</v>
      </c>
      <c r="M46" s="2" t="s">
        <v>455</v>
      </c>
      <c r="N46" s="1">
        <v>1</v>
      </c>
      <c r="O46" s="2" t="s">
        <v>463</v>
      </c>
      <c r="P46" s="2" t="s">
        <v>328</v>
      </c>
      <c r="W46" t="s">
        <v>27</v>
      </c>
      <c r="X46" t="s">
        <v>28</v>
      </c>
      <c r="Y46" t="s">
        <v>29</v>
      </c>
      <c r="Z46" t="s">
        <v>30</v>
      </c>
      <c r="AA46" t="s">
        <v>31</v>
      </c>
      <c r="AB46" t="s">
        <v>32</v>
      </c>
      <c r="AC46" s="3" t="s">
        <v>453</v>
      </c>
      <c r="AD46" s="3" t="s">
        <v>454</v>
      </c>
      <c r="AE46" t="s">
        <v>452</v>
      </c>
      <c r="AF46" s="3" t="s">
        <v>489</v>
      </c>
      <c r="AG46" s="3" t="s">
        <v>490</v>
      </c>
    </row>
    <row r="47" spans="1:33" x14ac:dyDescent="0.25">
      <c r="A47" t="s">
        <v>37</v>
      </c>
      <c r="B47" t="s">
        <v>707</v>
      </c>
      <c r="C47" s="55">
        <v>112</v>
      </c>
      <c r="D47" s="55" t="s">
        <v>74</v>
      </c>
      <c r="E47" s="55">
        <v>441</v>
      </c>
      <c r="F47" s="55" t="s">
        <v>75</v>
      </c>
      <c r="G47">
        <v>112</v>
      </c>
      <c r="H47" t="s">
        <v>74</v>
      </c>
      <c r="I47">
        <v>441</v>
      </c>
      <c r="J47" t="s">
        <v>75</v>
      </c>
      <c r="K47" s="2" t="s">
        <v>444</v>
      </c>
      <c r="L47" s="2" t="s">
        <v>157</v>
      </c>
      <c r="M47" s="2" t="s">
        <v>455</v>
      </c>
      <c r="N47" s="1">
        <v>3</v>
      </c>
      <c r="O47" s="2" t="s">
        <v>496</v>
      </c>
      <c r="P47" s="2" t="s">
        <v>497</v>
      </c>
      <c r="W47" t="s">
        <v>27</v>
      </c>
      <c r="X47" t="s">
        <v>28</v>
      </c>
      <c r="Y47" t="s">
        <v>29</v>
      </c>
      <c r="Z47" t="s">
        <v>30</v>
      </c>
      <c r="AA47" t="s">
        <v>31</v>
      </c>
      <c r="AB47" t="s">
        <v>32</v>
      </c>
      <c r="AC47" s="3" t="s">
        <v>453</v>
      </c>
      <c r="AD47" s="3" t="s">
        <v>454</v>
      </c>
      <c r="AE47" t="s">
        <v>452</v>
      </c>
      <c r="AF47" s="3" t="s">
        <v>489</v>
      </c>
      <c r="AG47" s="3" t="s">
        <v>490</v>
      </c>
    </row>
    <row r="48" spans="1:33" x14ac:dyDescent="0.25">
      <c r="A48" t="s">
        <v>37</v>
      </c>
      <c r="B48" t="s">
        <v>707</v>
      </c>
      <c r="C48" s="55">
        <v>112</v>
      </c>
      <c r="D48" s="55" t="s">
        <v>74</v>
      </c>
      <c r="E48" s="55">
        <v>441</v>
      </c>
      <c r="F48" s="55" t="s">
        <v>75</v>
      </c>
      <c r="G48">
        <v>112</v>
      </c>
      <c r="H48" t="s">
        <v>74</v>
      </c>
      <c r="I48">
        <v>441</v>
      </c>
      <c r="J48" t="s">
        <v>75</v>
      </c>
      <c r="K48" s="2" t="s">
        <v>444</v>
      </c>
      <c r="L48" s="2" t="s">
        <v>157</v>
      </c>
      <c r="M48" s="2" t="s">
        <v>455</v>
      </c>
      <c r="N48" s="1">
        <v>4</v>
      </c>
      <c r="O48" s="2" t="s">
        <v>463</v>
      </c>
      <c r="P48" s="2" t="s">
        <v>328</v>
      </c>
      <c r="W48" t="s">
        <v>27</v>
      </c>
      <c r="X48" t="s">
        <v>28</v>
      </c>
      <c r="Y48" t="s">
        <v>29</v>
      </c>
      <c r="Z48" t="s">
        <v>30</v>
      </c>
      <c r="AA48" t="s">
        <v>31</v>
      </c>
      <c r="AB48" t="s">
        <v>32</v>
      </c>
      <c r="AC48" s="3" t="s">
        <v>453</v>
      </c>
      <c r="AD48" s="3" t="s">
        <v>454</v>
      </c>
      <c r="AE48" t="s">
        <v>452</v>
      </c>
      <c r="AF48" s="3" t="s">
        <v>489</v>
      </c>
      <c r="AG48" s="3" t="s">
        <v>490</v>
      </c>
    </row>
    <row r="49" spans="1:33" x14ac:dyDescent="0.25">
      <c r="A49" t="s">
        <v>37</v>
      </c>
      <c r="B49" t="s">
        <v>707</v>
      </c>
      <c r="C49" s="55">
        <v>112</v>
      </c>
      <c r="D49" s="55" t="s">
        <v>74</v>
      </c>
      <c r="E49" s="55">
        <v>441</v>
      </c>
      <c r="F49" s="55" t="s">
        <v>75</v>
      </c>
      <c r="G49">
        <v>112</v>
      </c>
      <c r="H49" t="s">
        <v>74</v>
      </c>
      <c r="I49">
        <v>441</v>
      </c>
      <c r="J49" t="s">
        <v>75</v>
      </c>
      <c r="K49" s="2" t="s">
        <v>444</v>
      </c>
      <c r="L49" s="2" t="s">
        <v>205</v>
      </c>
      <c r="M49" s="2" t="s">
        <v>455</v>
      </c>
      <c r="N49" s="1">
        <v>3</v>
      </c>
      <c r="O49" s="8"/>
      <c r="P49" s="8"/>
      <c r="W49" t="s">
        <v>27</v>
      </c>
      <c r="X49" t="s">
        <v>28</v>
      </c>
      <c r="Y49" t="s">
        <v>29</v>
      </c>
      <c r="Z49" t="s">
        <v>30</v>
      </c>
      <c r="AA49" t="s">
        <v>31</v>
      </c>
      <c r="AB49" t="s">
        <v>32</v>
      </c>
      <c r="AC49" s="3" t="s">
        <v>453</v>
      </c>
      <c r="AD49" s="3" t="s">
        <v>454</v>
      </c>
      <c r="AE49" t="s">
        <v>452</v>
      </c>
      <c r="AF49" s="3" t="s">
        <v>489</v>
      </c>
      <c r="AG49" s="3" t="s">
        <v>490</v>
      </c>
    </row>
    <row r="50" spans="1:33" x14ac:dyDescent="0.25">
      <c r="A50" t="s">
        <v>37</v>
      </c>
      <c r="B50" t="s">
        <v>707</v>
      </c>
      <c r="C50" s="55">
        <v>112</v>
      </c>
      <c r="D50" s="55" t="s">
        <v>74</v>
      </c>
      <c r="E50" s="55">
        <v>441</v>
      </c>
      <c r="F50" s="55" t="s">
        <v>75</v>
      </c>
      <c r="G50">
        <v>112</v>
      </c>
      <c r="H50" t="s">
        <v>74</v>
      </c>
      <c r="I50">
        <v>441</v>
      </c>
      <c r="J50" t="s">
        <v>75</v>
      </c>
      <c r="K50" s="2" t="s">
        <v>444</v>
      </c>
      <c r="L50" s="2" t="s">
        <v>205</v>
      </c>
      <c r="M50" s="2" t="s">
        <v>455</v>
      </c>
      <c r="N50" s="1">
        <v>4</v>
      </c>
      <c r="O50" s="8"/>
      <c r="P50" s="8"/>
      <c r="W50" t="s">
        <v>27</v>
      </c>
      <c r="X50" t="s">
        <v>28</v>
      </c>
      <c r="Y50" t="s">
        <v>29</v>
      </c>
      <c r="Z50" t="s">
        <v>30</v>
      </c>
      <c r="AA50" t="s">
        <v>31</v>
      </c>
      <c r="AB50" t="s">
        <v>32</v>
      </c>
      <c r="AC50" s="3" t="s">
        <v>453</v>
      </c>
      <c r="AD50" s="3" t="s">
        <v>454</v>
      </c>
      <c r="AE50" t="s">
        <v>452</v>
      </c>
      <c r="AF50" s="3" t="s">
        <v>489</v>
      </c>
      <c r="AG50" s="3" t="s">
        <v>490</v>
      </c>
    </row>
    <row r="51" spans="1:33" x14ac:dyDescent="0.25">
      <c r="A51" t="s">
        <v>37</v>
      </c>
      <c r="B51" t="s">
        <v>707</v>
      </c>
      <c r="C51" s="55">
        <v>112</v>
      </c>
      <c r="D51" s="55" t="s">
        <v>74</v>
      </c>
      <c r="E51" s="55">
        <v>441</v>
      </c>
      <c r="F51" s="55" t="s">
        <v>75</v>
      </c>
      <c r="G51">
        <v>112</v>
      </c>
      <c r="H51" t="s">
        <v>74</v>
      </c>
      <c r="I51">
        <v>441</v>
      </c>
      <c r="J51" t="s">
        <v>75</v>
      </c>
      <c r="K51" s="2" t="s">
        <v>444</v>
      </c>
      <c r="L51" s="2" t="s">
        <v>205</v>
      </c>
      <c r="M51" s="2" t="s">
        <v>455</v>
      </c>
      <c r="N51" s="1">
        <v>5</v>
      </c>
      <c r="O51" s="2" t="s">
        <v>463</v>
      </c>
      <c r="P51" s="2" t="s">
        <v>328</v>
      </c>
      <c r="W51" t="s">
        <v>27</v>
      </c>
      <c r="X51" t="s">
        <v>28</v>
      </c>
      <c r="Y51" t="s">
        <v>29</v>
      </c>
      <c r="Z51" t="s">
        <v>30</v>
      </c>
      <c r="AA51" t="s">
        <v>31</v>
      </c>
      <c r="AB51" t="s">
        <v>32</v>
      </c>
      <c r="AC51" s="3" t="s">
        <v>453</v>
      </c>
      <c r="AD51" s="3" t="s">
        <v>454</v>
      </c>
      <c r="AE51" t="s">
        <v>452</v>
      </c>
      <c r="AF51" s="3" t="s">
        <v>489</v>
      </c>
      <c r="AG51" s="3" t="s">
        <v>490</v>
      </c>
    </row>
    <row r="52" spans="1:33" x14ac:dyDescent="0.25">
      <c r="A52" t="s">
        <v>37</v>
      </c>
      <c r="B52" t="s">
        <v>707</v>
      </c>
      <c r="C52" s="55">
        <v>112</v>
      </c>
      <c r="D52" s="55" t="s">
        <v>74</v>
      </c>
      <c r="E52" s="55">
        <v>442</v>
      </c>
      <c r="F52" s="55" t="s">
        <v>54</v>
      </c>
      <c r="G52">
        <v>112</v>
      </c>
      <c r="H52" t="s">
        <v>74</v>
      </c>
      <c r="I52">
        <v>442</v>
      </c>
      <c r="J52" t="s">
        <v>54</v>
      </c>
      <c r="O52" s="6"/>
      <c r="W52" t="s">
        <v>27</v>
      </c>
      <c r="X52" t="s">
        <v>28</v>
      </c>
      <c r="Y52" t="s">
        <v>29</v>
      </c>
      <c r="Z52" t="s">
        <v>30</v>
      </c>
      <c r="AA52" t="s">
        <v>31</v>
      </c>
      <c r="AB52" t="s">
        <v>32</v>
      </c>
      <c r="AC52" s="3" t="s">
        <v>453</v>
      </c>
      <c r="AD52" s="3" t="s">
        <v>454</v>
      </c>
      <c r="AE52" t="s">
        <v>452</v>
      </c>
      <c r="AF52" s="3" t="s">
        <v>489</v>
      </c>
      <c r="AG52" s="3" t="s">
        <v>490</v>
      </c>
    </row>
    <row r="53" spans="1:33" x14ac:dyDescent="0.25">
      <c r="A53" t="s">
        <v>37</v>
      </c>
      <c r="B53" t="s">
        <v>707</v>
      </c>
      <c r="C53" s="55">
        <v>120</v>
      </c>
      <c r="D53" s="55" t="s">
        <v>76</v>
      </c>
      <c r="E53" s="55">
        <v>0</v>
      </c>
      <c r="F53" s="55" t="s">
        <v>34</v>
      </c>
      <c r="G53">
        <v>120</v>
      </c>
      <c r="H53" t="s">
        <v>76</v>
      </c>
      <c r="I53">
        <v>0</v>
      </c>
      <c r="J53" t="s">
        <v>34</v>
      </c>
      <c r="K53" s="7"/>
      <c r="L53" s="6"/>
      <c r="M53" s="8"/>
      <c r="N53" s="6"/>
      <c r="O53" s="6"/>
      <c r="W53" t="s">
        <v>27</v>
      </c>
      <c r="X53" t="s">
        <v>28</v>
      </c>
      <c r="Y53" t="s">
        <v>29</v>
      </c>
      <c r="Z53" t="s">
        <v>30</v>
      </c>
      <c r="AA53" t="s">
        <v>31</v>
      </c>
      <c r="AB53" t="s">
        <v>32</v>
      </c>
      <c r="AC53" s="3" t="s">
        <v>453</v>
      </c>
      <c r="AD53" s="3" t="s">
        <v>454</v>
      </c>
      <c r="AE53" t="s">
        <v>452</v>
      </c>
      <c r="AF53" s="3" t="s">
        <v>489</v>
      </c>
      <c r="AG53" s="3" t="s">
        <v>490</v>
      </c>
    </row>
    <row r="54" spans="1:33" x14ac:dyDescent="0.25">
      <c r="A54" t="s">
        <v>37</v>
      </c>
      <c r="B54" t="s">
        <v>707</v>
      </c>
      <c r="C54" s="55">
        <v>120</v>
      </c>
      <c r="D54" s="55" t="s">
        <v>76</v>
      </c>
      <c r="E54" s="55">
        <v>321</v>
      </c>
      <c r="F54" s="55" t="s">
        <v>77</v>
      </c>
      <c r="G54">
        <v>120</v>
      </c>
      <c r="H54" t="s">
        <v>76</v>
      </c>
      <c r="I54">
        <v>321</v>
      </c>
      <c r="J54" t="s">
        <v>77</v>
      </c>
      <c r="K54" s="7"/>
      <c r="L54" s="6"/>
      <c r="M54" s="8"/>
      <c r="N54" s="6"/>
      <c r="O54" s="6"/>
      <c r="W54" t="s">
        <v>27</v>
      </c>
      <c r="X54" t="s">
        <v>28</v>
      </c>
      <c r="Y54" t="s">
        <v>29</v>
      </c>
      <c r="Z54" t="s">
        <v>30</v>
      </c>
      <c r="AA54" t="s">
        <v>31</v>
      </c>
      <c r="AB54" t="s">
        <v>32</v>
      </c>
      <c r="AC54" s="3" t="s">
        <v>453</v>
      </c>
      <c r="AD54" s="3" t="s">
        <v>454</v>
      </c>
      <c r="AE54" t="s">
        <v>452</v>
      </c>
      <c r="AF54" s="3" t="s">
        <v>489</v>
      </c>
      <c r="AG54" s="3" t="s">
        <v>490</v>
      </c>
    </row>
    <row r="55" spans="1:33" x14ac:dyDescent="0.25">
      <c r="A55" t="s">
        <v>37</v>
      </c>
      <c r="B55" t="s">
        <v>707</v>
      </c>
      <c r="C55" s="55">
        <v>120</v>
      </c>
      <c r="D55" s="55" t="s">
        <v>76</v>
      </c>
      <c r="E55" s="55">
        <v>324</v>
      </c>
      <c r="F55" s="55" t="s">
        <v>78</v>
      </c>
      <c r="G55">
        <v>120</v>
      </c>
      <c r="H55" t="s">
        <v>76</v>
      </c>
      <c r="I55">
        <v>324</v>
      </c>
      <c r="J55" t="s">
        <v>78</v>
      </c>
      <c r="K55" s="7"/>
      <c r="L55" s="6"/>
      <c r="M55" s="8"/>
      <c r="N55" s="6"/>
      <c r="O55" s="6"/>
      <c r="W55" t="s">
        <v>27</v>
      </c>
      <c r="X55" t="s">
        <v>28</v>
      </c>
      <c r="Y55" t="s">
        <v>29</v>
      </c>
      <c r="Z55" t="s">
        <v>30</v>
      </c>
      <c r="AA55" t="s">
        <v>31</v>
      </c>
      <c r="AB55" t="s">
        <v>32</v>
      </c>
      <c r="AC55" s="3" t="s">
        <v>453</v>
      </c>
      <c r="AD55" s="3" t="s">
        <v>454</v>
      </c>
      <c r="AE55" t="s">
        <v>452</v>
      </c>
      <c r="AF55" s="3" t="s">
        <v>489</v>
      </c>
      <c r="AG55" s="3" t="s">
        <v>490</v>
      </c>
    </row>
    <row r="56" spans="1:33" x14ac:dyDescent="0.25">
      <c r="A56" t="s">
        <v>37</v>
      </c>
      <c r="B56" t="s">
        <v>707</v>
      </c>
      <c r="C56" s="55">
        <v>120</v>
      </c>
      <c r="D56" s="55" t="s">
        <v>76</v>
      </c>
      <c r="E56" s="55">
        <v>330</v>
      </c>
      <c r="F56" s="55" t="s">
        <v>79</v>
      </c>
      <c r="G56">
        <v>120</v>
      </c>
      <c r="H56" t="s">
        <v>76</v>
      </c>
      <c r="I56">
        <v>330</v>
      </c>
      <c r="J56" t="s">
        <v>79</v>
      </c>
      <c r="K56" s="7"/>
      <c r="L56" s="6"/>
      <c r="M56" s="8"/>
      <c r="N56" s="6"/>
      <c r="O56" s="6"/>
      <c r="W56" t="s">
        <v>27</v>
      </c>
      <c r="X56" t="s">
        <v>28</v>
      </c>
      <c r="Y56" t="s">
        <v>29</v>
      </c>
      <c r="Z56" t="s">
        <v>30</v>
      </c>
      <c r="AA56" t="s">
        <v>31</v>
      </c>
      <c r="AB56" t="s">
        <v>32</v>
      </c>
      <c r="AC56" s="3" t="s">
        <v>453</v>
      </c>
      <c r="AD56" s="3" t="s">
        <v>454</v>
      </c>
      <c r="AE56" t="s">
        <v>452</v>
      </c>
      <c r="AF56" s="3" t="s">
        <v>489</v>
      </c>
      <c r="AG56" s="3" t="s">
        <v>490</v>
      </c>
    </row>
    <row r="57" spans="1:33" x14ac:dyDescent="0.25">
      <c r="A57" t="s">
        <v>37</v>
      </c>
      <c r="B57" t="s">
        <v>707</v>
      </c>
      <c r="C57" s="55">
        <v>120</v>
      </c>
      <c r="D57" s="55" t="s">
        <v>76</v>
      </c>
      <c r="E57" s="55">
        <v>331</v>
      </c>
      <c r="F57" s="55" t="s">
        <v>80</v>
      </c>
      <c r="G57">
        <v>120</v>
      </c>
      <c r="H57" t="s">
        <v>76</v>
      </c>
      <c r="I57">
        <v>331</v>
      </c>
      <c r="J57" t="s">
        <v>80</v>
      </c>
      <c r="K57" s="7"/>
      <c r="L57" s="6"/>
      <c r="M57" s="8"/>
      <c r="N57" s="6"/>
      <c r="O57" s="6"/>
      <c r="W57" t="s">
        <v>27</v>
      </c>
      <c r="X57" t="s">
        <v>28</v>
      </c>
      <c r="Y57" t="s">
        <v>29</v>
      </c>
      <c r="Z57" t="s">
        <v>30</v>
      </c>
      <c r="AA57" t="s">
        <v>31</v>
      </c>
      <c r="AB57" t="s">
        <v>32</v>
      </c>
      <c r="AC57" s="3" t="s">
        <v>453</v>
      </c>
      <c r="AD57" s="3" t="s">
        <v>454</v>
      </c>
      <c r="AE57" t="s">
        <v>452</v>
      </c>
      <c r="AF57" s="3" t="s">
        <v>489</v>
      </c>
      <c r="AG57" s="3" t="s">
        <v>490</v>
      </c>
    </row>
    <row r="58" spans="1:33" x14ac:dyDescent="0.25">
      <c r="A58" t="s">
        <v>37</v>
      </c>
      <c r="B58" t="s">
        <v>707</v>
      </c>
      <c r="C58" s="55">
        <v>120</v>
      </c>
      <c r="D58" s="55" t="s">
        <v>76</v>
      </c>
      <c r="E58" s="55">
        <v>332</v>
      </c>
      <c r="F58" s="55" t="s">
        <v>81</v>
      </c>
      <c r="G58">
        <v>120</v>
      </c>
      <c r="H58" t="s">
        <v>76</v>
      </c>
      <c r="I58">
        <v>332</v>
      </c>
      <c r="J58" t="s">
        <v>81</v>
      </c>
      <c r="K58" s="7"/>
      <c r="L58" s="6"/>
      <c r="M58" s="8"/>
      <c r="N58" s="6"/>
      <c r="O58" s="6"/>
      <c r="W58" t="s">
        <v>27</v>
      </c>
      <c r="X58" t="s">
        <v>28</v>
      </c>
      <c r="Y58" t="s">
        <v>29</v>
      </c>
      <c r="Z58" t="s">
        <v>30</v>
      </c>
      <c r="AA58" t="s">
        <v>31</v>
      </c>
      <c r="AB58" t="s">
        <v>32</v>
      </c>
      <c r="AC58" s="3" t="s">
        <v>453</v>
      </c>
      <c r="AD58" s="3" t="s">
        <v>454</v>
      </c>
      <c r="AE58" t="s">
        <v>452</v>
      </c>
      <c r="AF58" s="3" t="s">
        <v>489</v>
      </c>
      <c r="AG58" s="3" t="s">
        <v>490</v>
      </c>
    </row>
    <row r="59" spans="1:33" x14ac:dyDescent="0.25">
      <c r="A59" t="s">
        <v>37</v>
      </c>
      <c r="B59" t="s">
        <v>707</v>
      </c>
      <c r="C59" s="55">
        <v>121</v>
      </c>
      <c r="D59" s="55" t="s">
        <v>82</v>
      </c>
      <c r="E59" s="55">
        <v>0</v>
      </c>
      <c r="F59" s="55" t="s">
        <v>34</v>
      </c>
      <c r="G59">
        <v>121</v>
      </c>
      <c r="H59" t="s">
        <v>82</v>
      </c>
      <c r="I59">
        <v>0</v>
      </c>
      <c r="J59" t="s">
        <v>34</v>
      </c>
      <c r="K59" s="4" t="s">
        <v>447</v>
      </c>
      <c r="L59" s="2" t="s">
        <v>448</v>
      </c>
      <c r="M59" s="2" t="s">
        <v>455</v>
      </c>
      <c r="N59" s="2">
        <v>0</v>
      </c>
      <c r="O59" s="8"/>
      <c r="W59" t="s">
        <v>27</v>
      </c>
      <c r="X59" t="s">
        <v>28</v>
      </c>
      <c r="Y59" t="s">
        <v>29</v>
      </c>
      <c r="Z59" t="s">
        <v>30</v>
      </c>
      <c r="AA59" t="s">
        <v>31</v>
      </c>
      <c r="AB59" t="s">
        <v>32</v>
      </c>
      <c r="AC59" s="3" t="s">
        <v>453</v>
      </c>
      <c r="AD59" s="3" t="s">
        <v>454</v>
      </c>
      <c r="AE59" t="s">
        <v>452</v>
      </c>
      <c r="AF59" s="3" t="s">
        <v>489</v>
      </c>
      <c r="AG59" s="3" t="s">
        <v>490</v>
      </c>
    </row>
    <row r="60" spans="1:33" x14ac:dyDescent="0.25">
      <c r="A60" t="s">
        <v>37</v>
      </c>
      <c r="B60" t="s">
        <v>707</v>
      </c>
      <c r="C60" s="55">
        <v>121</v>
      </c>
      <c r="D60" s="55" t="s">
        <v>82</v>
      </c>
      <c r="E60" s="55">
        <v>321</v>
      </c>
      <c r="F60" s="55" t="s">
        <v>77</v>
      </c>
      <c r="G60">
        <v>121</v>
      </c>
      <c r="H60" t="s">
        <v>82</v>
      </c>
      <c r="I60">
        <v>321</v>
      </c>
      <c r="J60" t="s">
        <v>77</v>
      </c>
      <c r="M60" s="3"/>
      <c r="N60" s="3"/>
      <c r="O60" s="8"/>
      <c r="W60" t="s">
        <v>27</v>
      </c>
      <c r="X60" t="s">
        <v>28</v>
      </c>
      <c r="Y60" t="s">
        <v>29</v>
      </c>
      <c r="Z60" t="s">
        <v>30</v>
      </c>
      <c r="AA60" t="s">
        <v>31</v>
      </c>
      <c r="AB60" t="s">
        <v>32</v>
      </c>
      <c r="AC60" s="3" t="s">
        <v>453</v>
      </c>
      <c r="AD60" s="3" t="s">
        <v>454</v>
      </c>
      <c r="AE60" t="s">
        <v>452</v>
      </c>
      <c r="AF60" s="3" t="s">
        <v>489</v>
      </c>
      <c r="AG60" s="3" t="s">
        <v>490</v>
      </c>
    </row>
    <row r="61" spans="1:33" x14ac:dyDescent="0.25">
      <c r="A61" t="s">
        <v>37</v>
      </c>
      <c r="B61" t="s">
        <v>707</v>
      </c>
      <c r="C61" s="55">
        <v>121</v>
      </c>
      <c r="D61" s="55" t="s">
        <v>82</v>
      </c>
      <c r="E61" s="55">
        <v>324</v>
      </c>
      <c r="F61" s="55" t="s">
        <v>78</v>
      </c>
      <c r="G61">
        <v>121</v>
      </c>
      <c r="H61" t="s">
        <v>82</v>
      </c>
      <c r="I61">
        <v>324</v>
      </c>
      <c r="J61" t="s">
        <v>78</v>
      </c>
      <c r="K61" s="4" t="s">
        <v>447</v>
      </c>
      <c r="L61" s="2" t="s">
        <v>448</v>
      </c>
      <c r="M61" s="2" t="s">
        <v>455</v>
      </c>
      <c r="N61" s="2">
        <v>1</v>
      </c>
      <c r="O61" s="8"/>
      <c r="W61" t="s">
        <v>27</v>
      </c>
      <c r="X61" t="s">
        <v>28</v>
      </c>
      <c r="Y61" t="s">
        <v>29</v>
      </c>
      <c r="Z61" t="s">
        <v>30</v>
      </c>
      <c r="AA61" t="s">
        <v>31</v>
      </c>
      <c r="AB61" t="s">
        <v>32</v>
      </c>
      <c r="AC61" s="3" t="s">
        <v>453</v>
      </c>
      <c r="AD61" s="3" t="s">
        <v>454</v>
      </c>
      <c r="AE61" t="s">
        <v>452</v>
      </c>
      <c r="AF61" s="3" t="s">
        <v>489</v>
      </c>
      <c r="AG61" s="3" t="s">
        <v>490</v>
      </c>
    </row>
    <row r="62" spans="1:33" x14ac:dyDescent="0.25">
      <c r="A62" t="s">
        <v>37</v>
      </c>
      <c r="B62" t="s">
        <v>707</v>
      </c>
      <c r="C62" s="55">
        <v>121</v>
      </c>
      <c r="D62" s="55" t="s">
        <v>82</v>
      </c>
      <c r="E62" s="55">
        <v>324</v>
      </c>
      <c r="F62" s="55" t="s">
        <v>78</v>
      </c>
      <c r="G62">
        <v>121</v>
      </c>
      <c r="H62" t="s">
        <v>82</v>
      </c>
      <c r="I62">
        <v>324</v>
      </c>
      <c r="J62" t="s">
        <v>78</v>
      </c>
      <c r="K62" s="4" t="s">
        <v>447</v>
      </c>
      <c r="L62" s="1" t="s">
        <v>448</v>
      </c>
      <c r="M62" s="2" t="s">
        <v>455</v>
      </c>
      <c r="N62" s="2">
        <v>2</v>
      </c>
      <c r="O62" s="8"/>
      <c r="W62" t="s">
        <v>27</v>
      </c>
      <c r="X62" t="s">
        <v>28</v>
      </c>
      <c r="Y62" t="s">
        <v>29</v>
      </c>
      <c r="Z62" t="s">
        <v>30</v>
      </c>
      <c r="AA62" t="s">
        <v>31</v>
      </c>
      <c r="AB62" t="s">
        <v>32</v>
      </c>
      <c r="AC62" s="3" t="s">
        <v>453</v>
      </c>
      <c r="AD62" s="3" t="s">
        <v>454</v>
      </c>
      <c r="AE62" t="s">
        <v>452</v>
      </c>
      <c r="AF62" s="3" t="s">
        <v>489</v>
      </c>
      <c r="AG62" s="3" t="s">
        <v>490</v>
      </c>
    </row>
    <row r="63" spans="1:33" x14ac:dyDescent="0.25">
      <c r="A63" t="s">
        <v>37</v>
      </c>
      <c r="B63" t="s">
        <v>707</v>
      </c>
      <c r="C63" s="55">
        <v>121</v>
      </c>
      <c r="D63" s="55" t="s">
        <v>82</v>
      </c>
      <c r="E63" s="55">
        <v>324</v>
      </c>
      <c r="F63" s="55" t="s">
        <v>78</v>
      </c>
      <c r="G63">
        <v>121</v>
      </c>
      <c r="H63" t="s">
        <v>82</v>
      </c>
      <c r="I63">
        <v>324</v>
      </c>
      <c r="J63" t="s">
        <v>78</v>
      </c>
      <c r="K63" s="66" t="s">
        <v>447</v>
      </c>
      <c r="L63" s="24" t="s">
        <v>448</v>
      </c>
      <c r="M63" s="24" t="s">
        <v>455</v>
      </c>
      <c r="N63" s="24">
        <v>5</v>
      </c>
      <c r="O63" s="8"/>
      <c r="W63" t="s">
        <v>27</v>
      </c>
      <c r="X63" t="s">
        <v>28</v>
      </c>
      <c r="Y63" t="s">
        <v>29</v>
      </c>
      <c r="Z63" t="s">
        <v>30</v>
      </c>
      <c r="AA63" t="s">
        <v>31</v>
      </c>
      <c r="AB63" t="s">
        <v>32</v>
      </c>
      <c r="AC63" s="3" t="s">
        <v>453</v>
      </c>
      <c r="AD63" s="3" t="s">
        <v>454</v>
      </c>
      <c r="AE63" t="s">
        <v>452</v>
      </c>
      <c r="AF63" s="3" t="s">
        <v>489</v>
      </c>
      <c r="AG63" s="3" t="s">
        <v>490</v>
      </c>
    </row>
    <row r="64" spans="1:33" x14ac:dyDescent="0.25">
      <c r="A64" t="s">
        <v>37</v>
      </c>
      <c r="B64" t="s">
        <v>707</v>
      </c>
      <c r="C64" s="55">
        <v>121</v>
      </c>
      <c r="D64" s="55" t="s">
        <v>82</v>
      </c>
      <c r="E64" s="55">
        <v>324</v>
      </c>
      <c r="F64" s="55" t="s">
        <v>78</v>
      </c>
      <c r="G64">
        <v>121</v>
      </c>
      <c r="H64" t="s">
        <v>82</v>
      </c>
      <c r="I64">
        <v>324</v>
      </c>
      <c r="J64" t="s">
        <v>78</v>
      </c>
      <c r="K64" s="4" t="s">
        <v>447</v>
      </c>
      <c r="L64" s="1" t="s">
        <v>448</v>
      </c>
      <c r="M64" s="2" t="s">
        <v>455</v>
      </c>
      <c r="N64" s="2">
        <v>6</v>
      </c>
      <c r="O64" s="8"/>
      <c r="W64" t="s">
        <v>27</v>
      </c>
      <c r="X64" t="s">
        <v>28</v>
      </c>
      <c r="Y64" t="s">
        <v>29</v>
      </c>
      <c r="Z64" t="s">
        <v>30</v>
      </c>
      <c r="AA64" t="s">
        <v>31</v>
      </c>
      <c r="AB64" t="s">
        <v>32</v>
      </c>
      <c r="AC64" s="3" t="s">
        <v>453</v>
      </c>
      <c r="AD64" s="3" t="s">
        <v>454</v>
      </c>
      <c r="AE64" t="s">
        <v>452</v>
      </c>
      <c r="AF64" s="3" t="s">
        <v>489</v>
      </c>
      <c r="AG64" s="3" t="s">
        <v>490</v>
      </c>
    </row>
    <row r="65" spans="1:33" x14ac:dyDescent="0.25">
      <c r="A65" t="s">
        <v>37</v>
      </c>
      <c r="B65" t="s">
        <v>707</v>
      </c>
      <c r="C65" s="55">
        <v>122</v>
      </c>
      <c r="D65" s="55" t="s">
        <v>83</v>
      </c>
      <c r="E65" s="55">
        <v>0</v>
      </c>
      <c r="F65" s="55" t="s">
        <v>34</v>
      </c>
      <c r="G65">
        <v>122</v>
      </c>
      <c r="H65" t="s">
        <v>83</v>
      </c>
      <c r="I65">
        <v>0</v>
      </c>
      <c r="J65" t="s">
        <v>34</v>
      </c>
      <c r="K65" s="4" t="s">
        <v>447</v>
      </c>
      <c r="L65" s="1" t="s">
        <v>448</v>
      </c>
      <c r="M65" s="2" t="s">
        <v>455</v>
      </c>
      <c r="N65" s="2">
        <v>0</v>
      </c>
      <c r="O65" s="8"/>
      <c r="W65" t="s">
        <v>27</v>
      </c>
      <c r="X65" t="s">
        <v>28</v>
      </c>
      <c r="Y65" t="s">
        <v>29</v>
      </c>
      <c r="Z65" t="s">
        <v>30</v>
      </c>
      <c r="AA65" t="s">
        <v>31</v>
      </c>
      <c r="AB65" t="s">
        <v>32</v>
      </c>
      <c r="AC65" s="3" t="s">
        <v>453</v>
      </c>
      <c r="AD65" s="3" t="s">
        <v>454</v>
      </c>
      <c r="AE65" t="s">
        <v>452</v>
      </c>
      <c r="AF65" s="3" t="s">
        <v>489</v>
      </c>
      <c r="AG65" s="3" t="s">
        <v>490</v>
      </c>
    </row>
    <row r="66" spans="1:33" x14ac:dyDescent="0.25">
      <c r="A66" t="s">
        <v>37</v>
      </c>
      <c r="B66" t="s">
        <v>707</v>
      </c>
      <c r="C66" s="55">
        <v>122</v>
      </c>
      <c r="D66" s="55" t="s">
        <v>83</v>
      </c>
      <c r="E66" s="55">
        <v>324</v>
      </c>
      <c r="F66" s="55" t="s">
        <v>78</v>
      </c>
      <c r="G66">
        <v>122</v>
      </c>
      <c r="H66" t="s">
        <v>83</v>
      </c>
      <c r="I66">
        <v>324</v>
      </c>
      <c r="J66" t="s">
        <v>78</v>
      </c>
      <c r="K66" s="4" t="s">
        <v>447</v>
      </c>
      <c r="L66" s="1" t="s">
        <v>448</v>
      </c>
      <c r="M66" s="2" t="s">
        <v>455</v>
      </c>
      <c r="N66" s="2">
        <v>3</v>
      </c>
      <c r="O66" s="8"/>
      <c r="W66" t="s">
        <v>27</v>
      </c>
      <c r="X66" t="s">
        <v>28</v>
      </c>
      <c r="Y66" t="s">
        <v>29</v>
      </c>
      <c r="Z66" t="s">
        <v>30</v>
      </c>
      <c r="AA66" t="s">
        <v>31</v>
      </c>
      <c r="AB66" t="s">
        <v>32</v>
      </c>
      <c r="AC66" s="3" t="s">
        <v>453</v>
      </c>
      <c r="AD66" s="3" t="s">
        <v>454</v>
      </c>
      <c r="AE66" t="s">
        <v>452</v>
      </c>
      <c r="AF66" s="3" t="s">
        <v>489</v>
      </c>
      <c r="AG66" s="3" t="s">
        <v>490</v>
      </c>
    </row>
    <row r="67" spans="1:33" x14ac:dyDescent="0.25">
      <c r="A67" t="s">
        <v>37</v>
      </c>
      <c r="B67" t="s">
        <v>707</v>
      </c>
      <c r="C67" s="55">
        <v>122</v>
      </c>
      <c r="D67" s="55" t="s">
        <v>83</v>
      </c>
      <c r="E67" s="55">
        <v>324</v>
      </c>
      <c r="F67" s="55" t="s">
        <v>78</v>
      </c>
      <c r="G67">
        <v>122</v>
      </c>
      <c r="H67" t="s">
        <v>83</v>
      </c>
      <c r="I67">
        <v>324</v>
      </c>
      <c r="J67" t="s">
        <v>78</v>
      </c>
      <c r="K67" s="4" t="s">
        <v>447</v>
      </c>
      <c r="L67" s="1" t="s">
        <v>448</v>
      </c>
      <c r="M67" s="2" t="s">
        <v>455</v>
      </c>
      <c r="N67" s="2">
        <v>4</v>
      </c>
      <c r="O67" s="8"/>
      <c r="W67" t="s">
        <v>27</v>
      </c>
      <c r="X67" t="s">
        <v>28</v>
      </c>
      <c r="Y67" t="s">
        <v>29</v>
      </c>
      <c r="Z67" t="s">
        <v>30</v>
      </c>
      <c r="AA67" t="s">
        <v>31</v>
      </c>
      <c r="AB67" t="s">
        <v>32</v>
      </c>
      <c r="AC67" s="3" t="s">
        <v>453</v>
      </c>
      <c r="AD67" s="3" t="s">
        <v>454</v>
      </c>
      <c r="AE67" t="s">
        <v>452</v>
      </c>
      <c r="AF67" s="3" t="s">
        <v>489</v>
      </c>
      <c r="AG67" s="3" t="s">
        <v>490</v>
      </c>
    </row>
    <row r="68" spans="1:33" x14ac:dyDescent="0.25">
      <c r="A68" t="s">
        <v>37</v>
      </c>
      <c r="B68" t="s">
        <v>707</v>
      </c>
      <c r="C68" s="55">
        <v>122</v>
      </c>
      <c r="D68" s="55" t="s">
        <v>83</v>
      </c>
      <c r="E68" s="55">
        <v>325</v>
      </c>
      <c r="F68" s="55" t="s">
        <v>84</v>
      </c>
      <c r="G68">
        <v>122</v>
      </c>
      <c r="H68" t="s">
        <v>83</v>
      </c>
      <c r="I68">
        <v>325</v>
      </c>
      <c r="J68" t="s">
        <v>84</v>
      </c>
      <c r="K68" s="4" t="s">
        <v>447</v>
      </c>
      <c r="L68" s="1" t="s">
        <v>448</v>
      </c>
      <c r="M68" s="2" t="s">
        <v>455</v>
      </c>
      <c r="N68" s="2">
        <v>7</v>
      </c>
      <c r="O68" s="8"/>
      <c r="W68" t="s">
        <v>27</v>
      </c>
      <c r="X68" t="s">
        <v>28</v>
      </c>
      <c r="Y68" t="s">
        <v>29</v>
      </c>
      <c r="Z68" t="s">
        <v>30</v>
      </c>
      <c r="AA68" t="s">
        <v>31</v>
      </c>
      <c r="AB68" t="s">
        <v>32</v>
      </c>
      <c r="AC68" s="3" t="s">
        <v>453</v>
      </c>
      <c r="AD68" s="3" t="s">
        <v>454</v>
      </c>
      <c r="AE68" t="s">
        <v>452</v>
      </c>
      <c r="AF68" s="3" t="s">
        <v>489</v>
      </c>
      <c r="AG68" s="3" t="s">
        <v>490</v>
      </c>
    </row>
    <row r="69" spans="1:33" x14ac:dyDescent="0.25">
      <c r="A69" t="s">
        <v>37</v>
      </c>
      <c r="B69" t="s">
        <v>707</v>
      </c>
      <c r="C69" s="55">
        <v>123</v>
      </c>
      <c r="D69" s="55" t="s">
        <v>85</v>
      </c>
      <c r="E69" s="55">
        <v>0</v>
      </c>
      <c r="F69" s="55" t="s">
        <v>34</v>
      </c>
      <c r="G69">
        <v>123</v>
      </c>
      <c r="H69" t="s">
        <v>85</v>
      </c>
      <c r="I69">
        <v>0</v>
      </c>
      <c r="J69" t="s">
        <v>34</v>
      </c>
      <c r="W69" t="s">
        <v>27</v>
      </c>
      <c r="X69" t="s">
        <v>28</v>
      </c>
      <c r="Y69" t="s">
        <v>29</v>
      </c>
      <c r="Z69" t="s">
        <v>30</v>
      </c>
      <c r="AA69" t="s">
        <v>31</v>
      </c>
      <c r="AB69" t="s">
        <v>32</v>
      </c>
      <c r="AC69" s="3" t="s">
        <v>453</v>
      </c>
      <c r="AD69" s="3" t="s">
        <v>454</v>
      </c>
      <c r="AE69" t="s">
        <v>452</v>
      </c>
      <c r="AF69" s="3" t="s">
        <v>489</v>
      </c>
      <c r="AG69" s="3" t="s">
        <v>490</v>
      </c>
    </row>
    <row r="70" spans="1:33" x14ac:dyDescent="0.25">
      <c r="A70" t="s">
        <v>37</v>
      </c>
      <c r="B70" t="s">
        <v>707</v>
      </c>
      <c r="C70" s="55">
        <v>123</v>
      </c>
      <c r="D70" s="55" t="s">
        <v>85</v>
      </c>
      <c r="E70" s="55">
        <v>326</v>
      </c>
      <c r="F70" s="55" t="s">
        <v>86</v>
      </c>
      <c r="G70">
        <v>123</v>
      </c>
      <c r="H70" t="s">
        <v>85</v>
      </c>
      <c r="I70">
        <v>326</v>
      </c>
      <c r="J70" t="s">
        <v>86</v>
      </c>
      <c r="W70" t="s">
        <v>27</v>
      </c>
      <c r="X70" t="s">
        <v>28</v>
      </c>
      <c r="Y70" t="s">
        <v>29</v>
      </c>
      <c r="Z70" t="s">
        <v>30</v>
      </c>
      <c r="AA70" t="s">
        <v>31</v>
      </c>
      <c r="AB70" t="s">
        <v>32</v>
      </c>
      <c r="AC70" s="3" t="s">
        <v>453</v>
      </c>
      <c r="AD70" s="3" t="s">
        <v>454</v>
      </c>
      <c r="AE70" t="s">
        <v>452</v>
      </c>
      <c r="AF70" s="3" t="s">
        <v>489</v>
      </c>
      <c r="AG70" s="3" t="s">
        <v>490</v>
      </c>
    </row>
    <row r="71" spans="1:33" x14ac:dyDescent="0.25">
      <c r="A71" t="s">
        <v>37</v>
      </c>
      <c r="B71" t="s">
        <v>707</v>
      </c>
      <c r="C71" s="55">
        <v>123</v>
      </c>
      <c r="D71" s="55" t="s">
        <v>85</v>
      </c>
      <c r="E71" s="55">
        <v>327</v>
      </c>
      <c r="F71" s="55" t="s">
        <v>87</v>
      </c>
      <c r="G71">
        <v>123</v>
      </c>
      <c r="H71" t="s">
        <v>85</v>
      </c>
      <c r="I71">
        <v>327</v>
      </c>
      <c r="J71" t="s">
        <v>87</v>
      </c>
      <c r="W71" t="s">
        <v>27</v>
      </c>
      <c r="X71" t="s">
        <v>28</v>
      </c>
      <c r="Y71" t="s">
        <v>29</v>
      </c>
      <c r="Z71" t="s">
        <v>30</v>
      </c>
      <c r="AA71" t="s">
        <v>31</v>
      </c>
      <c r="AB71" t="s">
        <v>32</v>
      </c>
      <c r="AC71" s="3" t="s">
        <v>453</v>
      </c>
      <c r="AD71" s="3" t="s">
        <v>454</v>
      </c>
      <c r="AE71" t="s">
        <v>452</v>
      </c>
      <c r="AF71" s="3" t="s">
        <v>489</v>
      </c>
      <c r="AG71" s="3" t="s">
        <v>490</v>
      </c>
    </row>
    <row r="72" spans="1:33" x14ac:dyDescent="0.25">
      <c r="A72" t="s">
        <v>37</v>
      </c>
      <c r="B72" t="s">
        <v>706</v>
      </c>
      <c r="C72" s="55">
        <v>101</v>
      </c>
      <c r="D72" s="55" t="s">
        <v>88</v>
      </c>
      <c r="E72" s="55">
        <v>0</v>
      </c>
      <c r="F72" s="55" t="s">
        <v>34</v>
      </c>
      <c r="G72">
        <v>101</v>
      </c>
      <c r="H72" t="s">
        <v>88</v>
      </c>
      <c r="I72">
        <v>0</v>
      </c>
      <c r="J72" t="s">
        <v>34</v>
      </c>
      <c r="W72" t="s">
        <v>27</v>
      </c>
      <c r="X72" t="s">
        <v>28</v>
      </c>
      <c r="Y72" t="s">
        <v>29</v>
      </c>
      <c r="Z72" t="s">
        <v>30</v>
      </c>
      <c r="AA72" t="s">
        <v>31</v>
      </c>
      <c r="AB72" t="s">
        <v>32</v>
      </c>
      <c r="AC72" s="3" t="s">
        <v>453</v>
      </c>
      <c r="AD72" s="3" t="s">
        <v>454</v>
      </c>
      <c r="AE72" t="s">
        <v>452</v>
      </c>
      <c r="AF72" s="3" t="s">
        <v>489</v>
      </c>
      <c r="AG72" s="3" t="s">
        <v>490</v>
      </c>
    </row>
    <row r="73" spans="1:33" x14ac:dyDescent="0.25">
      <c r="A73" t="s">
        <v>37</v>
      </c>
      <c r="B73" t="s">
        <v>706</v>
      </c>
      <c r="C73" s="55">
        <v>101</v>
      </c>
      <c r="D73" s="55" t="s">
        <v>88</v>
      </c>
      <c r="E73" s="55">
        <v>41</v>
      </c>
      <c r="F73" s="55" t="s">
        <v>89</v>
      </c>
      <c r="G73">
        <v>101</v>
      </c>
      <c r="H73" t="s">
        <v>88</v>
      </c>
      <c r="I73">
        <v>41</v>
      </c>
      <c r="J73" t="s">
        <v>89</v>
      </c>
      <c r="W73" t="s">
        <v>27</v>
      </c>
      <c r="X73" t="s">
        <v>28</v>
      </c>
      <c r="Y73" t="s">
        <v>29</v>
      </c>
      <c r="Z73" t="s">
        <v>30</v>
      </c>
      <c r="AA73" t="s">
        <v>31</v>
      </c>
      <c r="AB73" t="s">
        <v>32</v>
      </c>
      <c r="AC73" s="3" t="s">
        <v>453</v>
      </c>
      <c r="AD73" s="3" t="s">
        <v>454</v>
      </c>
      <c r="AE73" t="s">
        <v>452</v>
      </c>
      <c r="AF73" s="3" t="s">
        <v>489</v>
      </c>
      <c r="AG73" s="3" t="s">
        <v>490</v>
      </c>
    </row>
    <row r="74" spans="1:33" x14ac:dyDescent="0.25">
      <c r="A74" t="s">
        <v>37</v>
      </c>
      <c r="B74" t="s">
        <v>706</v>
      </c>
      <c r="C74" s="55">
        <v>102</v>
      </c>
      <c r="D74" s="55" t="s">
        <v>90</v>
      </c>
      <c r="E74" s="55">
        <v>0</v>
      </c>
      <c r="F74" s="55" t="s">
        <v>34</v>
      </c>
      <c r="G74">
        <v>102</v>
      </c>
      <c r="H74" t="s">
        <v>90</v>
      </c>
      <c r="I74">
        <v>0</v>
      </c>
      <c r="J74" t="s">
        <v>34</v>
      </c>
      <c r="W74" t="s">
        <v>27</v>
      </c>
      <c r="X74" t="s">
        <v>28</v>
      </c>
      <c r="Y74" t="s">
        <v>29</v>
      </c>
      <c r="Z74" t="s">
        <v>30</v>
      </c>
      <c r="AA74" t="s">
        <v>31</v>
      </c>
      <c r="AB74" t="s">
        <v>32</v>
      </c>
      <c r="AC74" s="3" t="s">
        <v>453</v>
      </c>
      <c r="AD74" s="3" t="s">
        <v>454</v>
      </c>
      <c r="AE74" t="s">
        <v>452</v>
      </c>
      <c r="AF74" s="3" t="s">
        <v>489</v>
      </c>
      <c r="AG74" s="3" t="s">
        <v>490</v>
      </c>
    </row>
    <row r="75" spans="1:33" x14ac:dyDescent="0.25">
      <c r="A75" t="s">
        <v>37</v>
      </c>
      <c r="B75" t="s">
        <v>706</v>
      </c>
      <c r="C75" s="55">
        <v>102</v>
      </c>
      <c r="D75" s="55" t="s">
        <v>90</v>
      </c>
      <c r="E75" s="55">
        <v>81</v>
      </c>
      <c r="F75" s="55" t="s">
        <v>91</v>
      </c>
      <c r="G75">
        <v>102</v>
      </c>
      <c r="H75" t="s">
        <v>90</v>
      </c>
      <c r="I75">
        <v>81</v>
      </c>
      <c r="J75" t="s">
        <v>91</v>
      </c>
      <c r="W75" t="s">
        <v>27</v>
      </c>
      <c r="X75" t="s">
        <v>28</v>
      </c>
      <c r="Y75" t="s">
        <v>29</v>
      </c>
      <c r="Z75" t="s">
        <v>30</v>
      </c>
      <c r="AA75" t="s">
        <v>31</v>
      </c>
      <c r="AB75" t="s">
        <v>32</v>
      </c>
      <c r="AC75" s="3" t="s">
        <v>453</v>
      </c>
      <c r="AD75" s="3" t="s">
        <v>454</v>
      </c>
      <c r="AE75" t="s">
        <v>452</v>
      </c>
      <c r="AF75" s="3" t="s">
        <v>489</v>
      </c>
      <c r="AG75" s="3" t="s">
        <v>490</v>
      </c>
    </row>
    <row r="76" spans="1:33" x14ac:dyDescent="0.25">
      <c r="A76" t="s">
        <v>37</v>
      </c>
      <c r="B76" t="s">
        <v>706</v>
      </c>
      <c r="C76" s="55">
        <v>103</v>
      </c>
      <c r="D76" s="55" t="s">
        <v>92</v>
      </c>
      <c r="E76" s="55">
        <v>0</v>
      </c>
      <c r="F76" s="55" t="s">
        <v>34</v>
      </c>
      <c r="G76">
        <v>103</v>
      </c>
      <c r="H76" t="s">
        <v>92</v>
      </c>
      <c r="I76">
        <v>0</v>
      </c>
      <c r="J76" t="s">
        <v>34</v>
      </c>
      <c r="W76" t="s">
        <v>27</v>
      </c>
      <c r="X76" t="s">
        <v>28</v>
      </c>
      <c r="Y76" t="s">
        <v>29</v>
      </c>
      <c r="Z76" t="s">
        <v>30</v>
      </c>
      <c r="AA76" t="s">
        <v>31</v>
      </c>
      <c r="AB76" t="s">
        <v>32</v>
      </c>
      <c r="AC76" s="3" t="s">
        <v>453</v>
      </c>
      <c r="AD76" s="3" t="s">
        <v>454</v>
      </c>
      <c r="AE76" t="s">
        <v>452</v>
      </c>
      <c r="AF76" s="3" t="s">
        <v>489</v>
      </c>
      <c r="AG76" s="3" t="s">
        <v>490</v>
      </c>
    </row>
    <row r="77" spans="1:33" x14ac:dyDescent="0.25">
      <c r="A77" t="s">
        <v>37</v>
      </c>
      <c r="B77" t="s">
        <v>706</v>
      </c>
      <c r="C77" s="55">
        <v>103</v>
      </c>
      <c r="D77" s="55" t="s">
        <v>92</v>
      </c>
      <c r="E77" s="55">
        <v>121</v>
      </c>
      <c r="F77" s="55" t="s">
        <v>93</v>
      </c>
      <c r="G77">
        <v>103</v>
      </c>
      <c r="H77" t="s">
        <v>92</v>
      </c>
      <c r="I77">
        <v>121</v>
      </c>
      <c r="J77" t="s">
        <v>93</v>
      </c>
      <c r="W77" t="s">
        <v>27</v>
      </c>
      <c r="X77" t="s">
        <v>28</v>
      </c>
      <c r="Y77" t="s">
        <v>29</v>
      </c>
      <c r="Z77" t="s">
        <v>30</v>
      </c>
      <c r="AA77" t="s">
        <v>31</v>
      </c>
      <c r="AB77" t="s">
        <v>32</v>
      </c>
      <c r="AC77" s="3" t="s">
        <v>453</v>
      </c>
      <c r="AD77" s="3" t="s">
        <v>454</v>
      </c>
      <c r="AE77" t="s">
        <v>452</v>
      </c>
      <c r="AF77" s="3" t="s">
        <v>489</v>
      </c>
      <c r="AG77" s="3" t="s">
        <v>490</v>
      </c>
    </row>
    <row r="78" spans="1:33" x14ac:dyDescent="0.25">
      <c r="A78" t="s">
        <v>37</v>
      </c>
      <c r="B78" t="s">
        <v>706</v>
      </c>
      <c r="C78" s="55">
        <v>103</v>
      </c>
      <c r="D78" s="55" t="s">
        <v>92</v>
      </c>
      <c r="E78" s="55">
        <v>122</v>
      </c>
      <c r="F78" s="55" t="s">
        <v>94</v>
      </c>
      <c r="G78">
        <v>103</v>
      </c>
      <c r="H78" t="s">
        <v>92</v>
      </c>
      <c r="I78">
        <v>122</v>
      </c>
      <c r="J78" t="s">
        <v>94</v>
      </c>
      <c r="W78" t="s">
        <v>27</v>
      </c>
      <c r="X78" t="s">
        <v>28</v>
      </c>
      <c r="Y78" t="s">
        <v>29</v>
      </c>
      <c r="Z78" t="s">
        <v>30</v>
      </c>
      <c r="AA78" t="s">
        <v>31</v>
      </c>
      <c r="AB78" t="s">
        <v>32</v>
      </c>
      <c r="AC78" s="3" t="s">
        <v>453</v>
      </c>
      <c r="AD78" s="3" t="s">
        <v>454</v>
      </c>
      <c r="AE78" t="s">
        <v>452</v>
      </c>
      <c r="AF78" s="3" t="s">
        <v>489</v>
      </c>
      <c r="AG78" s="3" t="s">
        <v>490</v>
      </c>
    </row>
    <row r="79" spans="1:33" x14ac:dyDescent="0.25">
      <c r="A79" t="s">
        <v>37</v>
      </c>
      <c r="B79" t="s">
        <v>706</v>
      </c>
      <c r="C79" s="55">
        <v>103</v>
      </c>
      <c r="D79" s="55" t="s">
        <v>92</v>
      </c>
      <c r="E79" s="55">
        <v>123</v>
      </c>
      <c r="F79" s="55" t="s">
        <v>95</v>
      </c>
      <c r="G79">
        <v>103</v>
      </c>
      <c r="H79" t="s">
        <v>92</v>
      </c>
      <c r="I79">
        <v>123</v>
      </c>
      <c r="J79" t="s">
        <v>95</v>
      </c>
      <c r="W79" t="s">
        <v>27</v>
      </c>
      <c r="X79" t="s">
        <v>28</v>
      </c>
      <c r="Y79" t="s">
        <v>29</v>
      </c>
      <c r="Z79" t="s">
        <v>30</v>
      </c>
      <c r="AA79" t="s">
        <v>31</v>
      </c>
      <c r="AB79" t="s">
        <v>32</v>
      </c>
      <c r="AC79" s="3" t="s">
        <v>453</v>
      </c>
      <c r="AD79" s="3" t="s">
        <v>454</v>
      </c>
      <c r="AE79" t="s">
        <v>452</v>
      </c>
      <c r="AF79" s="3" t="s">
        <v>489</v>
      </c>
      <c r="AG79" s="3" t="s">
        <v>490</v>
      </c>
    </row>
    <row r="80" spans="1:33" x14ac:dyDescent="0.25">
      <c r="A80" t="s">
        <v>37</v>
      </c>
      <c r="B80" t="s">
        <v>706</v>
      </c>
      <c r="C80" s="55">
        <v>103</v>
      </c>
      <c r="D80" s="55" t="s">
        <v>92</v>
      </c>
      <c r="E80" s="55">
        <v>124</v>
      </c>
      <c r="F80" s="55" t="s">
        <v>96</v>
      </c>
      <c r="G80">
        <v>103</v>
      </c>
      <c r="H80" t="s">
        <v>92</v>
      </c>
      <c r="I80">
        <v>124</v>
      </c>
      <c r="J80" t="s">
        <v>96</v>
      </c>
      <c r="W80" t="s">
        <v>27</v>
      </c>
      <c r="X80" t="s">
        <v>28</v>
      </c>
      <c r="Y80" t="s">
        <v>29</v>
      </c>
      <c r="Z80" t="s">
        <v>30</v>
      </c>
      <c r="AA80" t="s">
        <v>31</v>
      </c>
      <c r="AB80" t="s">
        <v>32</v>
      </c>
      <c r="AC80" s="3" t="s">
        <v>453</v>
      </c>
      <c r="AD80" s="3" t="s">
        <v>454</v>
      </c>
      <c r="AE80" t="s">
        <v>452</v>
      </c>
      <c r="AF80" s="3" t="s">
        <v>489</v>
      </c>
      <c r="AG80" s="3" t="s">
        <v>490</v>
      </c>
    </row>
    <row r="81" spans="1:33" x14ac:dyDescent="0.25">
      <c r="A81" t="s">
        <v>37</v>
      </c>
      <c r="B81" t="s">
        <v>706</v>
      </c>
      <c r="C81" s="55">
        <v>104</v>
      </c>
      <c r="D81" s="55" t="s">
        <v>97</v>
      </c>
      <c r="E81" s="55">
        <v>0</v>
      </c>
      <c r="F81" s="55" t="s">
        <v>34</v>
      </c>
      <c r="G81">
        <v>104</v>
      </c>
      <c r="H81" t="s">
        <v>97</v>
      </c>
      <c r="I81">
        <v>0</v>
      </c>
      <c r="J81" t="s">
        <v>34</v>
      </c>
      <c r="W81" t="s">
        <v>27</v>
      </c>
      <c r="X81" t="s">
        <v>28</v>
      </c>
      <c r="Y81" t="s">
        <v>29</v>
      </c>
      <c r="Z81" t="s">
        <v>30</v>
      </c>
      <c r="AA81" t="s">
        <v>31</v>
      </c>
      <c r="AB81" t="s">
        <v>32</v>
      </c>
      <c r="AC81" s="3" t="s">
        <v>453</v>
      </c>
      <c r="AD81" s="3" t="s">
        <v>454</v>
      </c>
      <c r="AE81" t="s">
        <v>452</v>
      </c>
      <c r="AF81" s="3" t="s">
        <v>489</v>
      </c>
      <c r="AG81" s="3" t="s">
        <v>490</v>
      </c>
    </row>
    <row r="82" spans="1:33" x14ac:dyDescent="0.25">
      <c r="A82" t="s">
        <v>37</v>
      </c>
      <c r="B82" t="s">
        <v>706</v>
      </c>
      <c r="C82" s="55">
        <v>104</v>
      </c>
      <c r="D82" s="55" t="s">
        <v>97</v>
      </c>
      <c r="E82" s="55">
        <v>1</v>
      </c>
      <c r="F82" s="55" t="s">
        <v>98</v>
      </c>
      <c r="G82">
        <v>104</v>
      </c>
      <c r="H82" t="s">
        <v>97</v>
      </c>
      <c r="I82">
        <v>101</v>
      </c>
      <c r="J82" t="s">
        <v>98</v>
      </c>
      <c r="W82" t="s">
        <v>27</v>
      </c>
      <c r="X82" t="s">
        <v>28</v>
      </c>
      <c r="Y82" t="s">
        <v>29</v>
      </c>
      <c r="Z82" t="s">
        <v>30</v>
      </c>
      <c r="AA82" t="s">
        <v>31</v>
      </c>
      <c r="AB82" t="s">
        <v>32</v>
      </c>
      <c r="AC82" s="3" t="s">
        <v>453</v>
      </c>
      <c r="AD82" s="3" t="s">
        <v>454</v>
      </c>
      <c r="AE82" t="s">
        <v>452</v>
      </c>
      <c r="AF82" s="3" t="s">
        <v>489</v>
      </c>
      <c r="AG82" s="3" t="s">
        <v>490</v>
      </c>
    </row>
    <row r="83" spans="1:33" x14ac:dyDescent="0.25">
      <c r="A83" s="3" t="s">
        <v>511</v>
      </c>
      <c r="B83" t="s">
        <v>698</v>
      </c>
      <c r="C83" s="55">
        <v>1</v>
      </c>
      <c r="D83" s="55" t="s">
        <v>99</v>
      </c>
      <c r="E83" s="55">
        <v>0</v>
      </c>
      <c r="F83" s="55" t="s">
        <v>34</v>
      </c>
      <c r="G83">
        <v>12</v>
      </c>
      <c r="H83" t="s">
        <v>99</v>
      </c>
      <c r="I83">
        <v>0</v>
      </c>
      <c r="J83" t="s">
        <v>34</v>
      </c>
      <c r="W83" t="s">
        <v>27</v>
      </c>
      <c r="X83" t="s">
        <v>28</v>
      </c>
      <c r="Y83" t="s">
        <v>29</v>
      </c>
      <c r="Z83" t="s">
        <v>30</v>
      </c>
      <c r="AA83" t="s">
        <v>31</v>
      </c>
      <c r="AB83" t="s">
        <v>32</v>
      </c>
      <c r="AC83" s="3" t="s">
        <v>453</v>
      </c>
      <c r="AD83" s="3" t="s">
        <v>454</v>
      </c>
      <c r="AE83" t="s">
        <v>452</v>
      </c>
      <c r="AF83" s="3" t="s">
        <v>489</v>
      </c>
      <c r="AG83" s="3" t="s">
        <v>490</v>
      </c>
    </row>
    <row r="84" spans="1:33" x14ac:dyDescent="0.25">
      <c r="A84" t="s">
        <v>511</v>
      </c>
      <c r="B84" t="s">
        <v>698</v>
      </c>
      <c r="C84" s="55">
        <v>1</v>
      </c>
      <c r="D84" s="55" t="s">
        <v>99</v>
      </c>
      <c r="E84" s="55">
        <v>1</v>
      </c>
      <c r="F84" s="55" t="s">
        <v>100</v>
      </c>
      <c r="G84">
        <v>12</v>
      </c>
      <c r="H84" t="s">
        <v>99</v>
      </c>
      <c r="I84">
        <v>202</v>
      </c>
      <c r="J84" t="s">
        <v>101</v>
      </c>
      <c r="W84" t="s">
        <v>27</v>
      </c>
      <c r="X84" t="s">
        <v>28</v>
      </c>
      <c r="Y84" t="s">
        <v>29</v>
      </c>
      <c r="Z84" t="s">
        <v>30</v>
      </c>
      <c r="AA84" t="s">
        <v>31</v>
      </c>
      <c r="AB84" t="s">
        <v>32</v>
      </c>
      <c r="AC84" s="3" t="s">
        <v>453</v>
      </c>
      <c r="AD84" s="3" t="s">
        <v>454</v>
      </c>
      <c r="AE84" t="s">
        <v>452</v>
      </c>
      <c r="AF84" s="3" t="s">
        <v>489</v>
      </c>
      <c r="AG84" s="3" t="s">
        <v>490</v>
      </c>
    </row>
    <row r="85" spans="1:33" x14ac:dyDescent="0.25">
      <c r="A85" t="s">
        <v>511</v>
      </c>
      <c r="B85" t="s">
        <v>698</v>
      </c>
      <c r="C85" s="55">
        <v>3</v>
      </c>
      <c r="D85" s="55" t="s">
        <v>102</v>
      </c>
      <c r="E85" s="55">
        <v>0</v>
      </c>
      <c r="F85" s="55" t="s">
        <v>34</v>
      </c>
      <c r="G85">
        <v>15</v>
      </c>
      <c r="H85" s="8" t="s">
        <v>473</v>
      </c>
      <c r="I85">
        <v>0</v>
      </c>
      <c r="J85" t="s">
        <v>34</v>
      </c>
      <c r="L85" s="1" t="s">
        <v>510</v>
      </c>
      <c r="W85" t="s">
        <v>27</v>
      </c>
      <c r="X85" t="s">
        <v>28</v>
      </c>
      <c r="Y85" t="s">
        <v>29</v>
      </c>
      <c r="Z85" t="s">
        <v>30</v>
      </c>
      <c r="AA85" t="s">
        <v>31</v>
      </c>
      <c r="AB85" t="s">
        <v>32</v>
      </c>
      <c r="AC85" s="3" t="s">
        <v>453</v>
      </c>
      <c r="AD85" s="3" t="s">
        <v>454</v>
      </c>
      <c r="AE85" t="s">
        <v>452</v>
      </c>
      <c r="AF85" s="3" t="s">
        <v>489</v>
      </c>
      <c r="AG85" s="3" t="s">
        <v>490</v>
      </c>
    </row>
    <row r="86" spans="1:33" x14ac:dyDescent="0.25">
      <c r="A86" t="s">
        <v>511</v>
      </c>
      <c r="B86" t="s">
        <v>698</v>
      </c>
      <c r="C86" s="55">
        <v>3</v>
      </c>
      <c r="D86" s="55" t="s">
        <v>102</v>
      </c>
      <c r="E86" s="55">
        <v>81</v>
      </c>
      <c r="F86" s="55" t="s">
        <v>103</v>
      </c>
      <c r="G86">
        <v>15</v>
      </c>
      <c r="H86" s="6" t="s">
        <v>473</v>
      </c>
      <c r="I86">
        <v>242</v>
      </c>
      <c r="J86" t="s">
        <v>103</v>
      </c>
      <c r="L86" s="1" t="s">
        <v>510</v>
      </c>
      <c r="M86" s="1" t="s">
        <v>463</v>
      </c>
      <c r="N86" s="1" t="s">
        <v>325</v>
      </c>
      <c r="W86" t="s">
        <v>27</v>
      </c>
      <c r="X86" t="s">
        <v>28</v>
      </c>
      <c r="Y86" t="s">
        <v>29</v>
      </c>
      <c r="Z86" t="s">
        <v>30</v>
      </c>
      <c r="AA86" t="s">
        <v>31</v>
      </c>
      <c r="AB86" t="s">
        <v>32</v>
      </c>
      <c r="AC86" s="3" t="s">
        <v>453</v>
      </c>
      <c r="AD86" s="3" t="s">
        <v>454</v>
      </c>
      <c r="AE86" t="s">
        <v>452</v>
      </c>
      <c r="AF86" s="3" t="s">
        <v>489</v>
      </c>
      <c r="AG86" s="3" t="s">
        <v>490</v>
      </c>
    </row>
    <row r="87" spans="1:33" x14ac:dyDescent="0.25">
      <c r="A87" t="s">
        <v>511</v>
      </c>
      <c r="B87" t="s">
        <v>698</v>
      </c>
      <c r="C87" s="55">
        <v>3</v>
      </c>
      <c r="D87" s="55" t="s">
        <v>102</v>
      </c>
      <c r="E87" s="55">
        <v>82</v>
      </c>
      <c r="F87" s="55" t="s">
        <v>104</v>
      </c>
      <c r="G87">
        <v>15</v>
      </c>
      <c r="H87" s="6" t="s">
        <v>473</v>
      </c>
      <c r="I87">
        <v>244</v>
      </c>
      <c r="J87" t="s">
        <v>104</v>
      </c>
      <c r="L87" s="2" t="s">
        <v>510</v>
      </c>
      <c r="M87" s="1" t="s">
        <v>463</v>
      </c>
      <c r="N87" s="2" t="s">
        <v>328</v>
      </c>
      <c r="W87" t="s">
        <v>27</v>
      </c>
      <c r="X87" t="s">
        <v>28</v>
      </c>
      <c r="Y87" t="s">
        <v>29</v>
      </c>
      <c r="Z87" t="s">
        <v>30</v>
      </c>
      <c r="AA87" t="s">
        <v>31</v>
      </c>
      <c r="AB87" t="s">
        <v>32</v>
      </c>
      <c r="AC87" s="3" t="s">
        <v>453</v>
      </c>
      <c r="AD87" s="3" t="s">
        <v>454</v>
      </c>
      <c r="AE87" t="s">
        <v>452</v>
      </c>
      <c r="AF87" s="3" t="s">
        <v>489</v>
      </c>
      <c r="AG87" s="3" t="s">
        <v>490</v>
      </c>
    </row>
    <row r="88" spans="1:33" x14ac:dyDescent="0.25">
      <c r="A88" t="s">
        <v>511</v>
      </c>
      <c r="B88" t="s">
        <v>698</v>
      </c>
      <c r="C88" s="55">
        <v>4</v>
      </c>
      <c r="D88" s="55" t="s">
        <v>105</v>
      </c>
      <c r="E88" s="55">
        <v>0</v>
      </c>
      <c r="F88" s="55" t="s">
        <v>34</v>
      </c>
      <c r="G88" s="15">
        <v>18</v>
      </c>
      <c r="H88" s="19" t="s">
        <v>474</v>
      </c>
      <c r="I88">
        <v>0</v>
      </c>
      <c r="J88" t="s">
        <v>34</v>
      </c>
      <c r="L88" s="70" t="s">
        <v>500</v>
      </c>
      <c r="W88" t="s">
        <v>27</v>
      </c>
      <c r="X88" t="s">
        <v>28</v>
      </c>
      <c r="Y88" t="s">
        <v>29</v>
      </c>
      <c r="Z88" t="s">
        <v>30</v>
      </c>
      <c r="AA88" t="s">
        <v>31</v>
      </c>
      <c r="AB88" t="s">
        <v>32</v>
      </c>
      <c r="AC88" s="3" t="s">
        <v>453</v>
      </c>
      <c r="AD88" s="3" t="s">
        <v>454</v>
      </c>
      <c r="AE88" t="s">
        <v>452</v>
      </c>
      <c r="AF88" s="3" t="s">
        <v>489</v>
      </c>
      <c r="AG88" s="3" t="s">
        <v>490</v>
      </c>
    </row>
    <row r="89" spans="1:33" x14ac:dyDescent="0.25">
      <c r="A89" t="s">
        <v>511</v>
      </c>
      <c r="B89" t="s">
        <v>698</v>
      </c>
      <c r="C89" s="55">
        <v>4</v>
      </c>
      <c r="D89" s="55" t="s">
        <v>105</v>
      </c>
      <c r="E89" s="55">
        <v>121</v>
      </c>
      <c r="F89" s="55" t="s">
        <v>106</v>
      </c>
      <c r="G89" s="15">
        <v>18</v>
      </c>
      <c r="H89" s="19" t="s">
        <v>474</v>
      </c>
      <c r="I89" s="19">
        <v>301</v>
      </c>
      <c r="J89" s="19" t="s">
        <v>713</v>
      </c>
      <c r="L89" s="6"/>
      <c r="M89" s="8"/>
      <c r="N89" s="6"/>
      <c r="W89" t="s">
        <v>27</v>
      </c>
      <c r="X89" t="s">
        <v>28</v>
      </c>
      <c r="Y89" t="s">
        <v>29</v>
      </c>
      <c r="Z89" t="s">
        <v>30</v>
      </c>
      <c r="AA89" t="s">
        <v>31</v>
      </c>
      <c r="AB89" t="s">
        <v>32</v>
      </c>
      <c r="AC89" s="3" t="s">
        <v>453</v>
      </c>
      <c r="AD89" s="3" t="s">
        <v>454</v>
      </c>
      <c r="AE89" t="s">
        <v>452</v>
      </c>
      <c r="AF89" s="3" t="s">
        <v>489</v>
      </c>
      <c r="AG89" s="3" t="s">
        <v>490</v>
      </c>
    </row>
    <row r="90" spans="1:33" x14ac:dyDescent="0.25">
      <c r="A90" t="s">
        <v>511</v>
      </c>
      <c r="B90" t="s">
        <v>698</v>
      </c>
      <c r="C90" s="55">
        <v>4</v>
      </c>
      <c r="D90" s="55" t="s">
        <v>105</v>
      </c>
      <c r="E90" s="55">
        <v>121</v>
      </c>
      <c r="F90" s="55" t="s">
        <v>106</v>
      </c>
      <c r="G90" s="15">
        <v>18</v>
      </c>
      <c r="H90" s="19" t="s">
        <v>474</v>
      </c>
      <c r="I90" s="19">
        <v>301</v>
      </c>
      <c r="J90" s="19" t="s">
        <v>713</v>
      </c>
      <c r="L90" s="70" t="s">
        <v>500</v>
      </c>
      <c r="M90" s="71" t="s">
        <v>455</v>
      </c>
      <c r="N90" s="70">
        <v>1</v>
      </c>
      <c r="O90" s="70" t="s">
        <v>459</v>
      </c>
      <c r="P90" s="70">
        <v>1</v>
      </c>
      <c r="W90" t="s">
        <v>27</v>
      </c>
      <c r="X90" t="s">
        <v>28</v>
      </c>
      <c r="Y90" t="s">
        <v>29</v>
      </c>
      <c r="Z90" t="s">
        <v>30</v>
      </c>
      <c r="AA90" t="s">
        <v>31</v>
      </c>
      <c r="AB90" t="s">
        <v>32</v>
      </c>
      <c r="AC90" s="3" t="s">
        <v>453</v>
      </c>
      <c r="AD90" s="3" t="s">
        <v>454</v>
      </c>
      <c r="AE90" t="s">
        <v>452</v>
      </c>
      <c r="AF90" s="3" t="s">
        <v>489</v>
      </c>
      <c r="AG90" s="3" t="s">
        <v>490</v>
      </c>
    </row>
    <row r="91" spans="1:33" x14ac:dyDescent="0.25">
      <c r="A91" t="s">
        <v>511</v>
      </c>
      <c r="B91" t="s">
        <v>698</v>
      </c>
      <c r="C91" s="55">
        <v>4</v>
      </c>
      <c r="D91" s="55" t="s">
        <v>105</v>
      </c>
      <c r="E91" s="55">
        <v>121</v>
      </c>
      <c r="F91" s="55" t="s">
        <v>106</v>
      </c>
      <c r="G91" s="15">
        <v>18</v>
      </c>
      <c r="H91" s="19" t="s">
        <v>474</v>
      </c>
      <c r="I91" s="19">
        <v>301</v>
      </c>
      <c r="J91" s="19" t="s">
        <v>713</v>
      </c>
      <c r="L91" s="70" t="s">
        <v>500</v>
      </c>
      <c r="M91" s="71" t="s">
        <v>455</v>
      </c>
      <c r="N91" s="70">
        <v>1</v>
      </c>
      <c r="O91" s="70" t="s">
        <v>459</v>
      </c>
      <c r="P91" s="70">
        <v>2</v>
      </c>
      <c r="W91" t="s">
        <v>27</v>
      </c>
      <c r="X91" t="s">
        <v>28</v>
      </c>
      <c r="Y91" t="s">
        <v>29</v>
      </c>
      <c r="Z91" t="s">
        <v>30</v>
      </c>
      <c r="AA91" t="s">
        <v>31</v>
      </c>
      <c r="AB91" t="s">
        <v>32</v>
      </c>
      <c r="AC91" s="3" t="s">
        <v>453</v>
      </c>
      <c r="AD91" s="3" t="s">
        <v>454</v>
      </c>
      <c r="AE91" t="s">
        <v>452</v>
      </c>
      <c r="AF91" s="3" t="s">
        <v>489</v>
      </c>
      <c r="AG91" s="3" t="s">
        <v>490</v>
      </c>
    </row>
    <row r="92" spans="1:33" x14ac:dyDescent="0.25">
      <c r="A92" t="s">
        <v>511</v>
      </c>
      <c r="B92" t="s">
        <v>698</v>
      </c>
      <c r="C92" s="55">
        <v>4</v>
      </c>
      <c r="D92" s="55" t="s">
        <v>105</v>
      </c>
      <c r="E92" s="55">
        <v>121</v>
      </c>
      <c r="F92" s="55" t="s">
        <v>106</v>
      </c>
      <c r="G92" s="15">
        <v>18</v>
      </c>
      <c r="H92" s="19" t="s">
        <v>474</v>
      </c>
      <c r="I92" s="19">
        <v>301</v>
      </c>
      <c r="J92" s="19" t="s">
        <v>713</v>
      </c>
      <c r="L92" s="70" t="s">
        <v>500</v>
      </c>
      <c r="M92" s="71" t="s">
        <v>455</v>
      </c>
      <c r="N92" s="70">
        <v>1</v>
      </c>
      <c r="O92" s="70" t="s">
        <v>459</v>
      </c>
      <c r="P92" s="70">
        <v>4</v>
      </c>
      <c r="W92" t="s">
        <v>27</v>
      </c>
      <c r="X92" t="s">
        <v>28</v>
      </c>
      <c r="Y92" t="s">
        <v>29</v>
      </c>
      <c r="Z92" t="s">
        <v>30</v>
      </c>
      <c r="AA92" t="s">
        <v>31</v>
      </c>
      <c r="AB92" t="s">
        <v>32</v>
      </c>
      <c r="AC92" s="3" t="s">
        <v>453</v>
      </c>
      <c r="AD92" s="3" t="s">
        <v>454</v>
      </c>
      <c r="AE92" t="s">
        <v>452</v>
      </c>
      <c r="AF92" s="3" t="s">
        <v>489</v>
      </c>
      <c r="AG92" s="3" t="s">
        <v>490</v>
      </c>
    </row>
    <row r="93" spans="1:33" x14ac:dyDescent="0.25">
      <c r="A93" t="s">
        <v>511</v>
      </c>
      <c r="B93" t="s">
        <v>698</v>
      </c>
      <c r="C93" s="55">
        <v>4</v>
      </c>
      <c r="D93" s="55" t="s">
        <v>105</v>
      </c>
      <c r="E93" s="55">
        <v>121</v>
      </c>
      <c r="F93" s="55" t="s">
        <v>106</v>
      </c>
      <c r="G93" s="15">
        <v>18</v>
      </c>
      <c r="H93" s="19" t="s">
        <v>474</v>
      </c>
      <c r="I93" s="19">
        <v>301</v>
      </c>
      <c r="J93" s="19" t="s">
        <v>713</v>
      </c>
      <c r="L93" s="70" t="s">
        <v>500</v>
      </c>
      <c r="M93" s="71" t="s">
        <v>455</v>
      </c>
      <c r="N93" s="70">
        <v>1</v>
      </c>
      <c r="O93" s="70" t="s">
        <v>459</v>
      </c>
      <c r="P93" s="70">
        <v>7</v>
      </c>
      <c r="W93" t="s">
        <v>27</v>
      </c>
      <c r="X93" t="s">
        <v>28</v>
      </c>
      <c r="Y93" t="s">
        <v>29</v>
      </c>
      <c r="Z93" t="s">
        <v>30</v>
      </c>
      <c r="AA93" t="s">
        <v>31</v>
      </c>
      <c r="AB93" t="s">
        <v>32</v>
      </c>
      <c r="AC93" s="3" t="s">
        <v>453</v>
      </c>
      <c r="AD93" s="3" t="s">
        <v>454</v>
      </c>
      <c r="AE93" t="s">
        <v>452</v>
      </c>
      <c r="AF93" s="3" t="s">
        <v>489</v>
      </c>
      <c r="AG93" s="3" t="s">
        <v>490</v>
      </c>
    </row>
    <row r="94" spans="1:33" x14ac:dyDescent="0.25">
      <c r="A94" t="s">
        <v>511</v>
      </c>
      <c r="B94" t="s">
        <v>698</v>
      </c>
      <c r="C94" s="55">
        <v>4</v>
      </c>
      <c r="D94" s="55" t="s">
        <v>105</v>
      </c>
      <c r="E94" s="55">
        <v>121</v>
      </c>
      <c r="F94" s="55" t="s">
        <v>106</v>
      </c>
      <c r="G94" s="15">
        <v>18</v>
      </c>
      <c r="H94" s="19" t="s">
        <v>474</v>
      </c>
      <c r="I94" s="19">
        <v>301</v>
      </c>
      <c r="J94" s="19" t="s">
        <v>713</v>
      </c>
      <c r="L94" s="70" t="s">
        <v>500</v>
      </c>
      <c r="M94" s="71" t="s">
        <v>455</v>
      </c>
      <c r="N94" s="70">
        <v>1</v>
      </c>
      <c r="O94" s="70" t="s">
        <v>459</v>
      </c>
      <c r="P94" s="70">
        <v>3</v>
      </c>
      <c r="W94" t="s">
        <v>27</v>
      </c>
      <c r="X94" t="s">
        <v>28</v>
      </c>
      <c r="Y94" t="s">
        <v>29</v>
      </c>
      <c r="Z94" t="s">
        <v>30</v>
      </c>
      <c r="AA94" t="s">
        <v>31</v>
      </c>
      <c r="AB94" t="s">
        <v>32</v>
      </c>
      <c r="AC94" s="3" t="s">
        <v>453</v>
      </c>
      <c r="AD94" s="3" t="s">
        <v>454</v>
      </c>
      <c r="AE94" t="s">
        <v>452</v>
      </c>
      <c r="AF94" s="3" t="s">
        <v>489</v>
      </c>
      <c r="AG94" s="3" t="s">
        <v>490</v>
      </c>
    </row>
    <row r="95" spans="1:33" x14ac:dyDescent="0.25">
      <c r="A95" t="s">
        <v>511</v>
      </c>
      <c r="B95" t="s">
        <v>698</v>
      </c>
      <c r="C95" s="55">
        <v>4</v>
      </c>
      <c r="D95" s="55" t="s">
        <v>105</v>
      </c>
      <c r="E95" s="55">
        <v>121</v>
      </c>
      <c r="F95" s="55" t="s">
        <v>106</v>
      </c>
      <c r="G95" s="15">
        <v>18</v>
      </c>
      <c r="H95" s="19" t="s">
        <v>474</v>
      </c>
      <c r="I95" s="19">
        <v>301</v>
      </c>
      <c r="J95" s="19" t="s">
        <v>713</v>
      </c>
      <c r="L95" s="70" t="s">
        <v>500</v>
      </c>
      <c r="M95" s="71" t="s">
        <v>455</v>
      </c>
      <c r="N95" s="70">
        <v>1</v>
      </c>
      <c r="O95" s="70" t="s">
        <v>459</v>
      </c>
      <c r="P95" s="70">
        <v>5</v>
      </c>
      <c r="W95" t="s">
        <v>27</v>
      </c>
      <c r="X95" t="s">
        <v>28</v>
      </c>
      <c r="Y95" t="s">
        <v>29</v>
      </c>
      <c r="Z95" t="s">
        <v>30</v>
      </c>
      <c r="AA95" t="s">
        <v>31</v>
      </c>
      <c r="AB95" t="s">
        <v>32</v>
      </c>
      <c r="AC95" s="3" t="s">
        <v>453</v>
      </c>
      <c r="AD95" s="3" t="s">
        <v>454</v>
      </c>
      <c r="AE95" t="s">
        <v>452</v>
      </c>
      <c r="AF95" s="3" t="s">
        <v>489</v>
      </c>
      <c r="AG95" s="3" t="s">
        <v>490</v>
      </c>
    </row>
    <row r="96" spans="1:33" x14ac:dyDescent="0.25">
      <c r="A96" t="s">
        <v>511</v>
      </c>
      <c r="B96" t="s">
        <v>698</v>
      </c>
      <c r="C96" s="55">
        <v>4</v>
      </c>
      <c r="D96" s="55" t="s">
        <v>105</v>
      </c>
      <c r="E96" s="55">
        <v>121</v>
      </c>
      <c r="F96" s="55" t="s">
        <v>106</v>
      </c>
      <c r="G96" s="15">
        <v>18</v>
      </c>
      <c r="H96" s="19" t="s">
        <v>474</v>
      </c>
      <c r="I96" s="19">
        <v>301</v>
      </c>
      <c r="J96" s="19" t="s">
        <v>713</v>
      </c>
      <c r="L96" s="70" t="s">
        <v>500</v>
      </c>
      <c r="M96" s="71" t="s">
        <v>455</v>
      </c>
      <c r="N96" s="70">
        <v>1</v>
      </c>
      <c r="O96" s="70" t="s">
        <v>459</v>
      </c>
      <c r="P96" s="70">
        <v>6</v>
      </c>
      <c r="W96" t="s">
        <v>27</v>
      </c>
      <c r="X96" t="s">
        <v>28</v>
      </c>
      <c r="Y96" t="s">
        <v>29</v>
      </c>
      <c r="Z96" t="s">
        <v>30</v>
      </c>
      <c r="AA96" t="s">
        <v>31</v>
      </c>
      <c r="AB96" t="s">
        <v>32</v>
      </c>
      <c r="AC96" s="3" t="s">
        <v>453</v>
      </c>
      <c r="AD96" s="3" t="s">
        <v>454</v>
      </c>
      <c r="AE96" t="s">
        <v>452</v>
      </c>
      <c r="AF96" s="3" t="s">
        <v>489</v>
      </c>
      <c r="AG96" s="3" t="s">
        <v>490</v>
      </c>
    </row>
    <row r="97" spans="1:33" x14ac:dyDescent="0.25">
      <c r="A97" t="s">
        <v>511</v>
      </c>
      <c r="B97" t="s">
        <v>698</v>
      </c>
      <c r="C97" s="55">
        <v>5</v>
      </c>
      <c r="D97" s="55" t="s">
        <v>107</v>
      </c>
      <c r="E97" s="55">
        <v>0</v>
      </c>
      <c r="F97" s="55" t="s">
        <v>34</v>
      </c>
      <c r="G97">
        <v>14</v>
      </c>
      <c r="H97" t="s">
        <v>475</v>
      </c>
      <c r="I97" s="52">
        <v>0</v>
      </c>
      <c r="J97" s="52" t="s">
        <v>34</v>
      </c>
      <c r="L97" s="2" t="s">
        <v>157</v>
      </c>
      <c r="W97" t="s">
        <v>27</v>
      </c>
      <c r="X97" t="s">
        <v>28</v>
      </c>
      <c r="Y97" t="s">
        <v>29</v>
      </c>
      <c r="Z97" t="s">
        <v>30</v>
      </c>
      <c r="AA97" t="s">
        <v>31</v>
      </c>
      <c r="AB97" t="s">
        <v>32</v>
      </c>
      <c r="AC97" s="3" t="s">
        <v>453</v>
      </c>
      <c r="AD97" s="3" t="s">
        <v>454</v>
      </c>
      <c r="AE97" t="s">
        <v>452</v>
      </c>
      <c r="AF97" s="3" t="s">
        <v>489</v>
      </c>
      <c r="AG97" s="3" t="s">
        <v>490</v>
      </c>
    </row>
    <row r="98" spans="1:33" x14ac:dyDescent="0.25">
      <c r="A98" t="s">
        <v>511</v>
      </c>
      <c r="B98" t="s">
        <v>698</v>
      </c>
      <c r="C98" s="55">
        <v>5</v>
      </c>
      <c r="D98" s="55" t="s">
        <v>107</v>
      </c>
      <c r="E98" s="55">
        <v>161</v>
      </c>
      <c r="F98" s="55" t="s">
        <v>108</v>
      </c>
      <c r="G98">
        <v>14</v>
      </c>
      <c r="H98" t="s">
        <v>475</v>
      </c>
      <c r="I98" s="52">
        <v>221</v>
      </c>
      <c r="J98" s="52" t="s">
        <v>708</v>
      </c>
      <c r="L98" s="8"/>
      <c r="M98" s="8"/>
      <c r="N98" s="6"/>
      <c r="O98" s="6"/>
      <c r="P98" s="6"/>
      <c r="W98" t="s">
        <v>27</v>
      </c>
      <c r="X98" t="s">
        <v>28</v>
      </c>
      <c r="Y98" t="s">
        <v>29</v>
      </c>
      <c r="Z98" t="s">
        <v>30</v>
      </c>
      <c r="AA98" t="s">
        <v>31</v>
      </c>
      <c r="AB98" t="s">
        <v>32</v>
      </c>
      <c r="AC98" s="3" t="s">
        <v>453</v>
      </c>
      <c r="AD98" s="3" t="s">
        <v>454</v>
      </c>
      <c r="AE98" t="s">
        <v>452</v>
      </c>
      <c r="AF98" s="3" t="s">
        <v>489</v>
      </c>
      <c r="AG98" s="3" t="s">
        <v>490</v>
      </c>
    </row>
    <row r="99" spans="1:33" x14ac:dyDescent="0.25">
      <c r="A99" t="s">
        <v>511</v>
      </c>
      <c r="B99" t="s">
        <v>698</v>
      </c>
      <c r="C99" s="55">
        <v>5</v>
      </c>
      <c r="D99" s="55" t="s">
        <v>107</v>
      </c>
      <c r="E99" s="55">
        <v>161</v>
      </c>
      <c r="F99" s="55" t="s">
        <v>108</v>
      </c>
      <c r="G99">
        <v>14</v>
      </c>
      <c r="H99" t="s">
        <v>475</v>
      </c>
      <c r="I99">
        <v>222</v>
      </c>
      <c r="J99" t="s">
        <v>476</v>
      </c>
      <c r="L99" s="2" t="s">
        <v>157</v>
      </c>
      <c r="M99" s="2" t="s">
        <v>455</v>
      </c>
      <c r="N99" s="1">
        <v>1</v>
      </c>
      <c r="O99" s="1" t="s">
        <v>463</v>
      </c>
      <c r="P99" s="1" t="s">
        <v>325</v>
      </c>
      <c r="W99" t="s">
        <v>27</v>
      </c>
      <c r="X99" t="s">
        <v>28</v>
      </c>
      <c r="Y99" t="s">
        <v>29</v>
      </c>
      <c r="Z99" t="s">
        <v>30</v>
      </c>
      <c r="AA99" t="s">
        <v>31</v>
      </c>
      <c r="AB99" t="s">
        <v>32</v>
      </c>
      <c r="AC99" s="3" t="s">
        <v>453</v>
      </c>
      <c r="AD99" s="3" t="s">
        <v>454</v>
      </c>
      <c r="AE99" t="s">
        <v>452</v>
      </c>
      <c r="AF99" s="3" t="s">
        <v>489</v>
      </c>
      <c r="AG99" s="3" t="s">
        <v>490</v>
      </c>
    </row>
    <row r="100" spans="1:33" x14ac:dyDescent="0.25">
      <c r="A100" t="s">
        <v>511</v>
      </c>
      <c r="B100" t="s">
        <v>698</v>
      </c>
      <c r="C100" s="55">
        <v>5</v>
      </c>
      <c r="D100" s="55" t="s">
        <v>107</v>
      </c>
      <c r="E100" s="55">
        <v>161</v>
      </c>
      <c r="F100" s="55" t="s">
        <v>108</v>
      </c>
      <c r="G100">
        <v>14</v>
      </c>
      <c r="H100" t="s">
        <v>475</v>
      </c>
      <c r="I100">
        <v>222</v>
      </c>
      <c r="J100" t="s">
        <v>476</v>
      </c>
      <c r="L100" s="2" t="s">
        <v>157</v>
      </c>
      <c r="M100" s="2" t="s">
        <v>455</v>
      </c>
      <c r="N100" s="1">
        <v>2</v>
      </c>
      <c r="O100" s="1"/>
      <c r="P100" s="1"/>
      <c r="W100" t="s">
        <v>27</v>
      </c>
      <c r="X100" t="s">
        <v>28</v>
      </c>
      <c r="Y100" t="s">
        <v>29</v>
      </c>
      <c r="Z100" t="s">
        <v>30</v>
      </c>
      <c r="AA100" t="s">
        <v>31</v>
      </c>
      <c r="AB100" t="s">
        <v>32</v>
      </c>
      <c r="AC100" s="3" t="s">
        <v>453</v>
      </c>
      <c r="AD100" s="3" t="s">
        <v>454</v>
      </c>
      <c r="AE100" t="s">
        <v>452</v>
      </c>
      <c r="AF100" s="3" t="s">
        <v>489</v>
      </c>
      <c r="AG100" s="3" t="s">
        <v>490</v>
      </c>
    </row>
    <row r="101" spans="1:33" x14ac:dyDescent="0.25">
      <c r="A101" t="s">
        <v>511</v>
      </c>
      <c r="B101" t="s">
        <v>698</v>
      </c>
      <c r="C101" s="55">
        <v>5</v>
      </c>
      <c r="D101" s="55" t="s">
        <v>107</v>
      </c>
      <c r="E101" s="55">
        <v>161</v>
      </c>
      <c r="F101" s="55" t="s">
        <v>108</v>
      </c>
      <c r="G101">
        <v>14</v>
      </c>
      <c r="H101" t="s">
        <v>475</v>
      </c>
      <c r="I101">
        <v>222</v>
      </c>
      <c r="J101" t="s">
        <v>476</v>
      </c>
      <c r="L101" s="2" t="s">
        <v>157</v>
      </c>
      <c r="M101" s="2" t="s">
        <v>455</v>
      </c>
      <c r="N101" s="1">
        <v>4</v>
      </c>
      <c r="O101" s="1" t="s">
        <v>463</v>
      </c>
      <c r="P101" s="1" t="s">
        <v>325</v>
      </c>
      <c r="W101" t="s">
        <v>27</v>
      </c>
      <c r="X101" t="s">
        <v>28</v>
      </c>
      <c r="Y101" t="s">
        <v>29</v>
      </c>
      <c r="Z101" t="s">
        <v>30</v>
      </c>
      <c r="AA101" t="s">
        <v>31</v>
      </c>
      <c r="AB101" t="s">
        <v>32</v>
      </c>
      <c r="AC101" s="3" t="s">
        <v>453</v>
      </c>
      <c r="AD101" s="3" t="s">
        <v>454</v>
      </c>
      <c r="AE101" t="s">
        <v>452</v>
      </c>
      <c r="AF101" s="3" t="s">
        <v>489</v>
      </c>
      <c r="AG101" s="3" t="s">
        <v>490</v>
      </c>
    </row>
    <row r="102" spans="1:33" x14ac:dyDescent="0.25">
      <c r="A102" t="s">
        <v>511</v>
      </c>
      <c r="B102" t="s">
        <v>698</v>
      </c>
      <c r="C102" s="55">
        <v>5</v>
      </c>
      <c r="D102" s="55" t="s">
        <v>107</v>
      </c>
      <c r="E102" s="55">
        <v>162</v>
      </c>
      <c r="F102" s="55" t="s">
        <v>110</v>
      </c>
      <c r="G102">
        <v>14</v>
      </c>
      <c r="H102" t="s">
        <v>475</v>
      </c>
      <c r="I102" s="52">
        <v>223</v>
      </c>
      <c r="J102" s="52" t="s">
        <v>709</v>
      </c>
      <c r="W102" t="s">
        <v>27</v>
      </c>
      <c r="X102" t="s">
        <v>28</v>
      </c>
      <c r="Y102" t="s">
        <v>29</v>
      </c>
      <c r="Z102" t="s">
        <v>30</v>
      </c>
      <c r="AA102" t="s">
        <v>31</v>
      </c>
      <c r="AB102" t="s">
        <v>32</v>
      </c>
      <c r="AC102" s="3" t="s">
        <v>453</v>
      </c>
      <c r="AD102" s="3" t="s">
        <v>454</v>
      </c>
      <c r="AE102" t="s">
        <v>452</v>
      </c>
      <c r="AF102" s="3" t="s">
        <v>489</v>
      </c>
      <c r="AG102" s="3" t="s">
        <v>490</v>
      </c>
    </row>
    <row r="103" spans="1:33" x14ac:dyDescent="0.25">
      <c r="A103" t="s">
        <v>511</v>
      </c>
      <c r="B103" t="s">
        <v>698</v>
      </c>
      <c r="C103" s="55">
        <v>5</v>
      </c>
      <c r="D103" s="55" t="s">
        <v>107</v>
      </c>
      <c r="E103" s="55">
        <v>162</v>
      </c>
      <c r="F103" s="55" t="s">
        <v>110</v>
      </c>
      <c r="G103">
        <v>14</v>
      </c>
      <c r="H103" t="s">
        <v>475</v>
      </c>
      <c r="I103" s="52">
        <v>224</v>
      </c>
      <c r="J103" s="53" t="s">
        <v>710</v>
      </c>
      <c r="L103" s="2" t="s">
        <v>157</v>
      </c>
      <c r="M103" s="2" t="s">
        <v>455</v>
      </c>
      <c r="N103" s="1">
        <v>3</v>
      </c>
      <c r="O103" s="2" t="s">
        <v>496</v>
      </c>
      <c r="P103" s="2" t="s">
        <v>497</v>
      </c>
      <c r="W103" t="s">
        <v>27</v>
      </c>
      <c r="X103" t="s">
        <v>28</v>
      </c>
      <c r="Y103" t="s">
        <v>29</v>
      </c>
      <c r="Z103" t="s">
        <v>30</v>
      </c>
      <c r="AA103" t="s">
        <v>31</v>
      </c>
      <c r="AB103" t="s">
        <v>32</v>
      </c>
      <c r="AC103" s="3" t="s">
        <v>453</v>
      </c>
      <c r="AD103" s="3" t="s">
        <v>454</v>
      </c>
      <c r="AE103" t="s">
        <v>452</v>
      </c>
      <c r="AF103" s="3" t="s">
        <v>489</v>
      </c>
      <c r="AG103" s="3" t="s">
        <v>490</v>
      </c>
    </row>
    <row r="104" spans="1:33" x14ac:dyDescent="0.25">
      <c r="A104" t="s">
        <v>511</v>
      </c>
      <c r="B104" t="s">
        <v>698</v>
      </c>
      <c r="C104" s="55">
        <v>8</v>
      </c>
      <c r="D104" s="55" t="s">
        <v>111</v>
      </c>
      <c r="E104" s="55">
        <v>0</v>
      </c>
      <c r="F104" s="55" t="s">
        <v>34</v>
      </c>
      <c r="G104">
        <v>18</v>
      </c>
      <c r="H104" s="6" t="s">
        <v>474</v>
      </c>
      <c r="I104" s="6">
        <v>0</v>
      </c>
      <c r="J104" s="6" t="s">
        <v>34</v>
      </c>
      <c r="W104" t="s">
        <v>27</v>
      </c>
      <c r="X104" t="s">
        <v>28</v>
      </c>
      <c r="Y104" t="s">
        <v>29</v>
      </c>
      <c r="Z104" t="s">
        <v>30</v>
      </c>
      <c r="AA104" t="s">
        <v>31</v>
      </c>
      <c r="AB104" t="s">
        <v>32</v>
      </c>
      <c r="AC104" s="3" t="s">
        <v>453</v>
      </c>
      <c r="AD104" s="3" t="s">
        <v>454</v>
      </c>
      <c r="AE104" t="s">
        <v>452</v>
      </c>
      <c r="AF104" s="3" t="s">
        <v>489</v>
      </c>
      <c r="AG104" s="3" t="s">
        <v>490</v>
      </c>
    </row>
    <row r="105" spans="1:33" x14ac:dyDescent="0.25">
      <c r="A105" t="s">
        <v>511</v>
      </c>
      <c r="B105" t="s">
        <v>698</v>
      </c>
      <c r="C105" s="55">
        <v>8</v>
      </c>
      <c r="D105" s="55" t="s">
        <v>111</v>
      </c>
      <c r="E105" s="55">
        <v>281</v>
      </c>
      <c r="F105" s="55" t="s">
        <v>112</v>
      </c>
      <c r="G105">
        <v>18</v>
      </c>
      <c r="H105" s="6" t="s">
        <v>474</v>
      </c>
      <c r="I105" s="6">
        <v>301</v>
      </c>
      <c r="J105" s="6" t="s">
        <v>109</v>
      </c>
      <c r="L105" s="2" t="s">
        <v>205</v>
      </c>
      <c r="M105" s="2" t="s">
        <v>455</v>
      </c>
      <c r="N105" s="1">
        <v>1</v>
      </c>
      <c r="W105" t="s">
        <v>27</v>
      </c>
      <c r="X105" t="s">
        <v>28</v>
      </c>
      <c r="Y105" t="s">
        <v>29</v>
      </c>
      <c r="Z105" t="s">
        <v>30</v>
      </c>
      <c r="AA105" t="s">
        <v>31</v>
      </c>
      <c r="AB105" t="s">
        <v>32</v>
      </c>
      <c r="AC105" s="3" t="s">
        <v>453</v>
      </c>
      <c r="AD105" s="3" t="s">
        <v>454</v>
      </c>
      <c r="AE105" t="s">
        <v>452</v>
      </c>
      <c r="AF105" s="3" t="s">
        <v>489</v>
      </c>
      <c r="AG105" s="3" t="s">
        <v>490</v>
      </c>
    </row>
    <row r="106" spans="1:33" x14ac:dyDescent="0.25">
      <c r="A106" t="s">
        <v>511</v>
      </c>
      <c r="B106" t="s">
        <v>698</v>
      </c>
      <c r="C106" s="55">
        <v>8</v>
      </c>
      <c r="D106" s="55" t="s">
        <v>111</v>
      </c>
      <c r="E106" s="55">
        <v>281</v>
      </c>
      <c r="F106" s="55" t="s">
        <v>112</v>
      </c>
      <c r="G106">
        <v>18</v>
      </c>
      <c r="H106" s="6" t="s">
        <v>474</v>
      </c>
      <c r="I106" s="6">
        <v>301</v>
      </c>
      <c r="J106" s="6" t="s">
        <v>109</v>
      </c>
      <c r="L106" s="2" t="s">
        <v>205</v>
      </c>
      <c r="M106" s="2" t="s">
        <v>455</v>
      </c>
      <c r="N106" s="1">
        <v>2</v>
      </c>
      <c r="W106" t="s">
        <v>27</v>
      </c>
      <c r="X106" t="s">
        <v>28</v>
      </c>
      <c r="Y106" t="s">
        <v>29</v>
      </c>
      <c r="Z106" t="s">
        <v>30</v>
      </c>
      <c r="AA106" t="s">
        <v>31</v>
      </c>
      <c r="AB106" t="s">
        <v>32</v>
      </c>
      <c r="AC106" s="3" t="s">
        <v>453</v>
      </c>
      <c r="AD106" s="3" t="s">
        <v>454</v>
      </c>
      <c r="AE106" t="s">
        <v>452</v>
      </c>
      <c r="AF106" s="3" t="s">
        <v>489</v>
      </c>
      <c r="AG106" s="3" t="s">
        <v>490</v>
      </c>
    </row>
    <row r="107" spans="1:33" x14ac:dyDescent="0.25">
      <c r="A107" t="s">
        <v>511</v>
      </c>
      <c r="B107" t="s">
        <v>698</v>
      </c>
      <c r="C107" s="55">
        <v>8</v>
      </c>
      <c r="D107" s="55" t="s">
        <v>111</v>
      </c>
      <c r="E107" s="55">
        <v>281</v>
      </c>
      <c r="F107" s="55" t="s">
        <v>112</v>
      </c>
      <c r="G107">
        <v>18</v>
      </c>
      <c r="H107" s="6" t="s">
        <v>474</v>
      </c>
      <c r="I107" s="6">
        <v>301</v>
      </c>
      <c r="J107" s="6" t="s">
        <v>109</v>
      </c>
      <c r="L107" s="2" t="s">
        <v>205</v>
      </c>
      <c r="M107" s="2" t="s">
        <v>455</v>
      </c>
      <c r="N107" s="1">
        <v>5</v>
      </c>
      <c r="O107" s="1" t="s">
        <v>463</v>
      </c>
      <c r="P107" s="1" t="s">
        <v>325</v>
      </c>
      <c r="W107" t="s">
        <v>27</v>
      </c>
      <c r="X107" t="s">
        <v>28</v>
      </c>
      <c r="Y107" t="s">
        <v>29</v>
      </c>
      <c r="Z107" t="s">
        <v>30</v>
      </c>
      <c r="AA107" t="s">
        <v>31</v>
      </c>
      <c r="AB107" t="s">
        <v>32</v>
      </c>
      <c r="AC107" s="3" t="s">
        <v>453</v>
      </c>
      <c r="AD107" s="3" t="s">
        <v>454</v>
      </c>
      <c r="AE107" t="s">
        <v>452</v>
      </c>
      <c r="AF107" s="3" t="s">
        <v>489</v>
      </c>
      <c r="AG107" s="3" t="s">
        <v>490</v>
      </c>
    </row>
    <row r="108" spans="1:33" x14ac:dyDescent="0.25">
      <c r="A108" t="s">
        <v>511</v>
      </c>
      <c r="B108" t="s">
        <v>698</v>
      </c>
      <c r="C108" s="55">
        <v>8</v>
      </c>
      <c r="D108" s="55" t="s">
        <v>111</v>
      </c>
      <c r="G108">
        <v>18</v>
      </c>
      <c r="H108" s="6" t="s">
        <v>474</v>
      </c>
      <c r="I108" s="6">
        <v>302</v>
      </c>
      <c r="J108" s="6" t="s">
        <v>477</v>
      </c>
      <c r="W108" t="s">
        <v>27</v>
      </c>
      <c r="X108" t="s">
        <v>28</v>
      </c>
      <c r="Y108" t="s">
        <v>29</v>
      </c>
      <c r="Z108" t="s">
        <v>30</v>
      </c>
      <c r="AA108" t="s">
        <v>31</v>
      </c>
      <c r="AB108" t="s">
        <v>32</v>
      </c>
      <c r="AC108" s="3" t="s">
        <v>453</v>
      </c>
      <c r="AD108" s="3" t="s">
        <v>454</v>
      </c>
      <c r="AE108" t="s">
        <v>452</v>
      </c>
      <c r="AF108" s="3" t="s">
        <v>489</v>
      </c>
      <c r="AG108" s="3" t="s">
        <v>490</v>
      </c>
    </row>
    <row r="109" spans="1:33" x14ac:dyDescent="0.25">
      <c r="A109" t="s">
        <v>511</v>
      </c>
      <c r="B109" t="s">
        <v>698</v>
      </c>
      <c r="C109" s="55">
        <v>8</v>
      </c>
      <c r="D109" s="55" t="s">
        <v>111</v>
      </c>
      <c r="E109" s="55">
        <v>282</v>
      </c>
      <c r="F109" s="55" t="s">
        <v>113</v>
      </c>
      <c r="G109">
        <v>18</v>
      </c>
      <c r="H109" s="6" t="s">
        <v>474</v>
      </c>
      <c r="I109" s="6">
        <v>303</v>
      </c>
      <c r="J109" s="6" t="s">
        <v>113</v>
      </c>
      <c r="L109" s="70" t="s">
        <v>500</v>
      </c>
      <c r="M109" s="71" t="s">
        <v>455</v>
      </c>
      <c r="N109" s="70">
        <v>3</v>
      </c>
      <c r="O109" s="70" t="s">
        <v>463</v>
      </c>
      <c r="P109" s="70" t="s">
        <v>325</v>
      </c>
      <c r="W109" t="s">
        <v>27</v>
      </c>
      <c r="X109" t="s">
        <v>28</v>
      </c>
      <c r="Y109" t="s">
        <v>29</v>
      </c>
      <c r="Z109" t="s">
        <v>30</v>
      </c>
      <c r="AA109" t="s">
        <v>31</v>
      </c>
      <c r="AB109" t="s">
        <v>32</v>
      </c>
      <c r="AC109" s="3" t="s">
        <v>453</v>
      </c>
      <c r="AD109" s="3" t="s">
        <v>454</v>
      </c>
      <c r="AE109" t="s">
        <v>452</v>
      </c>
      <c r="AF109" s="3" t="s">
        <v>489</v>
      </c>
      <c r="AG109" s="3" t="s">
        <v>490</v>
      </c>
    </row>
    <row r="110" spans="1:33" x14ac:dyDescent="0.25">
      <c r="A110" t="s">
        <v>511</v>
      </c>
      <c r="B110" t="s">
        <v>698</v>
      </c>
      <c r="C110" s="55">
        <v>8</v>
      </c>
      <c r="D110" s="55" t="s">
        <v>111</v>
      </c>
      <c r="E110" s="55">
        <v>282</v>
      </c>
      <c r="F110" s="55" t="s">
        <v>113</v>
      </c>
      <c r="G110">
        <v>18</v>
      </c>
      <c r="H110" s="6" t="s">
        <v>474</v>
      </c>
      <c r="I110" s="6">
        <v>303</v>
      </c>
      <c r="J110" s="6" t="s">
        <v>113</v>
      </c>
      <c r="L110" s="70" t="s">
        <v>500</v>
      </c>
      <c r="M110" s="71" t="s">
        <v>455</v>
      </c>
      <c r="N110" s="70">
        <v>4</v>
      </c>
      <c r="O110" s="70" t="s">
        <v>463</v>
      </c>
      <c r="P110" s="70" t="s">
        <v>325</v>
      </c>
      <c r="W110" t="s">
        <v>27</v>
      </c>
      <c r="X110" t="s">
        <v>28</v>
      </c>
      <c r="Y110" t="s">
        <v>29</v>
      </c>
      <c r="Z110" t="s">
        <v>30</v>
      </c>
      <c r="AA110" t="s">
        <v>31</v>
      </c>
      <c r="AB110" t="s">
        <v>32</v>
      </c>
      <c r="AC110" s="3" t="s">
        <v>453</v>
      </c>
      <c r="AD110" s="3" t="s">
        <v>454</v>
      </c>
      <c r="AE110" t="s">
        <v>452</v>
      </c>
      <c r="AF110" s="3" t="s">
        <v>489</v>
      </c>
      <c r="AG110" s="3" t="s">
        <v>490</v>
      </c>
    </row>
    <row r="111" spans="1:33" x14ac:dyDescent="0.25">
      <c r="A111" t="s">
        <v>511</v>
      </c>
      <c r="B111" t="s">
        <v>698</v>
      </c>
      <c r="C111" s="55">
        <v>8</v>
      </c>
      <c r="D111" s="55" t="s">
        <v>111</v>
      </c>
      <c r="E111" s="55">
        <v>282</v>
      </c>
      <c r="F111" s="55" t="s">
        <v>113</v>
      </c>
      <c r="G111">
        <v>18</v>
      </c>
      <c r="H111" s="6" t="s">
        <v>474</v>
      </c>
      <c r="I111" s="6">
        <v>303</v>
      </c>
      <c r="J111" s="6" t="s">
        <v>113</v>
      </c>
      <c r="L111" s="70" t="s">
        <v>500</v>
      </c>
      <c r="M111" s="71" t="s">
        <v>455</v>
      </c>
      <c r="N111" s="70">
        <v>5</v>
      </c>
      <c r="O111" s="70" t="s">
        <v>463</v>
      </c>
      <c r="P111" s="70" t="s">
        <v>325</v>
      </c>
      <c r="W111" t="s">
        <v>27</v>
      </c>
      <c r="X111" t="s">
        <v>28</v>
      </c>
      <c r="Y111" t="s">
        <v>29</v>
      </c>
      <c r="Z111" t="s">
        <v>30</v>
      </c>
      <c r="AA111" t="s">
        <v>31</v>
      </c>
      <c r="AB111" t="s">
        <v>32</v>
      </c>
      <c r="AC111" s="3" t="s">
        <v>453</v>
      </c>
      <c r="AD111" s="3" t="s">
        <v>454</v>
      </c>
      <c r="AE111" t="s">
        <v>452</v>
      </c>
      <c r="AF111" s="3" t="s">
        <v>489</v>
      </c>
      <c r="AG111" s="3" t="s">
        <v>490</v>
      </c>
    </row>
    <row r="112" spans="1:33" x14ac:dyDescent="0.25">
      <c r="A112" t="s">
        <v>511</v>
      </c>
      <c r="B112" t="s">
        <v>698</v>
      </c>
      <c r="C112" s="55">
        <v>8</v>
      </c>
      <c r="D112" s="55" t="s">
        <v>111</v>
      </c>
      <c r="E112" s="55">
        <v>282</v>
      </c>
      <c r="F112" s="55" t="s">
        <v>113</v>
      </c>
      <c r="G112">
        <v>18</v>
      </c>
      <c r="H112" s="6" t="s">
        <v>474</v>
      </c>
      <c r="I112" s="6">
        <v>303</v>
      </c>
      <c r="J112" s="6" t="s">
        <v>113</v>
      </c>
      <c r="L112" s="70" t="s">
        <v>500</v>
      </c>
      <c r="M112" s="71" t="s">
        <v>455</v>
      </c>
      <c r="N112" s="70">
        <v>6</v>
      </c>
      <c r="O112" s="70" t="s">
        <v>463</v>
      </c>
      <c r="P112" s="70" t="s">
        <v>325</v>
      </c>
      <c r="W112" t="s">
        <v>27</v>
      </c>
      <c r="X112" t="s">
        <v>28</v>
      </c>
      <c r="Y112" t="s">
        <v>29</v>
      </c>
      <c r="Z112" t="s">
        <v>30</v>
      </c>
      <c r="AA112" t="s">
        <v>31</v>
      </c>
      <c r="AB112" t="s">
        <v>32</v>
      </c>
      <c r="AC112" s="3" t="s">
        <v>453</v>
      </c>
      <c r="AD112" s="3" t="s">
        <v>454</v>
      </c>
      <c r="AE112" t="s">
        <v>452</v>
      </c>
      <c r="AF112" s="3" t="s">
        <v>489</v>
      </c>
      <c r="AG112" s="3" t="s">
        <v>490</v>
      </c>
    </row>
    <row r="113" spans="1:33" x14ac:dyDescent="0.25">
      <c r="A113" t="s">
        <v>511</v>
      </c>
      <c r="B113" t="s">
        <v>698</v>
      </c>
      <c r="C113" s="55">
        <v>8</v>
      </c>
      <c r="D113" s="55" t="s">
        <v>111</v>
      </c>
      <c r="E113" s="55">
        <v>282</v>
      </c>
      <c r="F113" s="55" t="s">
        <v>113</v>
      </c>
      <c r="G113">
        <v>18</v>
      </c>
      <c r="H113" s="6" t="s">
        <v>474</v>
      </c>
      <c r="I113" s="6">
        <v>303</v>
      </c>
      <c r="J113" s="6" t="s">
        <v>113</v>
      </c>
      <c r="L113" s="70" t="s">
        <v>500</v>
      </c>
      <c r="M113" s="71" t="s">
        <v>455</v>
      </c>
      <c r="N113" s="70">
        <v>7</v>
      </c>
      <c r="O113" s="70" t="s">
        <v>463</v>
      </c>
      <c r="P113" s="70" t="s">
        <v>325</v>
      </c>
      <c r="W113" t="s">
        <v>27</v>
      </c>
      <c r="X113" t="s">
        <v>28</v>
      </c>
      <c r="Y113" t="s">
        <v>29</v>
      </c>
      <c r="Z113" t="s">
        <v>30</v>
      </c>
      <c r="AA113" t="s">
        <v>31</v>
      </c>
      <c r="AB113" t="s">
        <v>32</v>
      </c>
      <c r="AC113" s="3" t="s">
        <v>453</v>
      </c>
      <c r="AD113" s="3" t="s">
        <v>454</v>
      </c>
      <c r="AE113" t="s">
        <v>452</v>
      </c>
      <c r="AF113" s="3" t="s">
        <v>489</v>
      </c>
      <c r="AG113" s="3" t="s">
        <v>490</v>
      </c>
    </row>
    <row r="114" spans="1:33" x14ac:dyDescent="0.25">
      <c r="A114" t="s">
        <v>511</v>
      </c>
      <c r="B114" t="s">
        <v>698</v>
      </c>
      <c r="C114" s="55">
        <v>8</v>
      </c>
      <c r="D114" s="55" t="s">
        <v>111</v>
      </c>
      <c r="E114" s="55">
        <v>283</v>
      </c>
      <c r="F114" s="55" t="s">
        <v>114</v>
      </c>
      <c r="G114">
        <v>18</v>
      </c>
      <c r="H114" s="6" t="s">
        <v>474</v>
      </c>
      <c r="I114" s="6">
        <v>304</v>
      </c>
      <c r="J114" s="6" t="s">
        <v>114</v>
      </c>
      <c r="L114" s="70" t="s">
        <v>500</v>
      </c>
      <c r="M114" s="71" t="s">
        <v>455</v>
      </c>
      <c r="N114" s="70">
        <v>8</v>
      </c>
      <c r="O114" s="70" t="s">
        <v>463</v>
      </c>
      <c r="P114" s="70" t="s">
        <v>325</v>
      </c>
      <c r="W114" t="s">
        <v>27</v>
      </c>
      <c r="X114" t="s">
        <v>28</v>
      </c>
      <c r="Y114" t="s">
        <v>29</v>
      </c>
      <c r="Z114" t="s">
        <v>30</v>
      </c>
      <c r="AA114" t="s">
        <v>31</v>
      </c>
      <c r="AB114" t="s">
        <v>32</v>
      </c>
      <c r="AC114" s="3" t="s">
        <v>453</v>
      </c>
      <c r="AD114" s="3" t="s">
        <v>454</v>
      </c>
      <c r="AE114" t="s">
        <v>452</v>
      </c>
      <c r="AF114" s="3" t="s">
        <v>489</v>
      </c>
      <c r="AG114" s="3" t="s">
        <v>490</v>
      </c>
    </row>
    <row r="115" spans="1:33" x14ac:dyDescent="0.25">
      <c r="A115" t="s">
        <v>511</v>
      </c>
      <c r="B115" t="s">
        <v>698</v>
      </c>
      <c r="C115" s="55">
        <v>8</v>
      </c>
      <c r="D115" s="55" t="s">
        <v>111</v>
      </c>
      <c r="E115" s="55">
        <v>283</v>
      </c>
      <c r="F115" s="55" t="s">
        <v>114</v>
      </c>
      <c r="G115">
        <v>18</v>
      </c>
      <c r="H115" s="6" t="s">
        <v>474</v>
      </c>
      <c r="I115" s="6">
        <v>304</v>
      </c>
      <c r="J115" s="6" t="s">
        <v>114</v>
      </c>
      <c r="L115" s="70" t="s">
        <v>500</v>
      </c>
      <c r="M115" s="71" t="s">
        <v>455</v>
      </c>
      <c r="N115" s="70">
        <v>9</v>
      </c>
      <c r="O115" s="70" t="s">
        <v>463</v>
      </c>
      <c r="P115" s="70" t="s">
        <v>325</v>
      </c>
      <c r="W115" t="s">
        <v>27</v>
      </c>
      <c r="X115" t="s">
        <v>28</v>
      </c>
      <c r="Y115" t="s">
        <v>29</v>
      </c>
      <c r="Z115" t="s">
        <v>30</v>
      </c>
      <c r="AA115" t="s">
        <v>31</v>
      </c>
      <c r="AB115" t="s">
        <v>32</v>
      </c>
      <c r="AC115" s="3" t="s">
        <v>453</v>
      </c>
      <c r="AD115" s="3" t="s">
        <v>454</v>
      </c>
      <c r="AE115" t="s">
        <v>452</v>
      </c>
      <c r="AF115" s="3" t="s">
        <v>489</v>
      </c>
      <c r="AG115" s="3" t="s">
        <v>490</v>
      </c>
    </row>
    <row r="116" spans="1:33" x14ac:dyDescent="0.25">
      <c r="A116" t="s">
        <v>511</v>
      </c>
      <c r="B116" t="s">
        <v>698</v>
      </c>
      <c r="C116" s="55">
        <v>8</v>
      </c>
      <c r="D116" s="55" t="s">
        <v>111</v>
      </c>
      <c r="E116" s="55">
        <v>283</v>
      </c>
      <c r="F116" s="55" t="s">
        <v>114</v>
      </c>
      <c r="G116">
        <v>18</v>
      </c>
      <c r="H116" s="6" t="s">
        <v>474</v>
      </c>
      <c r="I116" s="6">
        <v>304</v>
      </c>
      <c r="J116" s="6" t="s">
        <v>114</v>
      </c>
      <c r="L116" s="70" t="s">
        <v>500</v>
      </c>
      <c r="M116" s="71" t="s">
        <v>455</v>
      </c>
      <c r="N116" s="70">
        <v>10</v>
      </c>
      <c r="O116" s="70" t="s">
        <v>463</v>
      </c>
      <c r="P116" s="70" t="s">
        <v>325</v>
      </c>
      <c r="W116" t="s">
        <v>27</v>
      </c>
      <c r="X116" t="s">
        <v>28</v>
      </c>
      <c r="Y116" t="s">
        <v>29</v>
      </c>
      <c r="Z116" t="s">
        <v>30</v>
      </c>
      <c r="AA116" t="s">
        <v>31</v>
      </c>
      <c r="AB116" t="s">
        <v>32</v>
      </c>
      <c r="AC116" s="3" t="s">
        <v>453</v>
      </c>
      <c r="AD116" s="3" t="s">
        <v>454</v>
      </c>
      <c r="AE116" t="s">
        <v>452</v>
      </c>
      <c r="AF116" s="3" t="s">
        <v>489</v>
      </c>
      <c r="AG116" s="3" t="s">
        <v>490</v>
      </c>
    </row>
    <row r="117" spans="1:33" x14ac:dyDescent="0.25">
      <c r="A117" t="s">
        <v>511</v>
      </c>
      <c r="B117" t="s">
        <v>698</v>
      </c>
      <c r="C117" s="55">
        <v>8</v>
      </c>
      <c r="D117" s="55" t="s">
        <v>111</v>
      </c>
      <c r="E117" s="55">
        <v>283</v>
      </c>
      <c r="F117" s="55" t="s">
        <v>114</v>
      </c>
      <c r="G117">
        <v>18</v>
      </c>
      <c r="H117" s="6" t="s">
        <v>474</v>
      </c>
      <c r="I117" s="6">
        <v>304</v>
      </c>
      <c r="J117" s="6" t="s">
        <v>114</v>
      </c>
      <c r="L117" s="70" t="s">
        <v>500</v>
      </c>
      <c r="M117" s="71" t="s">
        <v>455</v>
      </c>
      <c r="N117" s="70">
        <v>11</v>
      </c>
      <c r="O117" s="70" t="s">
        <v>463</v>
      </c>
      <c r="P117" s="70" t="s">
        <v>325</v>
      </c>
      <c r="W117" t="s">
        <v>27</v>
      </c>
      <c r="X117" t="s">
        <v>28</v>
      </c>
      <c r="Y117" t="s">
        <v>29</v>
      </c>
      <c r="Z117" t="s">
        <v>30</v>
      </c>
      <c r="AA117" t="s">
        <v>31</v>
      </c>
      <c r="AB117" t="s">
        <v>32</v>
      </c>
      <c r="AC117" s="3" t="s">
        <v>453</v>
      </c>
      <c r="AD117" s="3" t="s">
        <v>454</v>
      </c>
      <c r="AE117" t="s">
        <v>452</v>
      </c>
      <c r="AF117" s="3" t="s">
        <v>489</v>
      </c>
      <c r="AG117" s="3" t="s">
        <v>490</v>
      </c>
    </row>
    <row r="118" spans="1:33" x14ac:dyDescent="0.25">
      <c r="A118" t="s">
        <v>511</v>
      </c>
      <c r="B118" t="s">
        <v>698</v>
      </c>
      <c r="C118" s="55">
        <v>8</v>
      </c>
      <c r="D118" s="55" t="s">
        <v>111</v>
      </c>
      <c r="G118">
        <v>18</v>
      </c>
      <c r="H118" s="6" t="s">
        <v>474</v>
      </c>
      <c r="I118" s="6">
        <v>305</v>
      </c>
      <c r="J118" s="6" t="s">
        <v>478</v>
      </c>
      <c r="W118" t="s">
        <v>27</v>
      </c>
      <c r="X118" t="s">
        <v>28</v>
      </c>
      <c r="Y118" t="s">
        <v>29</v>
      </c>
      <c r="Z118" t="s">
        <v>30</v>
      </c>
      <c r="AA118" t="s">
        <v>31</v>
      </c>
      <c r="AB118" t="s">
        <v>32</v>
      </c>
      <c r="AC118" s="3" t="s">
        <v>453</v>
      </c>
      <c r="AD118" s="3" t="s">
        <v>454</v>
      </c>
      <c r="AE118" t="s">
        <v>452</v>
      </c>
      <c r="AF118" s="3" t="s">
        <v>489</v>
      </c>
      <c r="AG118" s="3" t="s">
        <v>490</v>
      </c>
    </row>
    <row r="119" spans="1:33" x14ac:dyDescent="0.25">
      <c r="A119" t="s">
        <v>511</v>
      </c>
      <c r="B119" t="s">
        <v>698</v>
      </c>
      <c r="C119" s="55">
        <v>8</v>
      </c>
      <c r="D119" s="55" t="s">
        <v>111</v>
      </c>
      <c r="G119">
        <v>18</v>
      </c>
      <c r="H119" s="6" t="s">
        <v>474</v>
      </c>
      <c r="I119" s="6">
        <v>306</v>
      </c>
      <c r="J119" s="6" t="s">
        <v>479</v>
      </c>
      <c r="W119" t="s">
        <v>27</v>
      </c>
      <c r="X119" t="s">
        <v>28</v>
      </c>
      <c r="Y119" t="s">
        <v>29</v>
      </c>
      <c r="Z119" t="s">
        <v>30</v>
      </c>
      <c r="AA119" t="s">
        <v>31</v>
      </c>
      <c r="AB119" t="s">
        <v>32</v>
      </c>
      <c r="AC119" s="3" t="s">
        <v>453</v>
      </c>
      <c r="AD119" s="3" t="s">
        <v>454</v>
      </c>
      <c r="AE119" t="s">
        <v>452</v>
      </c>
      <c r="AF119" s="3" t="s">
        <v>489</v>
      </c>
      <c r="AG119" s="3" t="s">
        <v>490</v>
      </c>
    </row>
    <row r="120" spans="1:33" x14ac:dyDescent="0.25">
      <c r="A120" t="s">
        <v>511</v>
      </c>
      <c r="B120" t="s">
        <v>698</v>
      </c>
      <c r="C120" s="55">
        <v>8</v>
      </c>
      <c r="D120" s="55" t="s">
        <v>111</v>
      </c>
      <c r="E120" s="55">
        <v>284</v>
      </c>
      <c r="F120" s="55" t="s">
        <v>115</v>
      </c>
      <c r="G120">
        <v>18</v>
      </c>
      <c r="H120" s="6" t="s">
        <v>474</v>
      </c>
      <c r="I120" s="6">
        <v>307</v>
      </c>
      <c r="J120" s="6" t="s">
        <v>115</v>
      </c>
      <c r="L120" s="70" t="s">
        <v>500</v>
      </c>
      <c r="M120" s="71" t="s">
        <v>455</v>
      </c>
      <c r="N120" s="70">
        <v>3</v>
      </c>
      <c r="O120" s="70" t="s">
        <v>463</v>
      </c>
      <c r="P120" s="71" t="s">
        <v>328</v>
      </c>
      <c r="W120" t="s">
        <v>27</v>
      </c>
      <c r="X120" t="s">
        <v>28</v>
      </c>
      <c r="Y120" t="s">
        <v>29</v>
      </c>
      <c r="Z120" t="s">
        <v>30</v>
      </c>
      <c r="AA120" t="s">
        <v>31</v>
      </c>
      <c r="AB120" t="s">
        <v>32</v>
      </c>
      <c r="AC120" s="3" t="s">
        <v>453</v>
      </c>
      <c r="AD120" s="3" t="s">
        <v>454</v>
      </c>
      <c r="AE120" t="s">
        <v>452</v>
      </c>
      <c r="AF120" s="3" t="s">
        <v>489</v>
      </c>
      <c r="AG120" s="3" t="s">
        <v>490</v>
      </c>
    </row>
    <row r="121" spans="1:33" x14ac:dyDescent="0.25">
      <c r="A121" t="s">
        <v>511</v>
      </c>
      <c r="B121" t="s">
        <v>698</v>
      </c>
      <c r="C121" s="55">
        <v>8</v>
      </c>
      <c r="D121" s="55" t="s">
        <v>111</v>
      </c>
      <c r="E121" s="55">
        <v>284</v>
      </c>
      <c r="F121" s="55" t="s">
        <v>115</v>
      </c>
      <c r="G121">
        <v>18</v>
      </c>
      <c r="H121" s="6" t="s">
        <v>474</v>
      </c>
      <c r="I121" s="6">
        <v>307</v>
      </c>
      <c r="J121" s="6" t="s">
        <v>115</v>
      </c>
      <c r="L121" s="70" t="s">
        <v>500</v>
      </c>
      <c r="M121" s="71" t="s">
        <v>455</v>
      </c>
      <c r="N121" s="70">
        <v>4</v>
      </c>
      <c r="O121" s="70" t="s">
        <v>463</v>
      </c>
      <c r="P121" s="71" t="s">
        <v>328</v>
      </c>
      <c r="W121" t="s">
        <v>27</v>
      </c>
      <c r="X121" t="s">
        <v>28</v>
      </c>
      <c r="Y121" t="s">
        <v>29</v>
      </c>
      <c r="Z121" t="s">
        <v>30</v>
      </c>
      <c r="AA121" t="s">
        <v>31</v>
      </c>
      <c r="AB121" t="s">
        <v>32</v>
      </c>
      <c r="AC121" s="3" t="s">
        <v>453</v>
      </c>
      <c r="AD121" s="3" t="s">
        <v>454</v>
      </c>
      <c r="AE121" t="s">
        <v>452</v>
      </c>
      <c r="AF121" s="3" t="s">
        <v>489</v>
      </c>
      <c r="AG121" s="3" t="s">
        <v>490</v>
      </c>
    </row>
    <row r="122" spans="1:33" x14ac:dyDescent="0.25">
      <c r="A122" t="s">
        <v>511</v>
      </c>
      <c r="B122" t="s">
        <v>698</v>
      </c>
      <c r="C122" s="55">
        <v>8</v>
      </c>
      <c r="D122" s="55" t="s">
        <v>111</v>
      </c>
      <c r="E122" s="55">
        <v>284</v>
      </c>
      <c r="F122" s="55" t="s">
        <v>115</v>
      </c>
      <c r="G122">
        <v>18</v>
      </c>
      <c r="H122" s="6" t="s">
        <v>474</v>
      </c>
      <c r="I122" s="6">
        <v>307</v>
      </c>
      <c r="J122" s="6" t="s">
        <v>115</v>
      </c>
      <c r="L122" s="70" t="s">
        <v>500</v>
      </c>
      <c r="M122" s="71" t="s">
        <v>455</v>
      </c>
      <c r="N122" s="70">
        <v>5</v>
      </c>
      <c r="O122" s="70" t="s">
        <v>463</v>
      </c>
      <c r="P122" s="71" t="s">
        <v>328</v>
      </c>
      <c r="W122" t="s">
        <v>27</v>
      </c>
      <c r="X122" t="s">
        <v>28</v>
      </c>
      <c r="Y122" t="s">
        <v>29</v>
      </c>
      <c r="Z122" t="s">
        <v>30</v>
      </c>
      <c r="AA122" t="s">
        <v>31</v>
      </c>
      <c r="AB122" t="s">
        <v>32</v>
      </c>
      <c r="AC122" s="3" t="s">
        <v>453</v>
      </c>
      <c r="AD122" s="3" t="s">
        <v>454</v>
      </c>
      <c r="AE122" t="s">
        <v>452</v>
      </c>
      <c r="AF122" s="3" t="s">
        <v>489</v>
      </c>
      <c r="AG122" s="3" t="s">
        <v>490</v>
      </c>
    </row>
    <row r="123" spans="1:33" x14ac:dyDescent="0.25">
      <c r="A123" t="s">
        <v>511</v>
      </c>
      <c r="B123" t="s">
        <v>698</v>
      </c>
      <c r="C123" s="55">
        <v>8</v>
      </c>
      <c r="D123" s="55" t="s">
        <v>111</v>
      </c>
      <c r="E123" s="55">
        <v>284</v>
      </c>
      <c r="F123" s="55" t="s">
        <v>115</v>
      </c>
      <c r="G123">
        <v>18</v>
      </c>
      <c r="H123" s="6" t="s">
        <v>474</v>
      </c>
      <c r="I123" s="6">
        <v>307</v>
      </c>
      <c r="J123" s="6" t="s">
        <v>115</v>
      </c>
      <c r="L123" s="70" t="s">
        <v>500</v>
      </c>
      <c r="M123" s="71" t="s">
        <v>455</v>
      </c>
      <c r="N123" s="70">
        <v>6</v>
      </c>
      <c r="O123" s="70" t="s">
        <v>463</v>
      </c>
      <c r="P123" s="71" t="s">
        <v>328</v>
      </c>
      <c r="W123" t="s">
        <v>27</v>
      </c>
      <c r="X123" t="s">
        <v>28</v>
      </c>
      <c r="Y123" t="s">
        <v>29</v>
      </c>
      <c r="Z123" t="s">
        <v>30</v>
      </c>
      <c r="AA123" t="s">
        <v>31</v>
      </c>
      <c r="AB123" t="s">
        <v>32</v>
      </c>
      <c r="AC123" s="3" t="s">
        <v>453</v>
      </c>
      <c r="AD123" s="3" t="s">
        <v>454</v>
      </c>
      <c r="AE123" t="s">
        <v>452</v>
      </c>
      <c r="AF123" s="3" t="s">
        <v>489</v>
      </c>
      <c r="AG123" s="3" t="s">
        <v>490</v>
      </c>
    </row>
    <row r="124" spans="1:33" x14ac:dyDescent="0.25">
      <c r="A124" t="s">
        <v>511</v>
      </c>
      <c r="B124" t="s">
        <v>698</v>
      </c>
      <c r="C124" s="55">
        <v>8</v>
      </c>
      <c r="D124" s="55" t="s">
        <v>111</v>
      </c>
      <c r="E124" s="55">
        <v>284</v>
      </c>
      <c r="F124" s="55" t="s">
        <v>115</v>
      </c>
      <c r="G124">
        <v>18</v>
      </c>
      <c r="H124" s="6" t="s">
        <v>474</v>
      </c>
      <c r="I124" s="6">
        <v>307</v>
      </c>
      <c r="J124" s="6" t="s">
        <v>115</v>
      </c>
      <c r="L124" s="70" t="s">
        <v>500</v>
      </c>
      <c r="M124" s="71" t="s">
        <v>455</v>
      </c>
      <c r="N124" s="70">
        <v>7</v>
      </c>
      <c r="O124" s="70" t="s">
        <v>463</v>
      </c>
      <c r="P124" s="71" t="s">
        <v>328</v>
      </c>
      <c r="W124" t="s">
        <v>27</v>
      </c>
      <c r="X124" t="s">
        <v>28</v>
      </c>
      <c r="Y124" t="s">
        <v>29</v>
      </c>
      <c r="Z124" t="s">
        <v>30</v>
      </c>
      <c r="AA124" t="s">
        <v>31</v>
      </c>
      <c r="AB124" t="s">
        <v>32</v>
      </c>
      <c r="AC124" s="3" t="s">
        <v>453</v>
      </c>
      <c r="AD124" s="3" t="s">
        <v>454</v>
      </c>
      <c r="AE124" t="s">
        <v>452</v>
      </c>
      <c r="AF124" s="3" t="s">
        <v>489</v>
      </c>
      <c r="AG124" s="3" t="s">
        <v>490</v>
      </c>
    </row>
    <row r="125" spans="1:33" x14ac:dyDescent="0.25">
      <c r="A125" t="s">
        <v>511</v>
      </c>
      <c r="B125" t="s">
        <v>698</v>
      </c>
      <c r="C125" s="55">
        <v>8</v>
      </c>
      <c r="D125" s="55" t="s">
        <v>111</v>
      </c>
      <c r="E125" s="55">
        <v>285</v>
      </c>
      <c r="F125" s="55" t="s">
        <v>116</v>
      </c>
      <c r="G125">
        <v>18</v>
      </c>
      <c r="H125" s="6" t="s">
        <v>474</v>
      </c>
      <c r="I125" s="6">
        <v>308</v>
      </c>
      <c r="J125" s="6" t="s">
        <v>116</v>
      </c>
      <c r="L125" s="70" t="s">
        <v>500</v>
      </c>
      <c r="M125" s="71" t="s">
        <v>455</v>
      </c>
      <c r="N125" s="70">
        <v>8</v>
      </c>
      <c r="O125" s="70" t="s">
        <v>463</v>
      </c>
      <c r="P125" s="71" t="s">
        <v>328</v>
      </c>
      <c r="W125" t="s">
        <v>27</v>
      </c>
      <c r="X125" t="s">
        <v>28</v>
      </c>
      <c r="Y125" t="s">
        <v>29</v>
      </c>
      <c r="Z125" t="s">
        <v>30</v>
      </c>
      <c r="AA125" t="s">
        <v>31</v>
      </c>
      <c r="AB125" t="s">
        <v>32</v>
      </c>
      <c r="AC125" s="3" t="s">
        <v>453</v>
      </c>
      <c r="AD125" s="3" t="s">
        <v>454</v>
      </c>
      <c r="AE125" t="s">
        <v>452</v>
      </c>
      <c r="AF125" s="3" t="s">
        <v>489</v>
      </c>
      <c r="AG125" s="3" t="s">
        <v>490</v>
      </c>
    </row>
    <row r="126" spans="1:33" x14ac:dyDescent="0.25">
      <c r="A126" t="s">
        <v>511</v>
      </c>
      <c r="B126" t="s">
        <v>698</v>
      </c>
      <c r="C126" s="55">
        <v>8</v>
      </c>
      <c r="D126" s="55" t="s">
        <v>111</v>
      </c>
      <c r="E126" s="55">
        <v>285</v>
      </c>
      <c r="F126" s="55" t="s">
        <v>116</v>
      </c>
      <c r="G126">
        <v>18</v>
      </c>
      <c r="H126" s="6" t="s">
        <v>474</v>
      </c>
      <c r="I126" s="6">
        <v>308</v>
      </c>
      <c r="J126" s="6" t="s">
        <v>116</v>
      </c>
      <c r="L126" s="70" t="s">
        <v>500</v>
      </c>
      <c r="M126" s="71" t="s">
        <v>455</v>
      </c>
      <c r="N126" s="70">
        <v>9</v>
      </c>
      <c r="O126" s="70" t="s">
        <v>463</v>
      </c>
      <c r="P126" s="71" t="s">
        <v>328</v>
      </c>
      <c r="W126" t="s">
        <v>27</v>
      </c>
      <c r="X126" t="s">
        <v>28</v>
      </c>
      <c r="Y126" t="s">
        <v>29</v>
      </c>
      <c r="Z126" t="s">
        <v>30</v>
      </c>
      <c r="AA126" t="s">
        <v>31</v>
      </c>
      <c r="AB126" t="s">
        <v>32</v>
      </c>
      <c r="AC126" s="3" t="s">
        <v>453</v>
      </c>
      <c r="AD126" s="3" t="s">
        <v>454</v>
      </c>
      <c r="AE126" t="s">
        <v>452</v>
      </c>
      <c r="AF126" s="3" t="s">
        <v>489</v>
      </c>
      <c r="AG126" s="3" t="s">
        <v>490</v>
      </c>
    </row>
    <row r="127" spans="1:33" x14ac:dyDescent="0.25">
      <c r="A127" t="s">
        <v>511</v>
      </c>
      <c r="B127" t="s">
        <v>698</v>
      </c>
      <c r="C127" s="55">
        <v>8</v>
      </c>
      <c r="D127" s="55" t="s">
        <v>111</v>
      </c>
      <c r="E127" s="55">
        <v>285</v>
      </c>
      <c r="F127" s="55" t="s">
        <v>116</v>
      </c>
      <c r="G127">
        <v>18</v>
      </c>
      <c r="H127" s="6" t="s">
        <v>474</v>
      </c>
      <c r="I127" s="6">
        <v>308</v>
      </c>
      <c r="J127" s="6" t="s">
        <v>116</v>
      </c>
      <c r="L127" s="70" t="s">
        <v>500</v>
      </c>
      <c r="M127" s="71" t="s">
        <v>455</v>
      </c>
      <c r="N127" s="70">
        <v>10</v>
      </c>
      <c r="O127" s="70" t="s">
        <v>463</v>
      </c>
      <c r="P127" s="71" t="s">
        <v>328</v>
      </c>
      <c r="W127" t="s">
        <v>27</v>
      </c>
      <c r="X127" t="s">
        <v>28</v>
      </c>
      <c r="Y127" t="s">
        <v>29</v>
      </c>
      <c r="Z127" t="s">
        <v>30</v>
      </c>
      <c r="AA127" t="s">
        <v>31</v>
      </c>
      <c r="AB127" t="s">
        <v>32</v>
      </c>
      <c r="AC127" s="3" t="s">
        <v>453</v>
      </c>
      <c r="AD127" s="3" t="s">
        <v>454</v>
      </c>
      <c r="AE127" t="s">
        <v>452</v>
      </c>
      <c r="AF127" s="3" t="s">
        <v>489</v>
      </c>
      <c r="AG127" s="3" t="s">
        <v>490</v>
      </c>
    </row>
    <row r="128" spans="1:33" x14ac:dyDescent="0.25">
      <c r="A128" t="s">
        <v>511</v>
      </c>
      <c r="B128" t="s">
        <v>698</v>
      </c>
      <c r="C128" s="55">
        <v>8</v>
      </c>
      <c r="D128" s="55" t="s">
        <v>111</v>
      </c>
      <c r="E128" s="55">
        <v>285</v>
      </c>
      <c r="F128" s="55" t="s">
        <v>116</v>
      </c>
      <c r="G128">
        <v>18</v>
      </c>
      <c r="H128" s="6" t="s">
        <v>474</v>
      </c>
      <c r="I128" s="6">
        <v>308</v>
      </c>
      <c r="J128" s="6" t="s">
        <v>116</v>
      </c>
      <c r="L128" s="70" t="s">
        <v>500</v>
      </c>
      <c r="M128" s="71" t="s">
        <v>455</v>
      </c>
      <c r="N128" s="70">
        <v>11</v>
      </c>
      <c r="O128" s="70" t="s">
        <v>463</v>
      </c>
      <c r="P128" s="71" t="s">
        <v>328</v>
      </c>
      <c r="W128" t="s">
        <v>27</v>
      </c>
      <c r="X128" t="s">
        <v>28</v>
      </c>
      <c r="Y128" t="s">
        <v>29</v>
      </c>
      <c r="Z128" t="s">
        <v>30</v>
      </c>
      <c r="AA128" t="s">
        <v>31</v>
      </c>
      <c r="AB128" t="s">
        <v>32</v>
      </c>
      <c r="AC128" s="3" t="s">
        <v>453</v>
      </c>
      <c r="AD128" s="3" t="s">
        <v>454</v>
      </c>
      <c r="AE128" t="s">
        <v>452</v>
      </c>
      <c r="AF128" s="3" t="s">
        <v>489</v>
      </c>
      <c r="AG128" s="3" t="s">
        <v>490</v>
      </c>
    </row>
    <row r="129" spans="1:33" x14ac:dyDescent="0.25">
      <c r="A129" t="s">
        <v>511</v>
      </c>
      <c r="B129" t="s">
        <v>698</v>
      </c>
      <c r="C129" s="55">
        <v>8</v>
      </c>
      <c r="D129" s="55" t="s">
        <v>111</v>
      </c>
      <c r="G129">
        <v>18</v>
      </c>
      <c r="H129" t="s">
        <v>474</v>
      </c>
      <c r="I129">
        <v>309</v>
      </c>
      <c r="J129" t="s">
        <v>480</v>
      </c>
      <c r="W129" t="s">
        <v>27</v>
      </c>
      <c r="X129" t="s">
        <v>28</v>
      </c>
      <c r="Y129" t="s">
        <v>29</v>
      </c>
      <c r="Z129" t="s">
        <v>30</v>
      </c>
      <c r="AA129" t="s">
        <v>31</v>
      </c>
      <c r="AB129" t="s">
        <v>32</v>
      </c>
      <c r="AC129" s="3" t="s">
        <v>453</v>
      </c>
      <c r="AD129" s="3" t="s">
        <v>454</v>
      </c>
      <c r="AE129" t="s">
        <v>452</v>
      </c>
      <c r="AF129" s="3" t="s">
        <v>489</v>
      </c>
      <c r="AG129" s="3" t="s">
        <v>490</v>
      </c>
    </row>
    <row r="130" spans="1:33" x14ac:dyDescent="0.25">
      <c r="A130" t="s">
        <v>511</v>
      </c>
      <c r="B130" t="s">
        <v>698</v>
      </c>
      <c r="C130" s="55">
        <v>8</v>
      </c>
      <c r="D130" s="55" t="s">
        <v>111</v>
      </c>
      <c r="E130" s="55">
        <v>0</v>
      </c>
      <c r="F130" s="55" t="s">
        <v>34</v>
      </c>
      <c r="G130">
        <v>18</v>
      </c>
      <c r="H130" t="s">
        <v>474</v>
      </c>
      <c r="I130">
        <v>310</v>
      </c>
      <c r="J130" t="s">
        <v>207</v>
      </c>
      <c r="L130" s="6"/>
      <c r="M130" s="6"/>
      <c r="N130" s="6"/>
      <c r="W130" t="s">
        <v>27</v>
      </c>
      <c r="X130" t="s">
        <v>28</v>
      </c>
      <c r="Y130" t="s">
        <v>29</v>
      </c>
      <c r="Z130" t="s">
        <v>30</v>
      </c>
      <c r="AA130" t="s">
        <v>31</v>
      </c>
      <c r="AB130" t="s">
        <v>32</v>
      </c>
      <c r="AC130" s="3" t="s">
        <v>453</v>
      </c>
      <c r="AD130" s="3" t="s">
        <v>454</v>
      </c>
      <c r="AE130" t="s">
        <v>452</v>
      </c>
      <c r="AF130" s="3" t="s">
        <v>489</v>
      </c>
      <c r="AG130" s="3" t="s">
        <v>490</v>
      </c>
    </row>
    <row r="131" spans="1:33" x14ac:dyDescent="0.25">
      <c r="A131" t="s">
        <v>511</v>
      </c>
      <c r="B131" t="s">
        <v>698</v>
      </c>
      <c r="C131" s="55">
        <v>10</v>
      </c>
      <c r="D131" s="55" t="s">
        <v>117</v>
      </c>
      <c r="E131" s="55">
        <v>361</v>
      </c>
      <c r="F131" s="55" t="s">
        <v>118</v>
      </c>
      <c r="G131">
        <v>19</v>
      </c>
      <c r="H131" s="3" t="s">
        <v>481</v>
      </c>
      <c r="I131">
        <v>321</v>
      </c>
      <c r="J131" t="s">
        <v>118</v>
      </c>
      <c r="L131" s="1" t="s">
        <v>246</v>
      </c>
      <c r="M131" s="1" t="s">
        <v>455</v>
      </c>
      <c r="N131" s="1">
        <v>2</v>
      </c>
      <c r="O131" s="1" t="s">
        <v>459</v>
      </c>
      <c r="P131" s="1">
        <v>1</v>
      </c>
      <c r="W131" t="s">
        <v>27</v>
      </c>
      <c r="X131" t="s">
        <v>28</v>
      </c>
      <c r="Y131" t="s">
        <v>29</v>
      </c>
      <c r="Z131" t="s">
        <v>30</v>
      </c>
      <c r="AA131" t="s">
        <v>31</v>
      </c>
      <c r="AB131" t="s">
        <v>32</v>
      </c>
      <c r="AC131" s="3" t="s">
        <v>453</v>
      </c>
      <c r="AD131" s="3" t="s">
        <v>454</v>
      </c>
      <c r="AE131" t="s">
        <v>452</v>
      </c>
      <c r="AF131" s="3" t="s">
        <v>489</v>
      </c>
      <c r="AG131" s="3" t="s">
        <v>490</v>
      </c>
    </row>
    <row r="132" spans="1:33" x14ac:dyDescent="0.25">
      <c r="A132" t="s">
        <v>511</v>
      </c>
      <c r="B132" t="s">
        <v>698</v>
      </c>
      <c r="C132" s="55">
        <v>10</v>
      </c>
      <c r="D132" s="55" t="s">
        <v>117</v>
      </c>
      <c r="E132" s="55">
        <v>361</v>
      </c>
      <c r="F132" s="55" t="s">
        <v>118</v>
      </c>
      <c r="G132">
        <v>19</v>
      </c>
      <c r="H132" t="s">
        <v>481</v>
      </c>
      <c r="I132">
        <v>321</v>
      </c>
      <c r="J132" t="s">
        <v>118</v>
      </c>
      <c r="L132" s="1" t="s">
        <v>246</v>
      </c>
      <c r="M132" s="1" t="s">
        <v>455</v>
      </c>
      <c r="N132" s="1">
        <v>2</v>
      </c>
      <c r="O132" s="1" t="s">
        <v>459</v>
      </c>
      <c r="P132" s="1">
        <v>2</v>
      </c>
      <c r="W132" t="s">
        <v>27</v>
      </c>
      <c r="X132" t="s">
        <v>28</v>
      </c>
      <c r="Y132" t="s">
        <v>29</v>
      </c>
      <c r="Z132" t="s">
        <v>30</v>
      </c>
      <c r="AA132" t="s">
        <v>31</v>
      </c>
      <c r="AB132" t="s">
        <v>32</v>
      </c>
      <c r="AC132" s="3" t="s">
        <v>453</v>
      </c>
      <c r="AD132" s="3" t="s">
        <v>454</v>
      </c>
      <c r="AE132" t="s">
        <v>452</v>
      </c>
      <c r="AF132" s="3" t="s">
        <v>489</v>
      </c>
      <c r="AG132" s="3" t="s">
        <v>490</v>
      </c>
    </row>
    <row r="133" spans="1:33" x14ac:dyDescent="0.25">
      <c r="A133" t="s">
        <v>511</v>
      </c>
      <c r="B133" t="s">
        <v>698</v>
      </c>
      <c r="C133" s="55">
        <v>10</v>
      </c>
      <c r="D133" s="55" t="s">
        <v>117</v>
      </c>
      <c r="E133" s="55">
        <v>361</v>
      </c>
      <c r="F133" s="55" t="s">
        <v>118</v>
      </c>
      <c r="G133">
        <v>19</v>
      </c>
      <c r="H133" t="s">
        <v>481</v>
      </c>
      <c r="I133">
        <v>321</v>
      </c>
      <c r="J133" t="s">
        <v>118</v>
      </c>
      <c r="L133" s="1" t="s">
        <v>246</v>
      </c>
      <c r="M133" s="1" t="s">
        <v>455</v>
      </c>
      <c r="N133" s="1">
        <v>2</v>
      </c>
      <c r="O133" s="1" t="s">
        <v>459</v>
      </c>
      <c r="P133" s="1">
        <v>4</v>
      </c>
      <c r="W133" t="s">
        <v>27</v>
      </c>
      <c r="X133" t="s">
        <v>28</v>
      </c>
      <c r="Y133" t="s">
        <v>29</v>
      </c>
      <c r="Z133" t="s">
        <v>30</v>
      </c>
      <c r="AA133" t="s">
        <v>31</v>
      </c>
      <c r="AB133" t="s">
        <v>32</v>
      </c>
      <c r="AC133" s="3" t="s">
        <v>453</v>
      </c>
      <c r="AD133" s="3" t="s">
        <v>454</v>
      </c>
      <c r="AE133" t="s">
        <v>452</v>
      </c>
      <c r="AF133" s="3" t="s">
        <v>489</v>
      </c>
      <c r="AG133" s="3" t="s">
        <v>490</v>
      </c>
    </row>
    <row r="134" spans="1:33" x14ac:dyDescent="0.25">
      <c r="A134" t="s">
        <v>511</v>
      </c>
      <c r="B134" t="s">
        <v>698</v>
      </c>
      <c r="C134" s="55">
        <v>10</v>
      </c>
      <c r="D134" s="55" t="s">
        <v>117</v>
      </c>
      <c r="E134" s="55">
        <v>361</v>
      </c>
      <c r="F134" s="55" t="s">
        <v>118</v>
      </c>
      <c r="G134">
        <v>19</v>
      </c>
      <c r="H134" t="s">
        <v>481</v>
      </c>
      <c r="I134">
        <v>321</v>
      </c>
      <c r="J134" t="s">
        <v>118</v>
      </c>
      <c r="L134" s="1" t="s">
        <v>246</v>
      </c>
      <c r="M134" s="1" t="s">
        <v>455</v>
      </c>
      <c r="N134" s="1">
        <v>2</v>
      </c>
      <c r="O134" s="1" t="s">
        <v>459</v>
      </c>
      <c r="P134" s="1">
        <v>3</v>
      </c>
      <c r="W134" t="s">
        <v>27</v>
      </c>
      <c r="X134" t="s">
        <v>28</v>
      </c>
      <c r="Y134" t="s">
        <v>29</v>
      </c>
      <c r="Z134" t="s">
        <v>30</v>
      </c>
      <c r="AA134" t="s">
        <v>31</v>
      </c>
      <c r="AB134" t="s">
        <v>32</v>
      </c>
      <c r="AC134" s="3" t="s">
        <v>453</v>
      </c>
      <c r="AD134" s="3" t="s">
        <v>454</v>
      </c>
      <c r="AE134" t="s">
        <v>452</v>
      </c>
      <c r="AF134" s="3" t="s">
        <v>489</v>
      </c>
      <c r="AG134" s="3" t="s">
        <v>490</v>
      </c>
    </row>
    <row r="135" spans="1:33" x14ac:dyDescent="0.25">
      <c r="A135" t="s">
        <v>511</v>
      </c>
      <c r="B135" t="s">
        <v>698</v>
      </c>
      <c r="C135" s="55">
        <v>10</v>
      </c>
      <c r="D135" s="55" t="s">
        <v>117</v>
      </c>
      <c r="E135" s="55">
        <v>361</v>
      </c>
      <c r="F135" s="55" t="s">
        <v>118</v>
      </c>
      <c r="G135">
        <v>19</v>
      </c>
      <c r="H135" t="s">
        <v>481</v>
      </c>
      <c r="I135">
        <v>321</v>
      </c>
      <c r="J135" t="s">
        <v>118</v>
      </c>
      <c r="L135" s="1" t="s">
        <v>246</v>
      </c>
      <c r="M135" s="1" t="s">
        <v>455</v>
      </c>
      <c r="N135" s="1">
        <v>2</v>
      </c>
      <c r="O135" s="1" t="s">
        <v>459</v>
      </c>
      <c r="P135" s="1">
        <v>5</v>
      </c>
      <c r="W135" t="s">
        <v>27</v>
      </c>
      <c r="X135" t="s">
        <v>28</v>
      </c>
      <c r="Y135" t="s">
        <v>29</v>
      </c>
      <c r="Z135" t="s">
        <v>30</v>
      </c>
      <c r="AA135" t="s">
        <v>31</v>
      </c>
      <c r="AB135" t="s">
        <v>32</v>
      </c>
      <c r="AC135" s="3" t="s">
        <v>453</v>
      </c>
      <c r="AD135" s="3" t="s">
        <v>454</v>
      </c>
      <c r="AE135" t="s">
        <v>452</v>
      </c>
      <c r="AF135" s="3" t="s">
        <v>489</v>
      </c>
      <c r="AG135" s="3" t="s">
        <v>490</v>
      </c>
    </row>
    <row r="136" spans="1:33" x14ac:dyDescent="0.25">
      <c r="A136" t="s">
        <v>511</v>
      </c>
      <c r="B136" t="s">
        <v>698</v>
      </c>
      <c r="C136" s="55">
        <v>10</v>
      </c>
      <c r="D136" s="55" t="s">
        <v>117</v>
      </c>
      <c r="E136" s="55">
        <v>361</v>
      </c>
      <c r="F136" s="55" t="s">
        <v>118</v>
      </c>
      <c r="G136">
        <v>19</v>
      </c>
      <c r="H136" t="s">
        <v>481</v>
      </c>
      <c r="I136">
        <v>321</v>
      </c>
      <c r="J136" t="s">
        <v>118</v>
      </c>
      <c r="L136" s="1" t="s">
        <v>246</v>
      </c>
      <c r="M136" s="1" t="s">
        <v>455</v>
      </c>
      <c r="N136" s="1">
        <v>2</v>
      </c>
      <c r="O136" s="1" t="s">
        <v>459</v>
      </c>
      <c r="P136" s="1">
        <v>6</v>
      </c>
      <c r="W136" t="s">
        <v>27</v>
      </c>
      <c r="X136" t="s">
        <v>28</v>
      </c>
      <c r="Y136" t="s">
        <v>29</v>
      </c>
      <c r="Z136" t="s">
        <v>30</v>
      </c>
      <c r="AA136" t="s">
        <v>31</v>
      </c>
      <c r="AB136" t="s">
        <v>32</v>
      </c>
      <c r="AC136" s="3" t="s">
        <v>453</v>
      </c>
      <c r="AD136" s="3" t="s">
        <v>454</v>
      </c>
      <c r="AE136" t="s">
        <v>452</v>
      </c>
      <c r="AF136" s="3" t="s">
        <v>489</v>
      </c>
      <c r="AG136" s="3" t="s">
        <v>490</v>
      </c>
    </row>
    <row r="137" spans="1:33" x14ac:dyDescent="0.25">
      <c r="A137" t="s">
        <v>511</v>
      </c>
      <c r="B137" t="s">
        <v>698</v>
      </c>
      <c r="C137" s="55">
        <v>10</v>
      </c>
      <c r="D137" s="55" t="s">
        <v>117</v>
      </c>
      <c r="E137" s="55">
        <v>362</v>
      </c>
      <c r="F137" s="55" t="s">
        <v>119</v>
      </c>
      <c r="G137">
        <v>19</v>
      </c>
      <c r="H137" t="s">
        <v>481</v>
      </c>
      <c r="I137">
        <v>327</v>
      </c>
      <c r="J137" t="s">
        <v>119</v>
      </c>
      <c r="L137" s="1" t="s">
        <v>246</v>
      </c>
      <c r="M137" s="1" t="s">
        <v>455</v>
      </c>
      <c r="N137" s="1">
        <v>8</v>
      </c>
      <c r="O137" s="1" t="s">
        <v>459</v>
      </c>
      <c r="P137" s="1">
        <v>1</v>
      </c>
      <c r="Q137" s="1" t="s">
        <v>463</v>
      </c>
      <c r="R137" s="1" t="s">
        <v>325</v>
      </c>
      <c r="S137" s="2" t="s">
        <v>466</v>
      </c>
      <c r="T137" s="2" t="s">
        <v>470</v>
      </c>
      <c r="W137" t="s">
        <v>27</v>
      </c>
      <c r="X137" t="s">
        <v>28</v>
      </c>
      <c r="Y137" t="s">
        <v>29</v>
      </c>
      <c r="Z137" t="s">
        <v>30</v>
      </c>
      <c r="AA137" t="s">
        <v>31</v>
      </c>
      <c r="AB137" t="s">
        <v>32</v>
      </c>
      <c r="AC137" s="3" t="s">
        <v>453</v>
      </c>
      <c r="AD137" s="3" t="s">
        <v>454</v>
      </c>
      <c r="AE137" t="s">
        <v>452</v>
      </c>
      <c r="AF137" s="3" t="s">
        <v>489</v>
      </c>
      <c r="AG137" s="3" t="s">
        <v>490</v>
      </c>
    </row>
    <row r="138" spans="1:33" x14ac:dyDescent="0.25">
      <c r="A138" t="s">
        <v>511</v>
      </c>
      <c r="B138" t="s">
        <v>698</v>
      </c>
      <c r="C138" s="55">
        <v>10</v>
      </c>
      <c r="D138" s="55" t="s">
        <v>117</v>
      </c>
      <c r="E138" s="55">
        <v>362</v>
      </c>
      <c r="F138" s="55" t="s">
        <v>119</v>
      </c>
      <c r="G138">
        <v>19</v>
      </c>
      <c r="H138" t="s">
        <v>481</v>
      </c>
      <c r="I138">
        <v>327</v>
      </c>
      <c r="J138" t="s">
        <v>119</v>
      </c>
      <c r="L138" s="1" t="s">
        <v>246</v>
      </c>
      <c r="M138" s="1" t="s">
        <v>455</v>
      </c>
      <c r="N138" s="1">
        <v>8</v>
      </c>
      <c r="O138" s="1" t="s">
        <v>459</v>
      </c>
      <c r="P138" s="1">
        <v>2</v>
      </c>
      <c r="Q138" s="1" t="s">
        <v>463</v>
      </c>
      <c r="R138" s="1" t="s">
        <v>325</v>
      </c>
      <c r="S138" s="2" t="s">
        <v>466</v>
      </c>
      <c r="T138" s="2" t="s">
        <v>470</v>
      </c>
      <c r="W138" t="s">
        <v>27</v>
      </c>
      <c r="X138" t="s">
        <v>28</v>
      </c>
      <c r="Y138" t="s">
        <v>29</v>
      </c>
      <c r="Z138" t="s">
        <v>30</v>
      </c>
      <c r="AA138" t="s">
        <v>31</v>
      </c>
      <c r="AB138" t="s">
        <v>32</v>
      </c>
      <c r="AC138" s="3" t="s">
        <v>453</v>
      </c>
      <c r="AD138" s="3" t="s">
        <v>454</v>
      </c>
      <c r="AE138" t="s">
        <v>452</v>
      </c>
      <c r="AF138" s="3" t="s">
        <v>489</v>
      </c>
      <c r="AG138" s="3" t="s">
        <v>490</v>
      </c>
    </row>
    <row r="139" spans="1:33" x14ac:dyDescent="0.25">
      <c r="A139" t="s">
        <v>511</v>
      </c>
      <c r="B139" t="s">
        <v>698</v>
      </c>
      <c r="C139" s="55">
        <v>10</v>
      </c>
      <c r="D139" s="55" t="s">
        <v>117</v>
      </c>
      <c r="E139" s="55">
        <v>362</v>
      </c>
      <c r="F139" s="55" t="s">
        <v>119</v>
      </c>
      <c r="G139">
        <v>19</v>
      </c>
      <c r="H139" t="s">
        <v>481</v>
      </c>
      <c r="I139">
        <v>327</v>
      </c>
      <c r="J139" t="s">
        <v>119</v>
      </c>
      <c r="L139" s="1" t="s">
        <v>246</v>
      </c>
      <c r="M139" s="1" t="s">
        <v>455</v>
      </c>
      <c r="N139" s="1">
        <v>8</v>
      </c>
      <c r="O139" s="1" t="s">
        <v>459</v>
      </c>
      <c r="P139" s="1">
        <v>4</v>
      </c>
      <c r="Q139" s="1" t="s">
        <v>463</v>
      </c>
      <c r="R139" s="1" t="s">
        <v>325</v>
      </c>
      <c r="S139" s="2" t="s">
        <v>466</v>
      </c>
      <c r="T139" s="2" t="s">
        <v>470</v>
      </c>
      <c r="W139" t="s">
        <v>27</v>
      </c>
      <c r="X139" t="s">
        <v>28</v>
      </c>
      <c r="Y139" t="s">
        <v>29</v>
      </c>
      <c r="Z139" t="s">
        <v>30</v>
      </c>
      <c r="AA139" t="s">
        <v>31</v>
      </c>
      <c r="AB139" t="s">
        <v>32</v>
      </c>
      <c r="AC139" s="3" t="s">
        <v>453</v>
      </c>
      <c r="AD139" s="3" t="s">
        <v>454</v>
      </c>
      <c r="AE139" t="s">
        <v>452</v>
      </c>
      <c r="AF139" s="3" t="s">
        <v>489</v>
      </c>
      <c r="AG139" s="3" t="s">
        <v>490</v>
      </c>
    </row>
    <row r="140" spans="1:33" x14ac:dyDescent="0.25">
      <c r="A140" t="s">
        <v>511</v>
      </c>
      <c r="B140" t="s">
        <v>698</v>
      </c>
      <c r="C140" s="55">
        <v>10</v>
      </c>
      <c r="D140" s="55" t="s">
        <v>117</v>
      </c>
      <c r="E140" s="55">
        <v>362</v>
      </c>
      <c r="F140" s="55" t="s">
        <v>119</v>
      </c>
      <c r="G140">
        <v>19</v>
      </c>
      <c r="H140" t="s">
        <v>481</v>
      </c>
      <c r="I140">
        <v>327</v>
      </c>
      <c r="J140" t="s">
        <v>119</v>
      </c>
      <c r="L140" s="1" t="s">
        <v>246</v>
      </c>
      <c r="M140" s="1" t="s">
        <v>455</v>
      </c>
      <c r="N140" s="1">
        <v>8</v>
      </c>
      <c r="O140" s="1" t="s">
        <v>459</v>
      </c>
      <c r="P140" s="1">
        <v>3</v>
      </c>
      <c r="Q140" s="1" t="s">
        <v>463</v>
      </c>
      <c r="R140" s="1" t="s">
        <v>325</v>
      </c>
      <c r="S140" s="2" t="s">
        <v>466</v>
      </c>
      <c r="T140" s="2" t="s">
        <v>470</v>
      </c>
      <c r="W140" t="s">
        <v>27</v>
      </c>
      <c r="X140" t="s">
        <v>28</v>
      </c>
      <c r="Y140" t="s">
        <v>29</v>
      </c>
      <c r="Z140" t="s">
        <v>30</v>
      </c>
      <c r="AA140" t="s">
        <v>31</v>
      </c>
      <c r="AB140" t="s">
        <v>32</v>
      </c>
      <c r="AC140" s="3" t="s">
        <v>453</v>
      </c>
      <c r="AD140" s="3" t="s">
        <v>454</v>
      </c>
      <c r="AE140" t="s">
        <v>452</v>
      </c>
      <c r="AF140" s="3" t="s">
        <v>489</v>
      </c>
      <c r="AG140" s="3" t="s">
        <v>490</v>
      </c>
    </row>
    <row r="141" spans="1:33" x14ac:dyDescent="0.25">
      <c r="A141" t="s">
        <v>511</v>
      </c>
      <c r="B141" t="s">
        <v>698</v>
      </c>
      <c r="C141" s="55">
        <v>10</v>
      </c>
      <c r="D141" s="55" t="s">
        <v>117</v>
      </c>
      <c r="E141" s="55">
        <v>362</v>
      </c>
      <c r="F141" s="55" t="s">
        <v>119</v>
      </c>
      <c r="G141">
        <v>19</v>
      </c>
      <c r="H141" t="s">
        <v>481</v>
      </c>
      <c r="I141">
        <v>327</v>
      </c>
      <c r="J141" t="s">
        <v>119</v>
      </c>
      <c r="L141" s="1" t="s">
        <v>246</v>
      </c>
      <c r="M141" s="1" t="s">
        <v>455</v>
      </c>
      <c r="N141" s="1">
        <v>8</v>
      </c>
      <c r="O141" s="1" t="s">
        <v>459</v>
      </c>
      <c r="P141" s="1">
        <v>5</v>
      </c>
      <c r="Q141" s="1" t="s">
        <v>463</v>
      </c>
      <c r="R141" s="1" t="s">
        <v>325</v>
      </c>
      <c r="S141" s="2" t="s">
        <v>466</v>
      </c>
      <c r="T141" s="2" t="s">
        <v>470</v>
      </c>
      <c r="W141" t="s">
        <v>27</v>
      </c>
      <c r="X141" t="s">
        <v>28</v>
      </c>
      <c r="Y141" t="s">
        <v>29</v>
      </c>
      <c r="Z141" t="s">
        <v>30</v>
      </c>
      <c r="AA141" t="s">
        <v>31</v>
      </c>
      <c r="AB141" t="s">
        <v>32</v>
      </c>
      <c r="AC141" s="3" t="s">
        <v>453</v>
      </c>
      <c r="AD141" s="3" t="s">
        <v>454</v>
      </c>
      <c r="AE141" t="s">
        <v>452</v>
      </c>
      <c r="AF141" s="3" t="s">
        <v>489</v>
      </c>
      <c r="AG141" s="3" t="s">
        <v>490</v>
      </c>
    </row>
    <row r="142" spans="1:33" x14ac:dyDescent="0.25">
      <c r="A142" t="s">
        <v>511</v>
      </c>
      <c r="B142" t="s">
        <v>698</v>
      </c>
      <c r="C142" s="55">
        <v>10</v>
      </c>
      <c r="D142" s="55" t="s">
        <v>117</v>
      </c>
      <c r="E142" s="55">
        <v>362</v>
      </c>
      <c r="F142" s="55" t="s">
        <v>119</v>
      </c>
      <c r="G142">
        <v>19</v>
      </c>
      <c r="H142" t="s">
        <v>481</v>
      </c>
      <c r="I142">
        <v>327</v>
      </c>
      <c r="J142" t="s">
        <v>119</v>
      </c>
      <c r="L142" s="1" t="s">
        <v>246</v>
      </c>
      <c r="M142" s="1" t="s">
        <v>455</v>
      </c>
      <c r="N142" s="1">
        <v>8</v>
      </c>
      <c r="O142" s="1" t="s">
        <v>459</v>
      </c>
      <c r="P142" s="1">
        <v>6</v>
      </c>
      <c r="Q142" s="1" t="s">
        <v>463</v>
      </c>
      <c r="R142" s="1" t="s">
        <v>325</v>
      </c>
      <c r="S142" s="2" t="s">
        <v>466</v>
      </c>
      <c r="T142" s="2" t="s">
        <v>470</v>
      </c>
      <c r="W142" t="s">
        <v>27</v>
      </c>
      <c r="X142" t="s">
        <v>28</v>
      </c>
      <c r="Y142" t="s">
        <v>29</v>
      </c>
      <c r="Z142" t="s">
        <v>30</v>
      </c>
      <c r="AA142" t="s">
        <v>31</v>
      </c>
      <c r="AB142" t="s">
        <v>32</v>
      </c>
      <c r="AC142" s="3" t="s">
        <v>453</v>
      </c>
      <c r="AD142" s="3" t="s">
        <v>454</v>
      </c>
      <c r="AE142" t="s">
        <v>452</v>
      </c>
      <c r="AF142" s="3" t="s">
        <v>489</v>
      </c>
      <c r="AG142" s="3" t="s">
        <v>490</v>
      </c>
    </row>
    <row r="143" spans="1:33" x14ac:dyDescent="0.25">
      <c r="A143" t="s">
        <v>511</v>
      </c>
      <c r="B143" t="s">
        <v>698</v>
      </c>
      <c r="C143" s="55">
        <v>10</v>
      </c>
      <c r="D143" s="55" t="s">
        <v>117</v>
      </c>
      <c r="E143" s="55">
        <v>362</v>
      </c>
      <c r="F143" s="55" t="s">
        <v>119</v>
      </c>
      <c r="G143">
        <v>19</v>
      </c>
      <c r="H143" t="s">
        <v>481</v>
      </c>
      <c r="I143">
        <v>327</v>
      </c>
      <c r="J143" t="s">
        <v>119</v>
      </c>
      <c r="L143" s="1" t="s">
        <v>246</v>
      </c>
      <c r="M143" s="1" t="s">
        <v>455</v>
      </c>
      <c r="N143" s="1">
        <v>8</v>
      </c>
      <c r="O143" s="1" t="s">
        <v>459</v>
      </c>
      <c r="P143" s="1">
        <v>1</v>
      </c>
      <c r="Q143" s="1" t="s">
        <v>463</v>
      </c>
      <c r="R143" s="1" t="s">
        <v>325</v>
      </c>
      <c r="S143" s="2" t="s">
        <v>466</v>
      </c>
      <c r="T143" s="2" t="s">
        <v>471</v>
      </c>
      <c r="W143" t="s">
        <v>27</v>
      </c>
      <c r="X143" t="s">
        <v>28</v>
      </c>
      <c r="Y143" t="s">
        <v>29</v>
      </c>
      <c r="Z143" t="s">
        <v>30</v>
      </c>
      <c r="AA143" t="s">
        <v>31</v>
      </c>
      <c r="AB143" t="s">
        <v>32</v>
      </c>
      <c r="AC143" s="3" t="s">
        <v>453</v>
      </c>
      <c r="AD143" s="3" t="s">
        <v>454</v>
      </c>
      <c r="AE143" t="s">
        <v>452</v>
      </c>
      <c r="AF143" s="3" t="s">
        <v>489</v>
      </c>
      <c r="AG143" s="3" t="s">
        <v>490</v>
      </c>
    </row>
    <row r="144" spans="1:33" x14ac:dyDescent="0.25">
      <c r="A144" t="s">
        <v>511</v>
      </c>
      <c r="B144" t="s">
        <v>698</v>
      </c>
      <c r="C144" s="55">
        <v>10</v>
      </c>
      <c r="D144" s="55" t="s">
        <v>117</v>
      </c>
      <c r="E144" s="55">
        <v>362</v>
      </c>
      <c r="F144" s="55" t="s">
        <v>119</v>
      </c>
      <c r="G144">
        <v>19</v>
      </c>
      <c r="H144" t="s">
        <v>481</v>
      </c>
      <c r="I144">
        <v>327</v>
      </c>
      <c r="J144" t="s">
        <v>119</v>
      </c>
      <c r="L144" s="1" t="s">
        <v>246</v>
      </c>
      <c r="M144" s="1" t="s">
        <v>455</v>
      </c>
      <c r="N144" s="1">
        <v>8</v>
      </c>
      <c r="O144" s="1" t="s">
        <v>459</v>
      </c>
      <c r="P144" s="1">
        <v>2</v>
      </c>
      <c r="Q144" s="1" t="s">
        <v>463</v>
      </c>
      <c r="R144" s="1" t="s">
        <v>325</v>
      </c>
      <c r="S144" s="2" t="s">
        <v>466</v>
      </c>
      <c r="T144" s="2" t="s">
        <v>471</v>
      </c>
      <c r="W144" t="s">
        <v>27</v>
      </c>
      <c r="X144" t="s">
        <v>28</v>
      </c>
      <c r="Y144" t="s">
        <v>29</v>
      </c>
      <c r="Z144" t="s">
        <v>30</v>
      </c>
      <c r="AA144" t="s">
        <v>31</v>
      </c>
      <c r="AB144" t="s">
        <v>32</v>
      </c>
      <c r="AC144" s="3" t="s">
        <v>453</v>
      </c>
      <c r="AD144" s="3" t="s">
        <v>454</v>
      </c>
      <c r="AE144" t="s">
        <v>452</v>
      </c>
      <c r="AF144" s="3" t="s">
        <v>489</v>
      </c>
      <c r="AG144" s="3" t="s">
        <v>490</v>
      </c>
    </row>
    <row r="145" spans="1:33" x14ac:dyDescent="0.25">
      <c r="A145" t="s">
        <v>511</v>
      </c>
      <c r="B145" t="s">
        <v>698</v>
      </c>
      <c r="C145" s="55">
        <v>10</v>
      </c>
      <c r="D145" s="55" t="s">
        <v>117</v>
      </c>
      <c r="E145" s="55">
        <v>362</v>
      </c>
      <c r="F145" s="55" t="s">
        <v>119</v>
      </c>
      <c r="G145">
        <v>19</v>
      </c>
      <c r="H145" t="s">
        <v>481</v>
      </c>
      <c r="I145">
        <v>327</v>
      </c>
      <c r="J145" t="s">
        <v>119</v>
      </c>
      <c r="L145" s="1" t="s">
        <v>246</v>
      </c>
      <c r="M145" s="1" t="s">
        <v>455</v>
      </c>
      <c r="N145" s="1">
        <v>8</v>
      </c>
      <c r="O145" s="1" t="s">
        <v>459</v>
      </c>
      <c r="P145" s="1">
        <v>4</v>
      </c>
      <c r="Q145" s="1" t="s">
        <v>463</v>
      </c>
      <c r="R145" s="1" t="s">
        <v>325</v>
      </c>
      <c r="S145" s="2" t="s">
        <v>466</v>
      </c>
      <c r="T145" s="2" t="s">
        <v>471</v>
      </c>
      <c r="W145" t="s">
        <v>27</v>
      </c>
      <c r="X145" t="s">
        <v>28</v>
      </c>
      <c r="Y145" t="s">
        <v>29</v>
      </c>
      <c r="Z145" t="s">
        <v>30</v>
      </c>
      <c r="AA145" t="s">
        <v>31</v>
      </c>
      <c r="AB145" t="s">
        <v>32</v>
      </c>
      <c r="AC145" s="3" t="s">
        <v>453</v>
      </c>
      <c r="AD145" s="3" t="s">
        <v>454</v>
      </c>
      <c r="AE145" t="s">
        <v>452</v>
      </c>
      <c r="AF145" s="3" t="s">
        <v>489</v>
      </c>
      <c r="AG145" s="3" t="s">
        <v>490</v>
      </c>
    </row>
    <row r="146" spans="1:33" x14ac:dyDescent="0.25">
      <c r="A146" t="s">
        <v>511</v>
      </c>
      <c r="B146" t="s">
        <v>698</v>
      </c>
      <c r="C146" s="55">
        <v>10</v>
      </c>
      <c r="D146" s="55" t="s">
        <v>117</v>
      </c>
      <c r="E146" s="55">
        <v>362</v>
      </c>
      <c r="F146" s="55" t="s">
        <v>119</v>
      </c>
      <c r="G146">
        <v>19</v>
      </c>
      <c r="H146" t="s">
        <v>481</v>
      </c>
      <c r="I146">
        <v>327</v>
      </c>
      <c r="J146" t="s">
        <v>119</v>
      </c>
      <c r="L146" s="1" t="s">
        <v>246</v>
      </c>
      <c r="M146" s="1" t="s">
        <v>455</v>
      </c>
      <c r="N146" s="1">
        <v>8</v>
      </c>
      <c r="O146" s="1" t="s">
        <v>459</v>
      </c>
      <c r="P146" s="1">
        <v>3</v>
      </c>
      <c r="Q146" s="1" t="s">
        <v>463</v>
      </c>
      <c r="R146" s="1" t="s">
        <v>325</v>
      </c>
      <c r="S146" s="2" t="s">
        <v>466</v>
      </c>
      <c r="T146" s="2" t="s">
        <v>471</v>
      </c>
      <c r="W146" t="s">
        <v>27</v>
      </c>
      <c r="X146" t="s">
        <v>28</v>
      </c>
      <c r="Y146" t="s">
        <v>29</v>
      </c>
      <c r="Z146" t="s">
        <v>30</v>
      </c>
      <c r="AA146" t="s">
        <v>31</v>
      </c>
      <c r="AB146" t="s">
        <v>32</v>
      </c>
      <c r="AC146" s="3" t="s">
        <v>453</v>
      </c>
      <c r="AD146" s="3" t="s">
        <v>454</v>
      </c>
      <c r="AE146" t="s">
        <v>452</v>
      </c>
      <c r="AF146" s="3" t="s">
        <v>489</v>
      </c>
      <c r="AG146" s="3" t="s">
        <v>490</v>
      </c>
    </row>
    <row r="147" spans="1:33" x14ac:dyDescent="0.25">
      <c r="A147" t="s">
        <v>511</v>
      </c>
      <c r="B147" t="s">
        <v>698</v>
      </c>
      <c r="C147" s="55">
        <v>10</v>
      </c>
      <c r="D147" s="55" t="s">
        <v>117</v>
      </c>
      <c r="E147" s="55">
        <v>362</v>
      </c>
      <c r="F147" s="55" t="s">
        <v>119</v>
      </c>
      <c r="G147">
        <v>19</v>
      </c>
      <c r="H147" t="s">
        <v>481</v>
      </c>
      <c r="I147">
        <v>327</v>
      </c>
      <c r="J147" t="s">
        <v>119</v>
      </c>
      <c r="L147" s="1" t="s">
        <v>246</v>
      </c>
      <c r="M147" s="1" t="s">
        <v>455</v>
      </c>
      <c r="N147" s="1">
        <v>8</v>
      </c>
      <c r="O147" s="1" t="s">
        <v>459</v>
      </c>
      <c r="P147" s="1">
        <v>5</v>
      </c>
      <c r="Q147" s="1" t="s">
        <v>463</v>
      </c>
      <c r="R147" s="1" t="s">
        <v>325</v>
      </c>
      <c r="S147" s="2" t="s">
        <v>466</v>
      </c>
      <c r="T147" s="2" t="s">
        <v>471</v>
      </c>
      <c r="W147" t="s">
        <v>27</v>
      </c>
      <c r="X147" t="s">
        <v>28</v>
      </c>
      <c r="Y147" t="s">
        <v>29</v>
      </c>
      <c r="Z147" t="s">
        <v>30</v>
      </c>
      <c r="AA147" t="s">
        <v>31</v>
      </c>
      <c r="AB147" t="s">
        <v>32</v>
      </c>
      <c r="AC147" s="3" t="s">
        <v>453</v>
      </c>
      <c r="AD147" s="3" t="s">
        <v>454</v>
      </c>
      <c r="AE147" t="s">
        <v>452</v>
      </c>
      <c r="AF147" s="3" t="s">
        <v>489</v>
      </c>
      <c r="AG147" s="3" t="s">
        <v>490</v>
      </c>
    </row>
    <row r="148" spans="1:33" x14ac:dyDescent="0.25">
      <c r="A148" t="s">
        <v>511</v>
      </c>
      <c r="B148" t="s">
        <v>698</v>
      </c>
      <c r="C148" s="55">
        <v>10</v>
      </c>
      <c r="D148" s="55" t="s">
        <v>117</v>
      </c>
      <c r="E148" s="55">
        <v>362</v>
      </c>
      <c r="F148" s="55" t="s">
        <v>119</v>
      </c>
      <c r="G148">
        <v>19</v>
      </c>
      <c r="H148" t="s">
        <v>481</v>
      </c>
      <c r="I148">
        <v>327</v>
      </c>
      <c r="J148" t="s">
        <v>119</v>
      </c>
      <c r="L148" s="1" t="s">
        <v>246</v>
      </c>
      <c r="M148" s="1" t="s">
        <v>455</v>
      </c>
      <c r="N148" s="1">
        <v>8</v>
      </c>
      <c r="O148" s="1" t="s">
        <v>459</v>
      </c>
      <c r="P148" s="1">
        <v>6</v>
      </c>
      <c r="Q148" s="1" t="s">
        <v>463</v>
      </c>
      <c r="R148" s="1" t="s">
        <v>325</v>
      </c>
      <c r="S148" s="2" t="s">
        <v>466</v>
      </c>
      <c r="T148" s="2" t="s">
        <v>471</v>
      </c>
      <c r="W148" t="s">
        <v>27</v>
      </c>
      <c r="X148" t="s">
        <v>28</v>
      </c>
      <c r="Y148" t="s">
        <v>29</v>
      </c>
      <c r="Z148" t="s">
        <v>30</v>
      </c>
      <c r="AA148" t="s">
        <v>31</v>
      </c>
      <c r="AB148" t="s">
        <v>32</v>
      </c>
      <c r="AC148" s="3" t="s">
        <v>453</v>
      </c>
      <c r="AD148" s="3" t="s">
        <v>454</v>
      </c>
      <c r="AE148" t="s">
        <v>452</v>
      </c>
      <c r="AF148" s="3" t="s">
        <v>489</v>
      </c>
      <c r="AG148" s="3" t="s">
        <v>490</v>
      </c>
    </row>
    <row r="149" spans="1:33" x14ac:dyDescent="0.25">
      <c r="A149" t="s">
        <v>511</v>
      </c>
      <c r="B149" t="s">
        <v>698</v>
      </c>
      <c r="C149" s="55">
        <v>10</v>
      </c>
      <c r="D149" s="55" t="s">
        <v>117</v>
      </c>
      <c r="E149" s="55">
        <v>362</v>
      </c>
      <c r="F149" s="55" t="s">
        <v>119</v>
      </c>
      <c r="G149">
        <v>19</v>
      </c>
      <c r="H149" t="s">
        <v>481</v>
      </c>
      <c r="I149">
        <v>327</v>
      </c>
      <c r="J149" t="s">
        <v>119</v>
      </c>
      <c r="L149" s="1" t="s">
        <v>246</v>
      </c>
      <c r="M149" s="1" t="s">
        <v>455</v>
      </c>
      <c r="N149" s="1">
        <v>8</v>
      </c>
      <c r="O149" s="1" t="s">
        <v>459</v>
      </c>
      <c r="P149" s="1">
        <v>1</v>
      </c>
      <c r="Q149" s="1" t="s">
        <v>463</v>
      </c>
      <c r="R149" s="1" t="s">
        <v>325</v>
      </c>
      <c r="S149" s="2" t="s">
        <v>466</v>
      </c>
      <c r="T149" s="2" t="s">
        <v>472</v>
      </c>
      <c r="W149" t="s">
        <v>27</v>
      </c>
      <c r="X149" t="s">
        <v>28</v>
      </c>
      <c r="Y149" t="s">
        <v>29</v>
      </c>
      <c r="Z149" t="s">
        <v>30</v>
      </c>
      <c r="AA149" t="s">
        <v>31</v>
      </c>
      <c r="AB149" t="s">
        <v>32</v>
      </c>
      <c r="AC149" s="3" t="s">
        <v>453</v>
      </c>
      <c r="AD149" s="3" t="s">
        <v>454</v>
      </c>
      <c r="AE149" t="s">
        <v>452</v>
      </c>
      <c r="AF149" s="3" t="s">
        <v>489</v>
      </c>
      <c r="AG149" s="3" t="s">
        <v>490</v>
      </c>
    </row>
    <row r="150" spans="1:33" x14ac:dyDescent="0.25">
      <c r="A150" t="s">
        <v>511</v>
      </c>
      <c r="B150" t="s">
        <v>698</v>
      </c>
      <c r="C150" s="55">
        <v>10</v>
      </c>
      <c r="D150" s="55" t="s">
        <v>117</v>
      </c>
      <c r="E150" s="55">
        <v>362</v>
      </c>
      <c r="F150" s="55" t="s">
        <v>119</v>
      </c>
      <c r="G150">
        <v>19</v>
      </c>
      <c r="H150" t="s">
        <v>481</v>
      </c>
      <c r="I150">
        <v>327</v>
      </c>
      <c r="J150" t="s">
        <v>119</v>
      </c>
      <c r="L150" s="1" t="s">
        <v>246</v>
      </c>
      <c r="M150" s="1" t="s">
        <v>455</v>
      </c>
      <c r="N150" s="1">
        <v>8</v>
      </c>
      <c r="O150" s="1" t="s">
        <v>459</v>
      </c>
      <c r="P150" s="1">
        <v>2</v>
      </c>
      <c r="Q150" s="1" t="s">
        <v>463</v>
      </c>
      <c r="R150" s="1" t="s">
        <v>325</v>
      </c>
      <c r="S150" s="2" t="s">
        <v>466</v>
      </c>
      <c r="T150" s="2" t="s">
        <v>472</v>
      </c>
      <c r="W150" t="s">
        <v>27</v>
      </c>
      <c r="X150" t="s">
        <v>28</v>
      </c>
      <c r="Y150" t="s">
        <v>29</v>
      </c>
      <c r="Z150" t="s">
        <v>30</v>
      </c>
      <c r="AA150" t="s">
        <v>31</v>
      </c>
      <c r="AB150" t="s">
        <v>32</v>
      </c>
      <c r="AC150" s="3" t="s">
        <v>453</v>
      </c>
      <c r="AD150" s="3" t="s">
        <v>454</v>
      </c>
      <c r="AE150" t="s">
        <v>452</v>
      </c>
      <c r="AF150" s="3" t="s">
        <v>489</v>
      </c>
      <c r="AG150" s="3" t="s">
        <v>490</v>
      </c>
    </row>
    <row r="151" spans="1:33" x14ac:dyDescent="0.25">
      <c r="A151" t="s">
        <v>511</v>
      </c>
      <c r="B151" t="s">
        <v>698</v>
      </c>
      <c r="C151" s="55">
        <v>10</v>
      </c>
      <c r="D151" s="55" t="s">
        <v>117</v>
      </c>
      <c r="E151" s="55">
        <v>362</v>
      </c>
      <c r="F151" s="55" t="s">
        <v>119</v>
      </c>
      <c r="G151">
        <v>19</v>
      </c>
      <c r="H151" t="s">
        <v>481</v>
      </c>
      <c r="I151">
        <v>327</v>
      </c>
      <c r="J151" t="s">
        <v>119</v>
      </c>
      <c r="L151" s="1" t="s">
        <v>246</v>
      </c>
      <c r="M151" s="1" t="s">
        <v>455</v>
      </c>
      <c r="N151" s="1">
        <v>8</v>
      </c>
      <c r="O151" s="1" t="s">
        <v>459</v>
      </c>
      <c r="P151" s="1">
        <v>4</v>
      </c>
      <c r="Q151" s="1" t="s">
        <v>463</v>
      </c>
      <c r="R151" s="1" t="s">
        <v>325</v>
      </c>
      <c r="S151" s="2" t="s">
        <v>466</v>
      </c>
      <c r="T151" s="2" t="s">
        <v>472</v>
      </c>
      <c r="W151" t="s">
        <v>27</v>
      </c>
      <c r="X151" t="s">
        <v>28</v>
      </c>
      <c r="Y151" t="s">
        <v>29</v>
      </c>
      <c r="Z151" t="s">
        <v>30</v>
      </c>
      <c r="AA151" t="s">
        <v>31</v>
      </c>
      <c r="AB151" t="s">
        <v>32</v>
      </c>
      <c r="AC151" s="3" t="s">
        <v>453</v>
      </c>
      <c r="AD151" s="3" t="s">
        <v>454</v>
      </c>
      <c r="AE151" t="s">
        <v>452</v>
      </c>
      <c r="AF151" s="3" t="s">
        <v>489</v>
      </c>
      <c r="AG151" s="3" t="s">
        <v>490</v>
      </c>
    </row>
    <row r="152" spans="1:33" x14ac:dyDescent="0.25">
      <c r="A152" t="s">
        <v>511</v>
      </c>
      <c r="B152" t="s">
        <v>698</v>
      </c>
      <c r="C152" s="55">
        <v>10</v>
      </c>
      <c r="D152" s="55" t="s">
        <v>117</v>
      </c>
      <c r="E152" s="55">
        <v>362</v>
      </c>
      <c r="F152" s="55" t="s">
        <v>119</v>
      </c>
      <c r="G152">
        <v>19</v>
      </c>
      <c r="H152" t="s">
        <v>481</v>
      </c>
      <c r="I152">
        <v>327</v>
      </c>
      <c r="J152" t="s">
        <v>119</v>
      </c>
      <c r="L152" s="1" t="s">
        <v>246</v>
      </c>
      <c r="M152" s="1" t="s">
        <v>455</v>
      </c>
      <c r="N152" s="1">
        <v>8</v>
      </c>
      <c r="O152" s="1" t="s">
        <v>459</v>
      </c>
      <c r="P152" s="1">
        <v>3</v>
      </c>
      <c r="Q152" s="1" t="s">
        <v>463</v>
      </c>
      <c r="R152" s="1" t="s">
        <v>325</v>
      </c>
      <c r="S152" s="2" t="s">
        <v>466</v>
      </c>
      <c r="T152" s="2" t="s">
        <v>472</v>
      </c>
      <c r="W152" t="s">
        <v>27</v>
      </c>
      <c r="X152" t="s">
        <v>28</v>
      </c>
      <c r="Y152" t="s">
        <v>29</v>
      </c>
      <c r="Z152" t="s">
        <v>30</v>
      </c>
      <c r="AA152" t="s">
        <v>31</v>
      </c>
      <c r="AB152" t="s">
        <v>32</v>
      </c>
      <c r="AC152" s="3" t="s">
        <v>453</v>
      </c>
      <c r="AD152" s="3" t="s">
        <v>454</v>
      </c>
      <c r="AE152" t="s">
        <v>452</v>
      </c>
      <c r="AF152" s="3" t="s">
        <v>489</v>
      </c>
      <c r="AG152" s="3" t="s">
        <v>490</v>
      </c>
    </row>
    <row r="153" spans="1:33" x14ac:dyDescent="0.25">
      <c r="A153" t="s">
        <v>511</v>
      </c>
      <c r="B153" t="s">
        <v>698</v>
      </c>
      <c r="C153" s="55">
        <v>10</v>
      </c>
      <c r="D153" s="55" t="s">
        <v>117</v>
      </c>
      <c r="E153" s="55">
        <v>362</v>
      </c>
      <c r="F153" s="55" t="s">
        <v>119</v>
      </c>
      <c r="G153">
        <v>19</v>
      </c>
      <c r="H153" t="s">
        <v>481</v>
      </c>
      <c r="I153">
        <v>327</v>
      </c>
      <c r="J153" t="s">
        <v>119</v>
      </c>
      <c r="L153" s="1" t="s">
        <v>246</v>
      </c>
      <c r="M153" s="1" t="s">
        <v>455</v>
      </c>
      <c r="N153" s="1">
        <v>8</v>
      </c>
      <c r="O153" s="1" t="s">
        <v>459</v>
      </c>
      <c r="P153" s="1">
        <v>5</v>
      </c>
      <c r="Q153" s="1" t="s">
        <v>463</v>
      </c>
      <c r="R153" s="1" t="s">
        <v>325</v>
      </c>
      <c r="S153" s="2" t="s">
        <v>466</v>
      </c>
      <c r="T153" s="2" t="s">
        <v>472</v>
      </c>
      <c r="W153" t="s">
        <v>27</v>
      </c>
      <c r="X153" t="s">
        <v>28</v>
      </c>
      <c r="Y153" t="s">
        <v>29</v>
      </c>
      <c r="Z153" t="s">
        <v>30</v>
      </c>
      <c r="AA153" t="s">
        <v>31</v>
      </c>
      <c r="AB153" t="s">
        <v>32</v>
      </c>
      <c r="AC153" s="3" t="s">
        <v>453</v>
      </c>
      <c r="AD153" s="3" t="s">
        <v>454</v>
      </c>
      <c r="AE153" t="s">
        <v>452</v>
      </c>
      <c r="AF153" s="3" t="s">
        <v>489</v>
      </c>
      <c r="AG153" s="3" t="s">
        <v>490</v>
      </c>
    </row>
    <row r="154" spans="1:33" x14ac:dyDescent="0.25">
      <c r="A154" t="s">
        <v>511</v>
      </c>
      <c r="B154" t="s">
        <v>698</v>
      </c>
      <c r="C154" s="55">
        <v>10</v>
      </c>
      <c r="D154" s="55" t="s">
        <v>117</v>
      </c>
      <c r="E154" s="55">
        <v>362</v>
      </c>
      <c r="F154" s="55" t="s">
        <v>119</v>
      </c>
      <c r="G154">
        <v>19</v>
      </c>
      <c r="H154" t="s">
        <v>481</v>
      </c>
      <c r="I154">
        <v>327</v>
      </c>
      <c r="J154" t="s">
        <v>119</v>
      </c>
      <c r="L154" s="1" t="s">
        <v>246</v>
      </c>
      <c r="M154" s="1" t="s">
        <v>455</v>
      </c>
      <c r="N154" s="1">
        <v>8</v>
      </c>
      <c r="O154" s="1" t="s">
        <v>459</v>
      </c>
      <c r="P154" s="1">
        <v>6</v>
      </c>
      <c r="Q154" s="1" t="s">
        <v>463</v>
      </c>
      <c r="R154" s="1" t="s">
        <v>325</v>
      </c>
      <c r="S154" s="2" t="s">
        <v>466</v>
      </c>
      <c r="T154" s="2" t="s">
        <v>472</v>
      </c>
      <c r="W154" t="s">
        <v>27</v>
      </c>
      <c r="X154" t="s">
        <v>28</v>
      </c>
      <c r="Y154" t="s">
        <v>29</v>
      </c>
      <c r="Z154" t="s">
        <v>30</v>
      </c>
      <c r="AA154" t="s">
        <v>31</v>
      </c>
      <c r="AB154" t="s">
        <v>32</v>
      </c>
      <c r="AC154" s="3" t="s">
        <v>453</v>
      </c>
      <c r="AD154" s="3" t="s">
        <v>454</v>
      </c>
      <c r="AE154" t="s">
        <v>452</v>
      </c>
      <c r="AF154" s="3" t="s">
        <v>489</v>
      </c>
      <c r="AG154" s="3" t="s">
        <v>490</v>
      </c>
    </row>
    <row r="155" spans="1:33" x14ac:dyDescent="0.25">
      <c r="A155" t="s">
        <v>511</v>
      </c>
      <c r="B155" t="s">
        <v>698</v>
      </c>
      <c r="C155" s="55">
        <v>11</v>
      </c>
      <c r="D155" s="55" t="s">
        <v>117</v>
      </c>
      <c r="E155" s="55">
        <v>363</v>
      </c>
      <c r="F155" s="55" t="s">
        <v>120</v>
      </c>
      <c r="G155">
        <v>19</v>
      </c>
      <c r="H155" t="s">
        <v>481</v>
      </c>
      <c r="I155">
        <v>328</v>
      </c>
      <c r="J155" t="s">
        <v>120</v>
      </c>
      <c r="L155" s="1" t="s">
        <v>246</v>
      </c>
      <c r="M155" s="1" t="s">
        <v>455</v>
      </c>
      <c r="N155" s="1">
        <v>8</v>
      </c>
      <c r="O155" s="1" t="s">
        <v>459</v>
      </c>
      <c r="P155" s="1">
        <v>7</v>
      </c>
      <c r="Q155" s="1" t="s">
        <v>463</v>
      </c>
      <c r="R155" s="1" t="s">
        <v>325</v>
      </c>
      <c r="S155" s="2" t="s">
        <v>466</v>
      </c>
      <c r="T155" s="2" t="s">
        <v>470</v>
      </c>
      <c r="W155" t="s">
        <v>27</v>
      </c>
      <c r="X155" t="s">
        <v>28</v>
      </c>
      <c r="Y155" t="s">
        <v>29</v>
      </c>
      <c r="Z155" t="s">
        <v>30</v>
      </c>
      <c r="AA155" t="s">
        <v>31</v>
      </c>
      <c r="AB155" t="s">
        <v>32</v>
      </c>
      <c r="AC155" s="3" t="s">
        <v>453</v>
      </c>
      <c r="AD155" s="3" t="s">
        <v>454</v>
      </c>
      <c r="AE155" t="s">
        <v>452</v>
      </c>
      <c r="AF155" s="3" t="s">
        <v>489</v>
      </c>
      <c r="AG155" s="3" t="s">
        <v>490</v>
      </c>
    </row>
    <row r="156" spans="1:33" x14ac:dyDescent="0.25">
      <c r="A156" t="s">
        <v>511</v>
      </c>
      <c r="B156" t="s">
        <v>698</v>
      </c>
      <c r="C156" s="55">
        <v>12</v>
      </c>
      <c r="D156" s="55" t="s">
        <v>117</v>
      </c>
      <c r="E156" s="55">
        <v>363</v>
      </c>
      <c r="F156" s="55" t="s">
        <v>120</v>
      </c>
      <c r="G156">
        <v>19</v>
      </c>
      <c r="H156" t="s">
        <v>481</v>
      </c>
      <c r="I156">
        <v>328</v>
      </c>
      <c r="J156" t="s">
        <v>120</v>
      </c>
      <c r="L156" s="1" t="s">
        <v>246</v>
      </c>
      <c r="M156" s="1" t="s">
        <v>455</v>
      </c>
      <c r="N156" s="1">
        <v>8</v>
      </c>
      <c r="O156" s="1" t="s">
        <v>459</v>
      </c>
      <c r="P156" s="1">
        <v>7</v>
      </c>
      <c r="Q156" s="1" t="s">
        <v>463</v>
      </c>
      <c r="R156" s="1" t="s">
        <v>325</v>
      </c>
      <c r="S156" s="2" t="s">
        <v>466</v>
      </c>
      <c r="T156" s="2" t="s">
        <v>471</v>
      </c>
      <c r="W156" t="s">
        <v>27</v>
      </c>
      <c r="X156" t="s">
        <v>28</v>
      </c>
      <c r="Y156" t="s">
        <v>29</v>
      </c>
      <c r="Z156" t="s">
        <v>30</v>
      </c>
      <c r="AA156" t="s">
        <v>31</v>
      </c>
      <c r="AB156" t="s">
        <v>32</v>
      </c>
      <c r="AC156" s="3" t="s">
        <v>453</v>
      </c>
      <c r="AD156" s="3" t="s">
        <v>454</v>
      </c>
      <c r="AE156" t="s">
        <v>452</v>
      </c>
      <c r="AF156" s="3" t="s">
        <v>489</v>
      </c>
      <c r="AG156" s="3" t="s">
        <v>490</v>
      </c>
    </row>
    <row r="157" spans="1:33" x14ac:dyDescent="0.25">
      <c r="A157" t="s">
        <v>511</v>
      </c>
      <c r="B157" t="s">
        <v>698</v>
      </c>
      <c r="C157" s="55">
        <v>10</v>
      </c>
      <c r="D157" s="55" t="s">
        <v>117</v>
      </c>
      <c r="E157" s="55">
        <v>363</v>
      </c>
      <c r="F157" s="55" t="s">
        <v>120</v>
      </c>
      <c r="G157">
        <v>19</v>
      </c>
      <c r="H157" t="s">
        <v>481</v>
      </c>
      <c r="I157">
        <v>328</v>
      </c>
      <c r="J157" t="s">
        <v>120</v>
      </c>
      <c r="L157" s="1" t="s">
        <v>246</v>
      </c>
      <c r="M157" s="1" t="s">
        <v>455</v>
      </c>
      <c r="N157" s="1">
        <v>8</v>
      </c>
      <c r="O157" s="1" t="s">
        <v>459</v>
      </c>
      <c r="P157" s="1">
        <v>7</v>
      </c>
      <c r="Q157" s="1" t="s">
        <v>463</v>
      </c>
      <c r="R157" s="1" t="s">
        <v>325</v>
      </c>
      <c r="S157" s="2" t="s">
        <v>466</v>
      </c>
      <c r="T157" s="2" t="s">
        <v>472</v>
      </c>
      <c r="W157" t="s">
        <v>27</v>
      </c>
      <c r="X157" t="s">
        <v>28</v>
      </c>
      <c r="Y157" t="s">
        <v>29</v>
      </c>
      <c r="Z157" t="s">
        <v>30</v>
      </c>
      <c r="AA157" t="s">
        <v>31</v>
      </c>
      <c r="AB157" t="s">
        <v>32</v>
      </c>
      <c r="AC157" s="3" t="s">
        <v>453</v>
      </c>
      <c r="AD157" s="3" t="s">
        <v>454</v>
      </c>
      <c r="AE157" t="s">
        <v>452</v>
      </c>
      <c r="AF157" s="3" t="s">
        <v>489</v>
      </c>
      <c r="AG157" s="3" t="s">
        <v>490</v>
      </c>
    </row>
    <row r="158" spans="1:33" x14ac:dyDescent="0.25">
      <c r="A158" t="s">
        <v>511</v>
      </c>
      <c r="B158" t="s">
        <v>698</v>
      </c>
      <c r="C158" s="55">
        <v>10</v>
      </c>
      <c r="D158" s="55" t="s">
        <v>117</v>
      </c>
      <c r="E158" s="55">
        <v>364</v>
      </c>
      <c r="F158" s="55" t="s">
        <v>121</v>
      </c>
      <c r="G158">
        <v>19</v>
      </c>
      <c r="H158" t="s">
        <v>481</v>
      </c>
      <c r="I158">
        <v>323</v>
      </c>
      <c r="J158" t="s">
        <v>121</v>
      </c>
      <c r="L158" s="1" t="s">
        <v>246</v>
      </c>
      <c r="M158" s="1" t="s">
        <v>455</v>
      </c>
      <c r="N158" s="1">
        <v>6</v>
      </c>
      <c r="O158" s="1" t="s">
        <v>459</v>
      </c>
      <c r="P158" s="1">
        <v>7</v>
      </c>
      <c r="Q158" s="1" t="s">
        <v>463</v>
      </c>
      <c r="R158" s="1" t="s">
        <v>325</v>
      </c>
      <c r="S158" s="2" t="s">
        <v>466</v>
      </c>
      <c r="T158" s="1" t="s">
        <v>467</v>
      </c>
      <c r="W158" t="s">
        <v>27</v>
      </c>
      <c r="X158" t="s">
        <v>28</v>
      </c>
      <c r="Y158" t="s">
        <v>29</v>
      </c>
      <c r="Z158" t="s">
        <v>30</v>
      </c>
      <c r="AA158" t="s">
        <v>31</v>
      </c>
      <c r="AB158" t="s">
        <v>32</v>
      </c>
      <c r="AC158" s="3" t="s">
        <v>453</v>
      </c>
      <c r="AD158" s="3" t="s">
        <v>454</v>
      </c>
      <c r="AE158" t="s">
        <v>452</v>
      </c>
      <c r="AF158" s="3" t="s">
        <v>489</v>
      </c>
      <c r="AG158" s="3" t="s">
        <v>490</v>
      </c>
    </row>
    <row r="159" spans="1:33" x14ac:dyDescent="0.25">
      <c r="A159" t="s">
        <v>511</v>
      </c>
      <c r="B159" t="s">
        <v>698</v>
      </c>
      <c r="C159" s="55">
        <v>10</v>
      </c>
      <c r="D159" s="55" t="s">
        <v>117</v>
      </c>
      <c r="E159" s="55">
        <v>364</v>
      </c>
      <c r="F159" s="55" t="s">
        <v>121</v>
      </c>
      <c r="G159">
        <v>19</v>
      </c>
      <c r="H159" t="s">
        <v>481</v>
      </c>
      <c r="I159">
        <v>323</v>
      </c>
      <c r="J159" t="s">
        <v>121</v>
      </c>
      <c r="L159" s="1" t="s">
        <v>246</v>
      </c>
      <c r="M159" s="1" t="s">
        <v>455</v>
      </c>
      <c r="N159" s="1">
        <v>6</v>
      </c>
      <c r="O159" s="1" t="s">
        <v>459</v>
      </c>
      <c r="P159" s="1">
        <v>7</v>
      </c>
      <c r="Q159" s="1" t="s">
        <v>463</v>
      </c>
      <c r="R159" s="1" t="s">
        <v>325</v>
      </c>
      <c r="S159" s="1" t="s">
        <v>466</v>
      </c>
      <c r="T159" s="1" t="s">
        <v>468</v>
      </c>
      <c r="W159" t="s">
        <v>27</v>
      </c>
      <c r="X159" t="s">
        <v>28</v>
      </c>
      <c r="Y159" t="s">
        <v>29</v>
      </c>
      <c r="Z159" t="s">
        <v>30</v>
      </c>
      <c r="AA159" t="s">
        <v>31</v>
      </c>
      <c r="AB159" t="s">
        <v>32</v>
      </c>
      <c r="AC159" s="3" t="s">
        <v>453</v>
      </c>
      <c r="AD159" s="3" t="s">
        <v>454</v>
      </c>
      <c r="AE159" t="s">
        <v>452</v>
      </c>
      <c r="AF159" s="3" t="s">
        <v>489</v>
      </c>
      <c r="AG159" s="3" t="s">
        <v>490</v>
      </c>
    </row>
    <row r="160" spans="1:33" x14ac:dyDescent="0.25">
      <c r="A160" t="s">
        <v>511</v>
      </c>
      <c r="B160" t="s">
        <v>698</v>
      </c>
      <c r="C160" s="55">
        <v>10</v>
      </c>
      <c r="D160" s="55" t="s">
        <v>117</v>
      </c>
      <c r="E160" s="55">
        <v>364</v>
      </c>
      <c r="F160" s="55" t="s">
        <v>121</v>
      </c>
      <c r="G160">
        <v>19</v>
      </c>
      <c r="H160" t="s">
        <v>481</v>
      </c>
      <c r="I160">
        <v>323</v>
      </c>
      <c r="J160" s="3" t="s">
        <v>121</v>
      </c>
      <c r="L160" s="1" t="s">
        <v>246</v>
      </c>
      <c r="M160" s="1" t="s">
        <v>455</v>
      </c>
      <c r="N160" s="1">
        <v>6</v>
      </c>
      <c r="O160" s="1" t="s">
        <v>459</v>
      </c>
      <c r="P160" s="1">
        <v>7</v>
      </c>
      <c r="Q160" s="1" t="s">
        <v>463</v>
      </c>
      <c r="R160" s="1" t="s">
        <v>325</v>
      </c>
      <c r="S160" s="1" t="s">
        <v>466</v>
      </c>
      <c r="T160" s="1" t="s">
        <v>469</v>
      </c>
      <c r="W160" t="s">
        <v>27</v>
      </c>
      <c r="X160" t="s">
        <v>28</v>
      </c>
      <c r="Y160" t="s">
        <v>29</v>
      </c>
      <c r="Z160" t="s">
        <v>30</v>
      </c>
      <c r="AA160" t="s">
        <v>31</v>
      </c>
      <c r="AB160" t="s">
        <v>32</v>
      </c>
      <c r="AC160" s="3" t="s">
        <v>453</v>
      </c>
      <c r="AD160" s="3" t="s">
        <v>454</v>
      </c>
      <c r="AE160" t="s">
        <v>452</v>
      </c>
      <c r="AF160" s="3" t="s">
        <v>489</v>
      </c>
      <c r="AG160" s="3" t="s">
        <v>490</v>
      </c>
    </row>
    <row r="161" spans="1:33" x14ac:dyDescent="0.25">
      <c r="A161" t="s">
        <v>511</v>
      </c>
      <c r="B161" t="s">
        <v>698</v>
      </c>
      <c r="C161" s="55">
        <v>10</v>
      </c>
      <c r="D161" s="55" t="s">
        <v>117</v>
      </c>
      <c r="E161" s="55">
        <v>365</v>
      </c>
      <c r="F161" s="55" t="s">
        <v>122</v>
      </c>
      <c r="G161">
        <v>19</v>
      </c>
      <c r="H161" t="s">
        <v>481</v>
      </c>
      <c r="I161">
        <v>324</v>
      </c>
      <c r="J161" t="s">
        <v>123</v>
      </c>
      <c r="L161" s="1" t="s">
        <v>246</v>
      </c>
      <c r="M161" s="1" t="s">
        <v>455</v>
      </c>
      <c r="N161" s="1">
        <v>4</v>
      </c>
      <c r="O161" s="1" t="s">
        <v>459</v>
      </c>
      <c r="P161" s="1">
        <v>7</v>
      </c>
      <c r="Q161" s="1" t="s">
        <v>463</v>
      </c>
      <c r="R161" s="1" t="s">
        <v>325</v>
      </c>
      <c r="S161" s="6"/>
      <c r="T161" s="6"/>
      <c r="W161" t="s">
        <v>27</v>
      </c>
      <c r="X161" t="s">
        <v>28</v>
      </c>
      <c r="Y161" t="s">
        <v>29</v>
      </c>
      <c r="Z161" t="s">
        <v>30</v>
      </c>
      <c r="AA161" t="s">
        <v>31</v>
      </c>
      <c r="AB161" t="s">
        <v>32</v>
      </c>
      <c r="AC161" s="3" t="s">
        <v>453</v>
      </c>
      <c r="AD161" s="3" t="s">
        <v>454</v>
      </c>
      <c r="AE161" t="s">
        <v>452</v>
      </c>
      <c r="AF161" s="3" t="s">
        <v>489</v>
      </c>
      <c r="AG161" s="3" t="s">
        <v>490</v>
      </c>
    </row>
    <row r="162" spans="1:33" x14ac:dyDescent="0.25">
      <c r="A162" t="s">
        <v>511</v>
      </c>
      <c r="B162" t="s">
        <v>698</v>
      </c>
      <c r="C162" s="55">
        <v>10</v>
      </c>
      <c r="D162" s="55" t="s">
        <v>117</v>
      </c>
      <c r="E162" s="55">
        <v>366</v>
      </c>
      <c r="F162" s="55" t="s">
        <v>124</v>
      </c>
      <c r="G162">
        <v>19</v>
      </c>
      <c r="H162" t="s">
        <v>481</v>
      </c>
      <c r="I162">
        <v>326</v>
      </c>
      <c r="J162" t="s">
        <v>124</v>
      </c>
      <c r="L162" s="1" t="s">
        <v>246</v>
      </c>
      <c r="M162" s="1" t="s">
        <v>455</v>
      </c>
      <c r="N162" s="1">
        <v>6</v>
      </c>
      <c r="O162" s="1" t="s">
        <v>459</v>
      </c>
      <c r="P162" s="1">
        <v>7</v>
      </c>
      <c r="Q162" s="1" t="s">
        <v>463</v>
      </c>
      <c r="R162" s="1" t="s">
        <v>325</v>
      </c>
      <c r="S162" s="1" t="s">
        <v>466</v>
      </c>
      <c r="T162" s="16" t="s">
        <v>470</v>
      </c>
      <c r="W162" t="s">
        <v>27</v>
      </c>
      <c r="X162" t="s">
        <v>28</v>
      </c>
      <c r="Y162" t="s">
        <v>29</v>
      </c>
      <c r="Z162" t="s">
        <v>30</v>
      </c>
      <c r="AA162" t="s">
        <v>31</v>
      </c>
      <c r="AB162" t="s">
        <v>32</v>
      </c>
      <c r="AC162" s="3" t="s">
        <v>453</v>
      </c>
      <c r="AD162" s="3" t="s">
        <v>454</v>
      </c>
      <c r="AE162" t="s">
        <v>452</v>
      </c>
      <c r="AF162" s="3" t="s">
        <v>489</v>
      </c>
      <c r="AG162" s="3" t="s">
        <v>490</v>
      </c>
    </row>
    <row r="163" spans="1:33" x14ac:dyDescent="0.25">
      <c r="A163" t="s">
        <v>511</v>
      </c>
      <c r="B163" t="s">
        <v>698</v>
      </c>
      <c r="C163" s="55">
        <v>10</v>
      </c>
      <c r="D163" s="55" t="s">
        <v>117</v>
      </c>
      <c r="E163" s="55">
        <v>366</v>
      </c>
      <c r="F163" s="55" t="s">
        <v>124</v>
      </c>
      <c r="G163">
        <v>19</v>
      </c>
      <c r="H163" t="s">
        <v>481</v>
      </c>
      <c r="I163">
        <v>326</v>
      </c>
      <c r="J163" t="s">
        <v>124</v>
      </c>
      <c r="L163" s="1" t="s">
        <v>246</v>
      </c>
      <c r="M163" s="1" t="s">
        <v>455</v>
      </c>
      <c r="N163" s="1">
        <v>6</v>
      </c>
      <c r="O163" s="1" t="s">
        <v>459</v>
      </c>
      <c r="P163" s="1">
        <v>7</v>
      </c>
      <c r="Q163" s="1" t="s">
        <v>463</v>
      </c>
      <c r="R163" s="1" t="s">
        <v>325</v>
      </c>
      <c r="S163" s="1" t="s">
        <v>466</v>
      </c>
      <c r="T163" s="16" t="s">
        <v>471</v>
      </c>
      <c r="W163" t="s">
        <v>27</v>
      </c>
      <c r="X163" t="s">
        <v>28</v>
      </c>
      <c r="Y163" t="s">
        <v>29</v>
      </c>
      <c r="Z163" t="s">
        <v>30</v>
      </c>
      <c r="AA163" t="s">
        <v>31</v>
      </c>
      <c r="AB163" t="s">
        <v>32</v>
      </c>
      <c r="AC163" s="3" t="s">
        <v>453</v>
      </c>
      <c r="AD163" s="3" t="s">
        <v>454</v>
      </c>
      <c r="AE163" t="s">
        <v>452</v>
      </c>
      <c r="AF163" s="3" t="s">
        <v>489</v>
      </c>
      <c r="AG163" s="3" t="s">
        <v>490</v>
      </c>
    </row>
    <row r="164" spans="1:33" x14ac:dyDescent="0.25">
      <c r="A164" t="s">
        <v>511</v>
      </c>
      <c r="B164" t="s">
        <v>698</v>
      </c>
      <c r="C164" s="55">
        <v>10</v>
      </c>
      <c r="D164" s="55" t="s">
        <v>117</v>
      </c>
      <c r="E164" s="55">
        <v>366</v>
      </c>
      <c r="F164" s="55" t="s">
        <v>124</v>
      </c>
      <c r="G164">
        <v>19</v>
      </c>
      <c r="H164" t="s">
        <v>481</v>
      </c>
      <c r="I164">
        <v>326</v>
      </c>
      <c r="J164" t="s">
        <v>124</v>
      </c>
      <c r="L164" s="1" t="s">
        <v>246</v>
      </c>
      <c r="M164" s="1" t="s">
        <v>455</v>
      </c>
      <c r="N164" s="1">
        <v>6</v>
      </c>
      <c r="O164" s="1" t="s">
        <v>459</v>
      </c>
      <c r="P164" s="1">
        <v>7</v>
      </c>
      <c r="Q164" s="1" t="s">
        <v>463</v>
      </c>
      <c r="R164" s="1" t="s">
        <v>325</v>
      </c>
      <c r="S164" s="1" t="s">
        <v>466</v>
      </c>
      <c r="T164" s="16" t="s">
        <v>472</v>
      </c>
      <c r="W164" t="s">
        <v>27</v>
      </c>
      <c r="X164" t="s">
        <v>28</v>
      </c>
      <c r="Y164" t="s">
        <v>29</v>
      </c>
      <c r="Z164" t="s">
        <v>30</v>
      </c>
      <c r="AA164" t="s">
        <v>31</v>
      </c>
      <c r="AB164" t="s">
        <v>32</v>
      </c>
      <c r="AC164" s="3" t="s">
        <v>453</v>
      </c>
      <c r="AD164" s="3" t="s">
        <v>454</v>
      </c>
      <c r="AE164" t="s">
        <v>452</v>
      </c>
      <c r="AF164" s="3" t="s">
        <v>489</v>
      </c>
      <c r="AG164" s="3" t="s">
        <v>490</v>
      </c>
    </row>
    <row r="165" spans="1:33" x14ac:dyDescent="0.25">
      <c r="A165" t="s">
        <v>511</v>
      </c>
      <c r="B165" t="s">
        <v>698</v>
      </c>
      <c r="C165" s="55">
        <v>10</v>
      </c>
      <c r="D165" s="55" t="s">
        <v>117</v>
      </c>
      <c r="E165" s="55">
        <v>367</v>
      </c>
      <c r="F165" s="55" t="s">
        <v>125</v>
      </c>
      <c r="G165">
        <v>19</v>
      </c>
      <c r="H165" t="s">
        <v>481</v>
      </c>
      <c r="I165">
        <v>323</v>
      </c>
      <c r="J165" t="s">
        <v>121</v>
      </c>
      <c r="W165" t="s">
        <v>27</v>
      </c>
      <c r="X165" t="s">
        <v>28</v>
      </c>
      <c r="Y165" t="s">
        <v>29</v>
      </c>
      <c r="Z165" t="s">
        <v>30</v>
      </c>
      <c r="AA165" t="s">
        <v>31</v>
      </c>
      <c r="AB165" t="s">
        <v>32</v>
      </c>
      <c r="AC165" s="3" t="s">
        <v>453</v>
      </c>
      <c r="AD165" s="3" t="s">
        <v>454</v>
      </c>
      <c r="AE165" t="s">
        <v>452</v>
      </c>
      <c r="AF165" s="3" t="s">
        <v>489</v>
      </c>
      <c r="AG165" s="3" t="s">
        <v>490</v>
      </c>
    </row>
    <row r="166" spans="1:33" x14ac:dyDescent="0.25">
      <c r="A166" t="s">
        <v>511</v>
      </c>
      <c r="B166" t="s">
        <v>698</v>
      </c>
      <c r="C166" s="55">
        <v>10</v>
      </c>
      <c r="D166" s="55" t="s">
        <v>117</v>
      </c>
      <c r="E166" s="55">
        <v>368</v>
      </c>
      <c r="F166" s="55" t="s">
        <v>126</v>
      </c>
      <c r="G166">
        <v>19</v>
      </c>
      <c r="H166" t="s">
        <v>481</v>
      </c>
      <c r="I166" s="15">
        <v>326</v>
      </c>
      <c r="J166" s="15" t="s">
        <v>124</v>
      </c>
      <c r="W166" t="s">
        <v>27</v>
      </c>
      <c r="X166" t="s">
        <v>28</v>
      </c>
      <c r="Y166" t="s">
        <v>29</v>
      </c>
      <c r="Z166" t="s">
        <v>30</v>
      </c>
      <c r="AA166" t="s">
        <v>31</v>
      </c>
      <c r="AB166" t="s">
        <v>32</v>
      </c>
      <c r="AC166" s="3" t="s">
        <v>453</v>
      </c>
      <c r="AD166" s="3" t="s">
        <v>454</v>
      </c>
      <c r="AE166" t="s">
        <v>452</v>
      </c>
      <c r="AF166" s="3" t="s">
        <v>489</v>
      </c>
      <c r="AG166" s="3" t="s">
        <v>490</v>
      </c>
    </row>
    <row r="167" spans="1:33" x14ac:dyDescent="0.25">
      <c r="A167" t="s">
        <v>511</v>
      </c>
      <c r="B167" t="s">
        <v>698</v>
      </c>
      <c r="C167" s="55">
        <v>10</v>
      </c>
      <c r="D167" s="55" t="s">
        <v>117</v>
      </c>
      <c r="E167" s="55">
        <v>370</v>
      </c>
      <c r="F167" s="55" t="s">
        <v>127</v>
      </c>
      <c r="G167">
        <v>19</v>
      </c>
      <c r="H167" t="s">
        <v>481</v>
      </c>
      <c r="I167">
        <v>333</v>
      </c>
      <c r="J167" t="s">
        <v>127</v>
      </c>
      <c r="L167" s="1" t="s">
        <v>246</v>
      </c>
      <c r="M167" s="1" t="s">
        <v>455</v>
      </c>
      <c r="N167" s="1">
        <v>3</v>
      </c>
      <c r="O167" s="1" t="s">
        <v>459</v>
      </c>
      <c r="P167" s="1">
        <v>1</v>
      </c>
      <c r="W167" t="s">
        <v>27</v>
      </c>
      <c r="X167" t="s">
        <v>28</v>
      </c>
      <c r="Y167" t="s">
        <v>29</v>
      </c>
      <c r="Z167" t="s">
        <v>30</v>
      </c>
      <c r="AA167" t="s">
        <v>31</v>
      </c>
      <c r="AB167" t="s">
        <v>32</v>
      </c>
      <c r="AC167" s="3" t="s">
        <v>453</v>
      </c>
      <c r="AD167" s="3" t="s">
        <v>454</v>
      </c>
      <c r="AE167" t="s">
        <v>452</v>
      </c>
      <c r="AF167" s="3" t="s">
        <v>489</v>
      </c>
      <c r="AG167" s="3" t="s">
        <v>490</v>
      </c>
    </row>
    <row r="168" spans="1:33" x14ac:dyDescent="0.25">
      <c r="A168" t="s">
        <v>511</v>
      </c>
      <c r="B168" t="s">
        <v>698</v>
      </c>
      <c r="C168" s="55">
        <v>10</v>
      </c>
      <c r="D168" s="55" t="s">
        <v>117</v>
      </c>
      <c r="E168" s="55">
        <v>370</v>
      </c>
      <c r="F168" s="55" t="s">
        <v>127</v>
      </c>
      <c r="G168">
        <v>19</v>
      </c>
      <c r="H168" t="s">
        <v>481</v>
      </c>
      <c r="I168">
        <v>333</v>
      </c>
      <c r="J168" t="s">
        <v>127</v>
      </c>
      <c r="L168" s="1" t="s">
        <v>246</v>
      </c>
      <c r="M168" s="1" t="s">
        <v>455</v>
      </c>
      <c r="N168" s="1">
        <v>3</v>
      </c>
      <c r="O168" s="1" t="s">
        <v>459</v>
      </c>
      <c r="P168" s="1">
        <v>2</v>
      </c>
      <c r="W168" t="s">
        <v>27</v>
      </c>
      <c r="X168" t="s">
        <v>28</v>
      </c>
      <c r="Y168" t="s">
        <v>29</v>
      </c>
      <c r="Z168" t="s">
        <v>30</v>
      </c>
      <c r="AA168" t="s">
        <v>31</v>
      </c>
      <c r="AB168" t="s">
        <v>32</v>
      </c>
      <c r="AC168" s="3" t="s">
        <v>453</v>
      </c>
      <c r="AD168" s="3" t="s">
        <v>454</v>
      </c>
      <c r="AE168" t="s">
        <v>452</v>
      </c>
      <c r="AF168" s="3" t="s">
        <v>489</v>
      </c>
      <c r="AG168" s="3" t="s">
        <v>490</v>
      </c>
    </row>
    <row r="169" spans="1:33" x14ac:dyDescent="0.25">
      <c r="A169" t="s">
        <v>511</v>
      </c>
      <c r="B169" t="s">
        <v>698</v>
      </c>
      <c r="C169" s="55">
        <v>10</v>
      </c>
      <c r="D169" s="55" t="s">
        <v>117</v>
      </c>
      <c r="E169" s="55">
        <v>370</v>
      </c>
      <c r="F169" s="55" t="s">
        <v>127</v>
      </c>
      <c r="G169">
        <v>19</v>
      </c>
      <c r="H169" t="s">
        <v>481</v>
      </c>
      <c r="I169">
        <v>333</v>
      </c>
      <c r="J169" t="s">
        <v>127</v>
      </c>
      <c r="L169" s="1" t="s">
        <v>246</v>
      </c>
      <c r="M169" s="1" t="s">
        <v>455</v>
      </c>
      <c r="N169" s="1">
        <v>3</v>
      </c>
      <c r="O169" s="1" t="s">
        <v>459</v>
      </c>
      <c r="P169" s="1">
        <v>4</v>
      </c>
      <c r="W169" t="s">
        <v>27</v>
      </c>
      <c r="X169" t="s">
        <v>28</v>
      </c>
      <c r="Y169" t="s">
        <v>29</v>
      </c>
      <c r="Z169" t="s">
        <v>30</v>
      </c>
      <c r="AA169" t="s">
        <v>31</v>
      </c>
      <c r="AB169" t="s">
        <v>32</v>
      </c>
      <c r="AC169" s="3" t="s">
        <v>453</v>
      </c>
      <c r="AD169" s="3" t="s">
        <v>454</v>
      </c>
      <c r="AE169" t="s">
        <v>452</v>
      </c>
      <c r="AF169" s="3" t="s">
        <v>489</v>
      </c>
      <c r="AG169" s="3" t="s">
        <v>490</v>
      </c>
    </row>
    <row r="170" spans="1:33" x14ac:dyDescent="0.25">
      <c r="A170" t="s">
        <v>511</v>
      </c>
      <c r="B170" t="s">
        <v>698</v>
      </c>
      <c r="C170" s="55">
        <v>10</v>
      </c>
      <c r="D170" s="55" t="s">
        <v>117</v>
      </c>
      <c r="E170" s="55">
        <v>370</v>
      </c>
      <c r="F170" s="55" t="s">
        <v>127</v>
      </c>
      <c r="G170">
        <v>19</v>
      </c>
      <c r="H170" t="s">
        <v>481</v>
      </c>
      <c r="I170">
        <v>333</v>
      </c>
      <c r="J170" t="s">
        <v>127</v>
      </c>
      <c r="L170" s="1" t="s">
        <v>246</v>
      </c>
      <c r="M170" s="1" t="s">
        <v>455</v>
      </c>
      <c r="N170" s="1">
        <v>3</v>
      </c>
      <c r="O170" s="1" t="s">
        <v>459</v>
      </c>
      <c r="P170" s="1">
        <v>3</v>
      </c>
      <c r="W170" t="s">
        <v>27</v>
      </c>
      <c r="X170" t="s">
        <v>28</v>
      </c>
      <c r="Y170" t="s">
        <v>29</v>
      </c>
      <c r="Z170" t="s">
        <v>30</v>
      </c>
      <c r="AA170" t="s">
        <v>31</v>
      </c>
      <c r="AB170" t="s">
        <v>32</v>
      </c>
      <c r="AC170" s="3" t="s">
        <v>453</v>
      </c>
      <c r="AD170" s="3" t="s">
        <v>454</v>
      </c>
      <c r="AE170" t="s">
        <v>452</v>
      </c>
      <c r="AF170" s="3" t="s">
        <v>489</v>
      </c>
      <c r="AG170" s="3" t="s">
        <v>490</v>
      </c>
    </row>
    <row r="171" spans="1:33" x14ac:dyDescent="0.25">
      <c r="A171" t="s">
        <v>511</v>
      </c>
      <c r="B171" t="s">
        <v>698</v>
      </c>
      <c r="C171" s="55">
        <v>10</v>
      </c>
      <c r="D171" s="55" t="s">
        <v>117</v>
      </c>
      <c r="E171" s="55">
        <v>370</v>
      </c>
      <c r="F171" s="55" t="s">
        <v>127</v>
      </c>
      <c r="G171">
        <v>19</v>
      </c>
      <c r="H171" t="s">
        <v>481</v>
      </c>
      <c r="I171">
        <v>333</v>
      </c>
      <c r="J171" t="s">
        <v>127</v>
      </c>
      <c r="L171" s="1" t="s">
        <v>246</v>
      </c>
      <c r="M171" s="1" t="s">
        <v>455</v>
      </c>
      <c r="N171" s="1">
        <v>3</v>
      </c>
      <c r="O171" s="1" t="s">
        <v>459</v>
      </c>
      <c r="P171" s="1">
        <v>5</v>
      </c>
      <c r="W171" t="s">
        <v>27</v>
      </c>
      <c r="X171" t="s">
        <v>28</v>
      </c>
      <c r="Y171" t="s">
        <v>29</v>
      </c>
      <c r="Z171" t="s">
        <v>30</v>
      </c>
      <c r="AA171" t="s">
        <v>31</v>
      </c>
      <c r="AB171" t="s">
        <v>32</v>
      </c>
      <c r="AC171" s="3" t="s">
        <v>453</v>
      </c>
      <c r="AD171" s="3" t="s">
        <v>454</v>
      </c>
      <c r="AE171" t="s">
        <v>452</v>
      </c>
      <c r="AF171" s="3" t="s">
        <v>489</v>
      </c>
      <c r="AG171" s="3" t="s">
        <v>490</v>
      </c>
    </row>
    <row r="172" spans="1:33" x14ac:dyDescent="0.25">
      <c r="A172" t="s">
        <v>511</v>
      </c>
      <c r="B172" t="s">
        <v>698</v>
      </c>
      <c r="C172" s="55">
        <v>10</v>
      </c>
      <c r="D172" s="55" t="s">
        <v>117</v>
      </c>
      <c r="E172" s="55">
        <v>370</v>
      </c>
      <c r="F172" s="55" t="s">
        <v>127</v>
      </c>
      <c r="G172">
        <v>19</v>
      </c>
      <c r="H172" t="s">
        <v>481</v>
      </c>
      <c r="I172">
        <v>333</v>
      </c>
      <c r="J172" t="s">
        <v>127</v>
      </c>
      <c r="L172" s="1" t="s">
        <v>246</v>
      </c>
      <c r="M172" s="1" t="s">
        <v>455</v>
      </c>
      <c r="N172" s="1">
        <v>3</v>
      </c>
      <c r="O172" s="1" t="s">
        <v>459</v>
      </c>
      <c r="P172" s="1">
        <v>6</v>
      </c>
      <c r="W172" t="s">
        <v>27</v>
      </c>
      <c r="X172" t="s">
        <v>28</v>
      </c>
      <c r="Y172" t="s">
        <v>29</v>
      </c>
      <c r="Z172" t="s">
        <v>30</v>
      </c>
      <c r="AA172" t="s">
        <v>31</v>
      </c>
      <c r="AB172" t="s">
        <v>32</v>
      </c>
      <c r="AC172" s="3" t="s">
        <v>453</v>
      </c>
      <c r="AD172" s="3" t="s">
        <v>454</v>
      </c>
      <c r="AE172" t="s">
        <v>452</v>
      </c>
      <c r="AF172" s="3" t="s">
        <v>489</v>
      </c>
      <c r="AG172" s="3" t="s">
        <v>490</v>
      </c>
    </row>
    <row r="173" spans="1:33" x14ac:dyDescent="0.25">
      <c r="A173" t="s">
        <v>511</v>
      </c>
      <c r="B173" t="s">
        <v>698</v>
      </c>
      <c r="C173" s="55">
        <v>10</v>
      </c>
      <c r="D173" s="55" t="s">
        <v>117</v>
      </c>
      <c r="E173" s="55">
        <v>370</v>
      </c>
      <c r="F173" s="55" t="s">
        <v>128</v>
      </c>
      <c r="G173">
        <v>19</v>
      </c>
      <c r="H173" t="s">
        <v>481</v>
      </c>
      <c r="I173">
        <v>337</v>
      </c>
      <c r="J173" t="s">
        <v>128</v>
      </c>
      <c r="W173" t="s">
        <v>27</v>
      </c>
      <c r="X173" t="s">
        <v>28</v>
      </c>
      <c r="Y173" t="s">
        <v>29</v>
      </c>
      <c r="Z173" t="s">
        <v>30</v>
      </c>
      <c r="AA173" t="s">
        <v>31</v>
      </c>
      <c r="AB173" t="s">
        <v>32</v>
      </c>
      <c r="AC173" s="3" t="s">
        <v>453</v>
      </c>
      <c r="AD173" s="3" t="s">
        <v>454</v>
      </c>
      <c r="AE173" t="s">
        <v>452</v>
      </c>
      <c r="AF173" s="3" t="s">
        <v>489</v>
      </c>
      <c r="AG173" s="3" t="s">
        <v>490</v>
      </c>
    </row>
    <row r="174" spans="1:33" x14ac:dyDescent="0.25">
      <c r="A174" t="s">
        <v>511</v>
      </c>
      <c r="B174" t="s">
        <v>698</v>
      </c>
      <c r="C174" s="55">
        <v>10</v>
      </c>
      <c r="D174" s="55" t="s">
        <v>117</v>
      </c>
      <c r="E174" s="55">
        <v>371</v>
      </c>
      <c r="F174" s="55" t="s">
        <v>129</v>
      </c>
      <c r="G174">
        <v>19</v>
      </c>
      <c r="H174" t="s">
        <v>481</v>
      </c>
      <c r="I174">
        <v>338</v>
      </c>
      <c r="J174" s="15" t="s">
        <v>128</v>
      </c>
      <c r="W174" t="s">
        <v>27</v>
      </c>
      <c r="X174" t="s">
        <v>28</v>
      </c>
      <c r="Y174" t="s">
        <v>29</v>
      </c>
      <c r="Z174" t="s">
        <v>30</v>
      </c>
      <c r="AA174" t="s">
        <v>31</v>
      </c>
      <c r="AB174" t="s">
        <v>32</v>
      </c>
      <c r="AC174" s="3" t="s">
        <v>453</v>
      </c>
      <c r="AD174" s="3" t="s">
        <v>454</v>
      </c>
      <c r="AE174" t="s">
        <v>452</v>
      </c>
      <c r="AF174" s="3" t="s">
        <v>489</v>
      </c>
      <c r="AG174" s="3" t="s">
        <v>490</v>
      </c>
    </row>
    <row r="175" spans="1:33" x14ac:dyDescent="0.25">
      <c r="A175" t="s">
        <v>511</v>
      </c>
      <c r="B175" t="s">
        <v>698</v>
      </c>
      <c r="C175" s="55">
        <v>10</v>
      </c>
      <c r="D175" s="55" t="s">
        <v>117</v>
      </c>
      <c r="E175" s="55">
        <v>372</v>
      </c>
      <c r="F175" s="55" t="s">
        <v>130</v>
      </c>
      <c r="G175">
        <v>19</v>
      </c>
      <c r="H175" t="s">
        <v>481</v>
      </c>
      <c r="I175">
        <v>335</v>
      </c>
      <c r="J175" t="s">
        <v>130</v>
      </c>
      <c r="L175" s="1" t="s">
        <v>246</v>
      </c>
      <c r="M175" s="1" t="s">
        <v>455</v>
      </c>
      <c r="N175" s="1">
        <v>7</v>
      </c>
      <c r="O175" s="1" t="s">
        <v>459</v>
      </c>
      <c r="P175" s="1">
        <v>7</v>
      </c>
      <c r="Q175" s="1" t="s">
        <v>463</v>
      </c>
      <c r="R175" s="2" t="s">
        <v>328</v>
      </c>
      <c r="S175" s="2" t="s">
        <v>466</v>
      </c>
      <c r="T175" s="1" t="s">
        <v>467</v>
      </c>
      <c r="W175" t="s">
        <v>27</v>
      </c>
      <c r="X175" t="s">
        <v>28</v>
      </c>
      <c r="Y175" t="s">
        <v>29</v>
      </c>
      <c r="Z175" t="s">
        <v>30</v>
      </c>
      <c r="AA175" t="s">
        <v>31</v>
      </c>
      <c r="AB175" t="s">
        <v>32</v>
      </c>
      <c r="AC175" s="3" t="s">
        <v>453</v>
      </c>
      <c r="AD175" s="3" t="s">
        <v>454</v>
      </c>
      <c r="AE175" t="s">
        <v>452</v>
      </c>
      <c r="AF175" s="3" t="s">
        <v>489</v>
      </c>
      <c r="AG175" s="3" t="s">
        <v>490</v>
      </c>
    </row>
    <row r="176" spans="1:33" x14ac:dyDescent="0.25">
      <c r="A176" t="s">
        <v>511</v>
      </c>
      <c r="B176" t="s">
        <v>698</v>
      </c>
      <c r="C176" s="55">
        <v>10</v>
      </c>
      <c r="D176" s="55" t="s">
        <v>117</v>
      </c>
      <c r="E176" s="55">
        <v>372</v>
      </c>
      <c r="F176" s="55" t="s">
        <v>130</v>
      </c>
      <c r="G176">
        <v>19</v>
      </c>
      <c r="H176" t="s">
        <v>481</v>
      </c>
      <c r="I176">
        <v>335</v>
      </c>
      <c r="J176" t="s">
        <v>130</v>
      </c>
      <c r="L176" s="1" t="s">
        <v>246</v>
      </c>
      <c r="M176" s="1" t="s">
        <v>455</v>
      </c>
      <c r="N176" s="1">
        <v>7</v>
      </c>
      <c r="O176" s="1" t="s">
        <v>459</v>
      </c>
      <c r="P176" s="1">
        <v>7</v>
      </c>
      <c r="Q176" s="1" t="s">
        <v>463</v>
      </c>
      <c r="R176" s="2" t="s">
        <v>328</v>
      </c>
      <c r="S176" s="1" t="s">
        <v>466</v>
      </c>
      <c r="T176" s="1" t="s">
        <v>468</v>
      </c>
      <c r="W176" t="s">
        <v>27</v>
      </c>
      <c r="X176" t="s">
        <v>28</v>
      </c>
      <c r="Y176" t="s">
        <v>29</v>
      </c>
      <c r="Z176" t="s">
        <v>30</v>
      </c>
      <c r="AA176" t="s">
        <v>31</v>
      </c>
      <c r="AB176" t="s">
        <v>32</v>
      </c>
      <c r="AC176" s="3" t="s">
        <v>453</v>
      </c>
      <c r="AD176" s="3" t="s">
        <v>454</v>
      </c>
      <c r="AE176" t="s">
        <v>452</v>
      </c>
      <c r="AF176" s="3" t="s">
        <v>489</v>
      </c>
      <c r="AG176" s="3" t="s">
        <v>490</v>
      </c>
    </row>
    <row r="177" spans="1:33" x14ac:dyDescent="0.25">
      <c r="A177" t="s">
        <v>511</v>
      </c>
      <c r="B177" t="s">
        <v>698</v>
      </c>
      <c r="C177" s="55">
        <v>10</v>
      </c>
      <c r="D177" s="55" t="s">
        <v>117</v>
      </c>
      <c r="E177" s="55">
        <v>372</v>
      </c>
      <c r="F177" s="55" t="s">
        <v>130</v>
      </c>
      <c r="G177">
        <v>19</v>
      </c>
      <c r="H177" t="s">
        <v>481</v>
      </c>
      <c r="I177">
        <v>335</v>
      </c>
      <c r="J177" t="s">
        <v>130</v>
      </c>
      <c r="L177" s="1" t="s">
        <v>246</v>
      </c>
      <c r="M177" s="1" t="s">
        <v>455</v>
      </c>
      <c r="N177" s="1">
        <v>7</v>
      </c>
      <c r="O177" s="1" t="s">
        <v>459</v>
      </c>
      <c r="P177" s="1">
        <v>7</v>
      </c>
      <c r="Q177" s="1" t="s">
        <v>463</v>
      </c>
      <c r="R177" s="2" t="s">
        <v>328</v>
      </c>
      <c r="S177" s="1" t="s">
        <v>466</v>
      </c>
      <c r="T177" s="1" t="s">
        <v>469</v>
      </c>
      <c r="W177" t="s">
        <v>27</v>
      </c>
      <c r="X177" t="s">
        <v>28</v>
      </c>
      <c r="Y177" t="s">
        <v>29</v>
      </c>
      <c r="Z177" t="s">
        <v>30</v>
      </c>
      <c r="AA177" t="s">
        <v>31</v>
      </c>
      <c r="AB177" t="s">
        <v>32</v>
      </c>
      <c r="AC177" s="3" t="s">
        <v>453</v>
      </c>
      <c r="AD177" s="3" t="s">
        <v>454</v>
      </c>
      <c r="AE177" t="s">
        <v>452</v>
      </c>
      <c r="AF177" s="3" t="s">
        <v>489</v>
      </c>
      <c r="AG177" s="3" t="s">
        <v>490</v>
      </c>
    </row>
    <row r="178" spans="1:33" x14ac:dyDescent="0.25">
      <c r="A178" t="s">
        <v>511</v>
      </c>
      <c r="B178" t="s">
        <v>698</v>
      </c>
      <c r="C178" s="55">
        <v>10</v>
      </c>
      <c r="D178" s="55" t="s">
        <v>117</v>
      </c>
      <c r="E178" s="55">
        <v>373</v>
      </c>
      <c r="F178" s="55" t="s">
        <v>131</v>
      </c>
      <c r="G178">
        <v>19</v>
      </c>
      <c r="H178" t="s">
        <v>481</v>
      </c>
      <c r="I178">
        <v>341</v>
      </c>
      <c r="J178" t="s">
        <v>131</v>
      </c>
      <c r="W178" t="s">
        <v>27</v>
      </c>
      <c r="X178" t="s">
        <v>28</v>
      </c>
      <c r="Y178" t="s">
        <v>29</v>
      </c>
      <c r="Z178" t="s">
        <v>30</v>
      </c>
      <c r="AA178" t="s">
        <v>31</v>
      </c>
      <c r="AB178" t="s">
        <v>32</v>
      </c>
      <c r="AC178" s="3" t="s">
        <v>453</v>
      </c>
      <c r="AD178" s="3" t="s">
        <v>454</v>
      </c>
      <c r="AE178" t="s">
        <v>452</v>
      </c>
      <c r="AF178" s="3" t="s">
        <v>489</v>
      </c>
      <c r="AG178" s="3" t="s">
        <v>490</v>
      </c>
    </row>
    <row r="179" spans="1:33" x14ac:dyDescent="0.25">
      <c r="A179" t="s">
        <v>511</v>
      </c>
      <c r="B179" t="s">
        <v>698</v>
      </c>
      <c r="C179" s="55">
        <v>10</v>
      </c>
      <c r="D179" s="55" t="s">
        <v>117</v>
      </c>
      <c r="E179" s="55">
        <v>374</v>
      </c>
      <c r="F179" s="55" t="s">
        <v>132</v>
      </c>
      <c r="G179">
        <v>19</v>
      </c>
      <c r="H179" t="s">
        <v>481</v>
      </c>
      <c r="I179">
        <v>336</v>
      </c>
      <c r="J179" t="s">
        <v>132</v>
      </c>
      <c r="L179" s="1" t="s">
        <v>246</v>
      </c>
      <c r="M179" s="1" t="s">
        <v>455</v>
      </c>
      <c r="N179" s="1">
        <v>7</v>
      </c>
      <c r="O179" s="1" t="s">
        <v>459</v>
      </c>
      <c r="P179" s="1">
        <v>7</v>
      </c>
      <c r="Q179" s="1" t="s">
        <v>463</v>
      </c>
      <c r="R179" s="2" t="s">
        <v>328</v>
      </c>
      <c r="S179" s="2" t="s">
        <v>466</v>
      </c>
      <c r="T179" s="16" t="s">
        <v>470</v>
      </c>
      <c r="W179" t="s">
        <v>27</v>
      </c>
      <c r="X179" t="s">
        <v>28</v>
      </c>
      <c r="Y179" t="s">
        <v>29</v>
      </c>
      <c r="Z179" t="s">
        <v>30</v>
      </c>
      <c r="AA179" t="s">
        <v>31</v>
      </c>
      <c r="AB179" t="s">
        <v>32</v>
      </c>
      <c r="AC179" s="3" t="s">
        <v>453</v>
      </c>
      <c r="AD179" s="3" t="s">
        <v>454</v>
      </c>
      <c r="AE179" t="s">
        <v>452</v>
      </c>
      <c r="AF179" s="3" t="s">
        <v>489</v>
      </c>
      <c r="AG179" s="3" t="s">
        <v>490</v>
      </c>
    </row>
    <row r="180" spans="1:33" x14ac:dyDescent="0.25">
      <c r="A180" t="s">
        <v>511</v>
      </c>
      <c r="B180" t="s">
        <v>698</v>
      </c>
      <c r="C180" s="55">
        <v>10</v>
      </c>
      <c r="D180" s="55" t="s">
        <v>117</v>
      </c>
      <c r="E180" s="55">
        <v>374</v>
      </c>
      <c r="F180" s="55" t="s">
        <v>132</v>
      </c>
      <c r="G180">
        <v>19</v>
      </c>
      <c r="H180" t="s">
        <v>481</v>
      </c>
      <c r="I180">
        <v>336</v>
      </c>
      <c r="J180" t="s">
        <v>132</v>
      </c>
      <c r="L180" s="1" t="s">
        <v>246</v>
      </c>
      <c r="M180" s="1" t="s">
        <v>455</v>
      </c>
      <c r="N180" s="1">
        <v>7</v>
      </c>
      <c r="O180" s="1" t="s">
        <v>459</v>
      </c>
      <c r="P180" s="1">
        <v>7</v>
      </c>
      <c r="Q180" s="1" t="s">
        <v>463</v>
      </c>
      <c r="R180" s="2" t="s">
        <v>328</v>
      </c>
      <c r="S180" s="1" t="s">
        <v>466</v>
      </c>
      <c r="T180" s="16" t="s">
        <v>471</v>
      </c>
      <c r="W180" t="s">
        <v>27</v>
      </c>
      <c r="X180" t="s">
        <v>28</v>
      </c>
      <c r="Y180" t="s">
        <v>29</v>
      </c>
      <c r="Z180" t="s">
        <v>30</v>
      </c>
      <c r="AA180" t="s">
        <v>31</v>
      </c>
      <c r="AB180" t="s">
        <v>32</v>
      </c>
      <c r="AC180" s="3" t="s">
        <v>453</v>
      </c>
      <c r="AD180" s="3" t="s">
        <v>454</v>
      </c>
      <c r="AE180" t="s">
        <v>452</v>
      </c>
      <c r="AF180" s="3" t="s">
        <v>489</v>
      </c>
      <c r="AG180" s="3" t="s">
        <v>490</v>
      </c>
    </row>
    <row r="181" spans="1:33" x14ac:dyDescent="0.25">
      <c r="A181" t="s">
        <v>511</v>
      </c>
      <c r="B181" t="s">
        <v>698</v>
      </c>
      <c r="C181" s="55">
        <v>10</v>
      </c>
      <c r="D181" s="55" t="s">
        <v>117</v>
      </c>
      <c r="E181" s="55">
        <v>374</v>
      </c>
      <c r="F181" s="55" t="s">
        <v>132</v>
      </c>
      <c r="G181">
        <v>19</v>
      </c>
      <c r="H181" t="s">
        <v>481</v>
      </c>
      <c r="I181">
        <v>336</v>
      </c>
      <c r="J181" t="s">
        <v>132</v>
      </c>
      <c r="L181" s="1" t="s">
        <v>246</v>
      </c>
      <c r="M181" s="1" t="s">
        <v>455</v>
      </c>
      <c r="N181" s="1">
        <v>7</v>
      </c>
      <c r="O181" s="1" t="s">
        <v>459</v>
      </c>
      <c r="P181" s="1">
        <v>7</v>
      </c>
      <c r="Q181" s="1" t="s">
        <v>463</v>
      </c>
      <c r="R181" s="2" t="s">
        <v>328</v>
      </c>
      <c r="S181" s="1" t="s">
        <v>466</v>
      </c>
      <c r="T181" s="16" t="s">
        <v>472</v>
      </c>
      <c r="W181" t="s">
        <v>27</v>
      </c>
      <c r="X181" t="s">
        <v>28</v>
      </c>
      <c r="Y181" t="s">
        <v>29</v>
      </c>
      <c r="Z181" t="s">
        <v>30</v>
      </c>
      <c r="AA181" t="s">
        <v>31</v>
      </c>
      <c r="AB181" t="s">
        <v>32</v>
      </c>
      <c r="AC181" s="3" t="s">
        <v>453</v>
      </c>
      <c r="AD181" s="3" t="s">
        <v>454</v>
      </c>
      <c r="AE181" t="s">
        <v>452</v>
      </c>
      <c r="AF181" s="3" t="s">
        <v>489</v>
      </c>
      <c r="AG181" s="3" t="s">
        <v>490</v>
      </c>
    </row>
    <row r="182" spans="1:33" x14ac:dyDescent="0.25">
      <c r="A182" t="s">
        <v>511</v>
      </c>
      <c r="B182" t="s">
        <v>698</v>
      </c>
      <c r="C182" s="55">
        <v>10</v>
      </c>
      <c r="D182" s="55" t="s">
        <v>117</v>
      </c>
      <c r="E182" s="55">
        <v>375</v>
      </c>
      <c r="F182" s="55" t="s">
        <v>133</v>
      </c>
      <c r="G182">
        <v>19</v>
      </c>
      <c r="H182" t="s">
        <v>481</v>
      </c>
      <c r="I182">
        <v>335</v>
      </c>
      <c r="J182" t="s">
        <v>130</v>
      </c>
      <c r="W182" t="s">
        <v>27</v>
      </c>
      <c r="X182" t="s">
        <v>28</v>
      </c>
      <c r="Y182" t="s">
        <v>29</v>
      </c>
      <c r="Z182" t="s">
        <v>30</v>
      </c>
      <c r="AA182" t="s">
        <v>31</v>
      </c>
      <c r="AB182" t="s">
        <v>32</v>
      </c>
      <c r="AC182" s="3" t="s">
        <v>453</v>
      </c>
      <c r="AD182" s="3" t="s">
        <v>454</v>
      </c>
      <c r="AE182" t="s">
        <v>452</v>
      </c>
      <c r="AF182" s="3" t="s">
        <v>489</v>
      </c>
      <c r="AG182" s="3" t="s">
        <v>490</v>
      </c>
    </row>
    <row r="183" spans="1:33" x14ac:dyDescent="0.25">
      <c r="A183" t="s">
        <v>511</v>
      </c>
      <c r="B183" t="s">
        <v>698</v>
      </c>
      <c r="C183" s="55">
        <v>10</v>
      </c>
      <c r="D183" s="55" t="s">
        <v>117</v>
      </c>
      <c r="E183" s="55">
        <v>376</v>
      </c>
      <c r="F183" s="55" t="s">
        <v>134</v>
      </c>
      <c r="G183">
        <v>19</v>
      </c>
      <c r="H183" t="s">
        <v>481</v>
      </c>
      <c r="I183">
        <v>336</v>
      </c>
      <c r="J183" t="s">
        <v>132</v>
      </c>
      <c r="W183" t="s">
        <v>27</v>
      </c>
      <c r="X183" t="s">
        <v>28</v>
      </c>
      <c r="Y183" t="s">
        <v>29</v>
      </c>
      <c r="Z183" t="s">
        <v>30</v>
      </c>
      <c r="AA183" t="s">
        <v>31</v>
      </c>
      <c r="AB183" t="s">
        <v>32</v>
      </c>
      <c r="AC183" s="3" t="s">
        <v>453</v>
      </c>
      <c r="AD183" s="3" t="s">
        <v>454</v>
      </c>
      <c r="AE183" t="s">
        <v>452</v>
      </c>
      <c r="AF183" s="3" t="s">
        <v>489</v>
      </c>
      <c r="AG183" s="3" t="s">
        <v>490</v>
      </c>
    </row>
    <row r="184" spans="1:33" x14ac:dyDescent="0.25">
      <c r="A184" t="s">
        <v>511</v>
      </c>
      <c r="B184" t="s">
        <v>698</v>
      </c>
      <c r="C184" s="55">
        <v>10</v>
      </c>
      <c r="D184" s="55" t="s">
        <v>117</v>
      </c>
      <c r="E184" s="57">
        <v>378</v>
      </c>
      <c r="F184" s="57" t="s">
        <v>482</v>
      </c>
      <c r="G184">
        <v>19</v>
      </c>
      <c r="H184" t="s">
        <v>481</v>
      </c>
      <c r="I184" s="15">
        <v>333</v>
      </c>
      <c r="J184" s="65" t="s">
        <v>127</v>
      </c>
      <c r="K184" s="64"/>
      <c r="L184" s="1" t="s">
        <v>246</v>
      </c>
      <c r="M184" s="1" t="s">
        <v>455</v>
      </c>
      <c r="N184">
        <v>8</v>
      </c>
      <c r="O184" s="1" t="s">
        <v>459</v>
      </c>
      <c r="P184" s="1">
        <v>1</v>
      </c>
      <c r="Q184" s="1" t="s">
        <v>463</v>
      </c>
      <c r="R184" s="2" t="s">
        <v>328</v>
      </c>
      <c r="S184" s="2" t="s">
        <v>466</v>
      </c>
      <c r="T184" s="1" t="s">
        <v>467</v>
      </c>
      <c r="W184" t="s">
        <v>27</v>
      </c>
      <c r="X184" t="s">
        <v>28</v>
      </c>
      <c r="Y184" t="s">
        <v>29</v>
      </c>
      <c r="Z184" t="s">
        <v>30</v>
      </c>
      <c r="AA184" t="s">
        <v>31</v>
      </c>
      <c r="AB184" t="s">
        <v>32</v>
      </c>
      <c r="AC184" s="3" t="s">
        <v>453</v>
      </c>
      <c r="AD184" s="3" t="s">
        <v>454</v>
      </c>
      <c r="AE184" t="s">
        <v>452</v>
      </c>
      <c r="AF184" s="3" t="s">
        <v>489</v>
      </c>
      <c r="AG184" s="3" t="s">
        <v>490</v>
      </c>
    </row>
    <row r="185" spans="1:33" x14ac:dyDescent="0.25">
      <c r="A185" t="s">
        <v>511</v>
      </c>
      <c r="B185" t="s">
        <v>698</v>
      </c>
      <c r="C185" s="55">
        <v>10</v>
      </c>
      <c r="D185" s="55" t="s">
        <v>117</v>
      </c>
      <c r="E185" s="57">
        <v>378</v>
      </c>
      <c r="F185" s="57" t="s">
        <v>482</v>
      </c>
      <c r="G185">
        <v>19</v>
      </c>
      <c r="H185" t="s">
        <v>481</v>
      </c>
      <c r="I185" s="15">
        <v>333</v>
      </c>
      <c r="J185" s="65" t="s">
        <v>127</v>
      </c>
      <c r="L185" s="1" t="s">
        <v>246</v>
      </c>
      <c r="M185" s="1" t="s">
        <v>455</v>
      </c>
      <c r="N185">
        <v>8</v>
      </c>
      <c r="O185" s="1" t="s">
        <v>459</v>
      </c>
      <c r="P185" s="1">
        <v>2</v>
      </c>
      <c r="Q185" s="1" t="s">
        <v>463</v>
      </c>
      <c r="R185" s="2" t="s">
        <v>328</v>
      </c>
      <c r="S185" s="2" t="s">
        <v>466</v>
      </c>
      <c r="T185" s="1" t="s">
        <v>467</v>
      </c>
      <c r="W185" t="s">
        <v>27</v>
      </c>
      <c r="X185" t="s">
        <v>28</v>
      </c>
      <c r="Y185" t="s">
        <v>29</v>
      </c>
      <c r="Z185" t="s">
        <v>30</v>
      </c>
      <c r="AA185" t="s">
        <v>31</v>
      </c>
      <c r="AB185" t="s">
        <v>32</v>
      </c>
      <c r="AC185" s="3" t="s">
        <v>453</v>
      </c>
      <c r="AD185" s="3" t="s">
        <v>454</v>
      </c>
      <c r="AE185" t="s">
        <v>452</v>
      </c>
      <c r="AF185" s="3" t="s">
        <v>489</v>
      </c>
      <c r="AG185" s="3" t="s">
        <v>490</v>
      </c>
    </row>
    <row r="186" spans="1:33" x14ac:dyDescent="0.25">
      <c r="A186" t="s">
        <v>511</v>
      </c>
      <c r="B186" t="s">
        <v>698</v>
      </c>
      <c r="C186" s="55">
        <v>10</v>
      </c>
      <c r="D186" s="55" t="s">
        <v>117</v>
      </c>
      <c r="E186" s="57">
        <v>378</v>
      </c>
      <c r="F186" s="57" t="s">
        <v>482</v>
      </c>
      <c r="G186">
        <v>19</v>
      </c>
      <c r="H186" t="s">
        <v>481</v>
      </c>
      <c r="I186" s="15">
        <v>333</v>
      </c>
      <c r="J186" s="65" t="s">
        <v>127</v>
      </c>
      <c r="L186" s="1" t="s">
        <v>246</v>
      </c>
      <c r="M186" s="1" t="s">
        <v>455</v>
      </c>
      <c r="N186">
        <v>8</v>
      </c>
      <c r="O186" s="1" t="s">
        <v>459</v>
      </c>
      <c r="P186" s="1">
        <v>4</v>
      </c>
      <c r="Q186" s="1" t="s">
        <v>463</v>
      </c>
      <c r="R186" s="2" t="s">
        <v>328</v>
      </c>
      <c r="S186" s="2" t="s">
        <v>466</v>
      </c>
      <c r="T186" s="1" t="s">
        <v>467</v>
      </c>
      <c r="W186" t="s">
        <v>27</v>
      </c>
      <c r="X186" t="s">
        <v>28</v>
      </c>
      <c r="Y186" t="s">
        <v>29</v>
      </c>
      <c r="Z186" t="s">
        <v>30</v>
      </c>
      <c r="AA186" t="s">
        <v>31</v>
      </c>
      <c r="AB186" t="s">
        <v>32</v>
      </c>
      <c r="AC186" s="3" t="s">
        <v>453</v>
      </c>
      <c r="AD186" s="3" t="s">
        <v>454</v>
      </c>
      <c r="AE186" t="s">
        <v>452</v>
      </c>
      <c r="AF186" s="3" t="s">
        <v>489</v>
      </c>
      <c r="AG186" s="3" t="s">
        <v>490</v>
      </c>
    </row>
    <row r="187" spans="1:33" x14ac:dyDescent="0.25">
      <c r="A187" t="s">
        <v>511</v>
      </c>
      <c r="B187" t="s">
        <v>698</v>
      </c>
      <c r="C187" s="55">
        <v>10</v>
      </c>
      <c r="D187" s="55" t="s">
        <v>117</v>
      </c>
      <c r="E187" s="57">
        <v>378</v>
      </c>
      <c r="F187" s="57" t="s">
        <v>482</v>
      </c>
      <c r="G187">
        <v>19</v>
      </c>
      <c r="H187" t="s">
        <v>481</v>
      </c>
      <c r="I187" s="15">
        <v>333</v>
      </c>
      <c r="J187" s="65" t="s">
        <v>127</v>
      </c>
      <c r="L187" s="1" t="s">
        <v>246</v>
      </c>
      <c r="M187" s="1" t="s">
        <v>455</v>
      </c>
      <c r="N187">
        <v>8</v>
      </c>
      <c r="O187" s="1" t="s">
        <v>459</v>
      </c>
      <c r="P187" s="1">
        <v>3</v>
      </c>
      <c r="Q187" s="1" t="s">
        <v>463</v>
      </c>
      <c r="R187" s="2" t="s">
        <v>328</v>
      </c>
      <c r="S187" s="2" t="s">
        <v>466</v>
      </c>
      <c r="T187" s="1" t="s">
        <v>467</v>
      </c>
      <c r="W187" t="s">
        <v>27</v>
      </c>
      <c r="X187" t="s">
        <v>28</v>
      </c>
      <c r="Y187" t="s">
        <v>29</v>
      </c>
      <c r="Z187" t="s">
        <v>30</v>
      </c>
      <c r="AA187" t="s">
        <v>31</v>
      </c>
      <c r="AB187" t="s">
        <v>32</v>
      </c>
      <c r="AC187" s="3" t="s">
        <v>453</v>
      </c>
      <c r="AD187" s="3" t="s">
        <v>454</v>
      </c>
      <c r="AE187" t="s">
        <v>452</v>
      </c>
      <c r="AF187" s="3" t="s">
        <v>489</v>
      </c>
      <c r="AG187" s="3" t="s">
        <v>490</v>
      </c>
    </row>
    <row r="188" spans="1:33" x14ac:dyDescent="0.25">
      <c r="A188" t="s">
        <v>511</v>
      </c>
      <c r="B188" t="s">
        <v>698</v>
      </c>
      <c r="C188" s="55">
        <v>10</v>
      </c>
      <c r="D188" s="55" t="s">
        <v>117</v>
      </c>
      <c r="E188" s="57">
        <v>378</v>
      </c>
      <c r="F188" s="57" t="s">
        <v>482</v>
      </c>
      <c r="G188">
        <v>19</v>
      </c>
      <c r="H188" t="s">
        <v>481</v>
      </c>
      <c r="I188" s="15">
        <v>333</v>
      </c>
      <c r="J188" s="65" t="s">
        <v>127</v>
      </c>
      <c r="L188" s="1" t="s">
        <v>246</v>
      </c>
      <c r="M188" s="1" t="s">
        <v>455</v>
      </c>
      <c r="N188">
        <v>8</v>
      </c>
      <c r="O188" s="1" t="s">
        <v>459</v>
      </c>
      <c r="P188" s="1">
        <v>5</v>
      </c>
      <c r="Q188" s="1" t="s">
        <v>463</v>
      </c>
      <c r="R188" s="2" t="s">
        <v>328</v>
      </c>
      <c r="S188" s="2" t="s">
        <v>466</v>
      </c>
      <c r="T188" s="1" t="s">
        <v>467</v>
      </c>
      <c r="W188" t="s">
        <v>27</v>
      </c>
      <c r="X188" t="s">
        <v>28</v>
      </c>
      <c r="Y188" t="s">
        <v>29</v>
      </c>
      <c r="Z188" t="s">
        <v>30</v>
      </c>
      <c r="AA188" t="s">
        <v>31</v>
      </c>
      <c r="AB188" t="s">
        <v>32</v>
      </c>
      <c r="AC188" s="3" t="s">
        <v>453</v>
      </c>
      <c r="AD188" s="3" t="s">
        <v>454</v>
      </c>
      <c r="AE188" t="s">
        <v>452</v>
      </c>
      <c r="AF188" s="3" t="s">
        <v>489</v>
      </c>
      <c r="AG188" s="3" t="s">
        <v>490</v>
      </c>
    </row>
    <row r="189" spans="1:33" x14ac:dyDescent="0.25">
      <c r="A189" t="s">
        <v>511</v>
      </c>
      <c r="B189" t="s">
        <v>698</v>
      </c>
      <c r="C189" s="55">
        <v>10</v>
      </c>
      <c r="D189" s="55" t="s">
        <v>117</v>
      </c>
      <c r="E189" s="57">
        <v>378</v>
      </c>
      <c r="F189" s="57" t="s">
        <v>482</v>
      </c>
      <c r="G189">
        <v>19</v>
      </c>
      <c r="H189" t="s">
        <v>481</v>
      </c>
      <c r="I189" s="15">
        <v>333</v>
      </c>
      <c r="J189" s="65" t="s">
        <v>127</v>
      </c>
      <c r="L189" s="1" t="s">
        <v>246</v>
      </c>
      <c r="M189" s="1" t="s">
        <v>455</v>
      </c>
      <c r="N189">
        <v>8</v>
      </c>
      <c r="O189" s="1" t="s">
        <v>459</v>
      </c>
      <c r="P189" s="1">
        <v>6</v>
      </c>
      <c r="Q189" s="1" t="s">
        <v>463</v>
      </c>
      <c r="R189" s="2" t="s">
        <v>328</v>
      </c>
      <c r="S189" s="2" t="s">
        <v>466</v>
      </c>
      <c r="T189" s="1" t="s">
        <v>467</v>
      </c>
      <c r="W189" t="s">
        <v>27</v>
      </c>
      <c r="X189" t="s">
        <v>28</v>
      </c>
      <c r="Y189" t="s">
        <v>29</v>
      </c>
      <c r="Z189" t="s">
        <v>30</v>
      </c>
      <c r="AA189" t="s">
        <v>31</v>
      </c>
      <c r="AB189" t="s">
        <v>32</v>
      </c>
      <c r="AC189" s="3" t="s">
        <v>453</v>
      </c>
      <c r="AD189" s="3" t="s">
        <v>454</v>
      </c>
      <c r="AE189" t="s">
        <v>452</v>
      </c>
      <c r="AF189" s="3" t="s">
        <v>489</v>
      </c>
      <c r="AG189" s="3" t="s">
        <v>490</v>
      </c>
    </row>
    <row r="190" spans="1:33" x14ac:dyDescent="0.25">
      <c r="A190" t="s">
        <v>511</v>
      </c>
      <c r="B190" t="s">
        <v>698</v>
      </c>
      <c r="C190" s="55">
        <v>10</v>
      </c>
      <c r="D190" s="55" t="s">
        <v>117</v>
      </c>
      <c r="E190" s="57">
        <v>378</v>
      </c>
      <c r="F190" s="57" t="s">
        <v>482</v>
      </c>
      <c r="G190">
        <v>19</v>
      </c>
      <c r="H190" t="s">
        <v>481</v>
      </c>
      <c r="I190" s="15">
        <v>333</v>
      </c>
      <c r="J190" s="65" t="s">
        <v>127</v>
      </c>
      <c r="L190" s="1" t="s">
        <v>246</v>
      </c>
      <c r="M190" s="1" t="s">
        <v>455</v>
      </c>
      <c r="N190">
        <v>8</v>
      </c>
      <c r="O190" s="1" t="s">
        <v>459</v>
      </c>
      <c r="P190" s="1">
        <v>1</v>
      </c>
      <c r="Q190" s="1" t="s">
        <v>463</v>
      </c>
      <c r="R190" s="2" t="s">
        <v>328</v>
      </c>
      <c r="S190" s="2" t="s">
        <v>466</v>
      </c>
      <c r="T190" s="2" t="s">
        <v>468</v>
      </c>
      <c r="W190" t="s">
        <v>27</v>
      </c>
      <c r="X190" t="s">
        <v>28</v>
      </c>
      <c r="Y190" t="s">
        <v>29</v>
      </c>
      <c r="Z190" t="s">
        <v>30</v>
      </c>
      <c r="AA190" t="s">
        <v>31</v>
      </c>
      <c r="AB190" t="s">
        <v>32</v>
      </c>
      <c r="AC190" s="3" t="s">
        <v>453</v>
      </c>
      <c r="AD190" s="3" t="s">
        <v>454</v>
      </c>
      <c r="AE190" t="s">
        <v>452</v>
      </c>
      <c r="AF190" s="3" t="s">
        <v>489</v>
      </c>
      <c r="AG190" s="3" t="s">
        <v>490</v>
      </c>
    </row>
    <row r="191" spans="1:33" x14ac:dyDescent="0.25">
      <c r="A191" t="s">
        <v>511</v>
      </c>
      <c r="B191" t="s">
        <v>698</v>
      </c>
      <c r="C191" s="55">
        <v>10</v>
      </c>
      <c r="D191" s="55" t="s">
        <v>117</v>
      </c>
      <c r="E191" s="57">
        <v>378</v>
      </c>
      <c r="F191" s="57" t="s">
        <v>482</v>
      </c>
      <c r="G191">
        <v>19</v>
      </c>
      <c r="H191" t="s">
        <v>481</v>
      </c>
      <c r="I191" s="15">
        <v>333</v>
      </c>
      <c r="J191" s="65" t="s">
        <v>127</v>
      </c>
      <c r="L191" s="1" t="s">
        <v>246</v>
      </c>
      <c r="M191" s="1" t="s">
        <v>455</v>
      </c>
      <c r="N191">
        <v>8</v>
      </c>
      <c r="O191" s="1" t="s">
        <v>459</v>
      </c>
      <c r="P191" s="1">
        <v>2</v>
      </c>
      <c r="Q191" s="1" t="s">
        <v>463</v>
      </c>
      <c r="R191" s="2" t="s">
        <v>328</v>
      </c>
      <c r="S191" s="2" t="s">
        <v>466</v>
      </c>
      <c r="T191" s="2" t="s">
        <v>468</v>
      </c>
      <c r="W191" t="s">
        <v>27</v>
      </c>
      <c r="X191" t="s">
        <v>28</v>
      </c>
      <c r="Y191" t="s">
        <v>29</v>
      </c>
      <c r="Z191" t="s">
        <v>30</v>
      </c>
      <c r="AA191" t="s">
        <v>31</v>
      </c>
      <c r="AB191" t="s">
        <v>32</v>
      </c>
      <c r="AC191" s="3" t="s">
        <v>453</v>
      </c>
      <c r="AD191" s="3" t="s">
        <v>454</v>
      </c>
      <c r="AE191" t="s">
        <v>452</v>
      </c>
      <c r="AF191" s="3" t="s">
        <v>489</v>
      </c>
      <c r="AG191" s="3" t="s">
        <v>490</v>
      </c>
    </row>
    <row r="192" spans="1:33" x14ac:dyDescent="0.25">
      <c r="A192" t="s">
        <v>511</v>
      </c>
      <c r="B192" t="s">
        <v>698</v>
      </c>
      <c r="C192" s="55">
        <v>10</v>
      </c>
      <c r="D192" s="55" t="s">
        <v>117</v>
      </c>
      <c r="E192" s="57">
        <v>378</v>
      </c>
      <c r="F192" s="57" t="s">
        <v>482</v>
      </c>
      <c r="G192">
        <v>19</v>
      </c>
      <c r="H192" t="s">
        <v>481</v>
      </c>
      <c r="I192" s="15">
        <v>333</v>
      </c>
      <c r="J192" s="65" t="s">
        <v>127</v>
      </c>
      <c r="L192" s="1" t="s">
        <v>246</v>
      </c>
      <c r="M192" s="1" t="s">
        <v>455</v>
      </c>
      <c r="N192">
        <v>8</v>
      </c>
      <c r="O192" s="1" t="s">
        <v>459</v>
      </c>
      <c r="P192" s="1">
        <v>4</v>
      </c>
      <c r="Q192" s="1" t="s">
        <v>463</v>
      </c>
      <c r="R192" s="2" t="s">
        <v>328</v>
      </c>
      <c r="S192" s="2" t="s">
        <v>466</v>
      </c>
      <c r="T192" s="2" t="s">
        <v>468</v>
      </c>
      <c r="W192" t="s">
        <v>27</v>
      </c>
      <c r="X192" t="s">
        <v>28</v>
      </c>
      <c r="Y192" t="s">
        <v>29</v>
      </c>
      <c r="Z192" t="s">
        <v>30</v>
      </c>
      <c r="AA192" t="s">
        <v>31</v>
      </c>
      <c r="AB192" t="s">
        <v>32</v>
      </c>
      <c r="AC192" s="3" t="s">
        <v>453</v>
      </c>
      <c r="AD192" s="3" t="s">
        <v>454</v>
      </c>
      <c r="AE192" t="s">
        <v>452</v>
      </c>
      <c r="AF192" s="3" t="s">
        <v>489</v>
      </c>
      <c r="AG192" s="3" t="s">
        <v>490</v>
      </c>
    </row>
    <row r="193" spans="1:33" x14ac:dyDescent="0.25">
      <c r="A193" t="s">
        <v>511</v>
      </c>
      <c r="B193" t="s">
        <v>698</v>
      </c>
      <c r="C193" s="55">
        <v>10</v>
      </c>
      <c r="D193" s="55" t="s">
        <v>117</v>
      </c>
      <c r="E193" s="57">
        <v>378</v>
      </c>
      <c r="F193" s="57" t="s">
        <v>482</v>
      </c>
      <c r="G193">
        <v>19</v>
      </c>
      <c r="H193" t="s">
        <v>481</v>
      </c>
      <c r="I193" s="15">
        <v>333</v>
      </c>
      <c r="J193" s="65" t="s">
        <v>127</v>
      </c>
      <c r="L193" s="1" t="s">
        <v>246</v>
      </c>
      <c r="M193" s="1" t="s">
        <v>455</v>
      </c>
      <c r="N193">
        <v>8</v>
      </c>
      <c r="O193" s="1" t="s">
        <v>459</v>
      </c>
      <c r="P193" s="1">
        <v>3</v>
      </c>
      <c r="Q193" s="1" t="s">
        <v>463</v>
      </c>
      <c r="R193" s="2" t="s">
        <v>328</v>
      </c>
      <c r="S193" s="2" t="s">
        <v>466</v>
      </c>
      <c r="T193" s="2" t="s">
        <v>468</v>
      </c>
      <c r="W193" t="s">
        <v>27</v>
      </c>
      <c r="X193" t="s">
        <v>28</v>
      </c>
      <c r="Y193" t="s">
        <v>29</v>
      </c>
      <c r="Z193" t="s">
        <v>30</v>
      </c>
      <c r="AA193" t="s">
        <v>31</v>
      </c>
      <c r="AB193" t="s">
        <v>32</v>
      </c>
      <c r="AC193" s="3" t="s">
        <v>453</v>
      </c>
      <c r="AD193" s="3" t="s">
        <v>454</v>
      </c>
      <c r="AE193" t="s">
        <v>452</v>
      </c>
      <c r="AF193" s="3" t="s">
        <v>489</v>
      </c>
      <c r="AG193" s="3" t="s">
        <v>490</v>
      </c>
    </row>
    <row r="194" spans="1:33" x14ac:dyDescent="0.25">
      <c r="A194" t="s">
        <v>511</v>
      </c>
      <c r="B194" t="s">
        <v>698</v>
      </c>
      <c r="C194" s="55">
        <v>10</v>
      </c>
      <c r="D194" s="55" t="s">
        <v>117</v>
      </c>
      <c r="E194" s="57">
        <v>378</v>
      </c>
      <c r="F194" s="57" t="s">
        <v>482</v>
      </c>
      <c r="G194">
        <v>19</v>
      </c>
      <c r="H194" t="s">
        <v>481</v>
      </c>
      <c r="I194" s="15">
        <v>333</v>
      </c>
      <c r="J194" s="65" t="s">
        <v>127</v>
      </c>
      <c r="L194" s="1" t="s">
        <v>246</v>
      </c>
      <c r="M194" s="1" t="s">
        <v>455</v>
      </c>
      <c r="N194">
        <v>8</v>
      </c>
      <c r="O194" s="1" t="s">
        <v>459</v>
      </c>
      <c r="P194" s="1">
        <v>5</v>
      </c>
      <c r="Q194" s="1" t="s">
        <v>463</v>
      </c>
      <c r="R194" s="2" t="s">
        <v>328</v>
      </c>
      <c r="S194" s="2" t="s">
        <v>466</v>
      </c>
      <c r="T194" s="2" t="s">
        <v>468</v>
      </c>
      <c r="W194" t="s">
        <v>27</v>
      </c>
      <c r="X194" t="s">
        <v>28</v>
      </c>
      <c r="Y194" t="s">
        <v>29</v>
      </c>
      <c r="Z194" t="s">
        <v>30</v>
      </c>
      <c r="AA194" t="s">
        <v>31</v>
      </c>
      <c r="AB194" t="s">
        <v>32</v>
      </c>
      <c r="AC194" s="3" t="s">
        <v>453</v>
      </c>
      <c r="AD194" s="3" t="s">
        <v>454</v>
      </c>
      <c r="AE194" t="s">
        <v>452</v>
      </c>
      <c r="AF194" s="3" t="s">
        <v>489</v>
      </c>
      <c r="AG194" s="3" t="s">
        <v>490</v>
      </c>
    </row>
    <row r="195" spans="1:33" x14ac:dyDescent="0.25">
      <c r="A195" t="s">
        <v>511</v>
      </c>
      <c r="B195" t="s">
        <v>698</v>
      </c>
      <c r="C195" s="55">
        <v>10</v>
      </c>
      <c r="D195" s="55" t="s">
        <v>117</v>
      </c>
      <c r="E195" s="57">
        <v>378</v>
      </c>
      <c r="F195" s="57" t="s">
        <v>482</v>
      </c>
      <c r="G195">
        <v>19</v>
      </c>
      <c r="H195" t="s">
        <v>481</v>
      </c>
      <c r="I195" s="15">
        <v>333</v>
      </c>
      <c r="J195" s="65" t="s">
        <v>127</v>
      </c>
      <c r="L195" s="1" t="s">
        <v>246</v>
      </c>
      <c r="M195" s="1" t="s">
        <v>455</v>
      </c>
      <c r="N195">
        <v>8</v>
      </c>
      <c r="O195" s="1" t="s">
        <v>459</v>
      </c>
      <c r="P195" s="1">
        <v>6</v>
      </c>
      <c r="Q195" s="1" t="s">
        <v>463</v>
      </c>
      <c r="R195" s="2" t="s">
        <v>328</v>
      </c>
      <c r="S195" s="2" t="s">
        <v>466</v>
      </c>
      <c r="T195" s="2" t="s">
        <v>468</v>
      </c>
      <c r="W195" t="s">
        <v>27</v>
      </c>
      <c r="X195" t="s">
        <v>28</v>
      </c>
      <c r="Y195" t="s">
        <v>29</v>
      </c>
      <c r="Z195" t="s">
        <v>30</v>
      </c>
      <c r="AA195" t="s">
        <v>31</v>
      </c>
      <c r="AB195" t="s">
        <v>32</v>
      </c>
      <c r="AC195" s="3" t="s">
        <v>453</v>
      </c>
      <c r="AD195" s="3" t="s">
        <v>454</v>
      </c>
      <c r="AE195" t="s">
        <v>452</v>
      </c>
      <c r="AF195" s="3" t="s">
        <v>489</v>
      </c>
      <c r="AG195" s="3" t="s">
        <v>490</v>
      </c>
    </row>
    <row r="196" spans="1:33" x14ac:dyDescent="0.25">
      <c r="A196" t="s">
        <v>511</v>
      </c>
      <c r="B196" t="s">
        <v>698</v>
      </c>
      <c r="C196" s="55">
        <v>10</v>
      </c>
      <c r="D196" s="55" t="s">
        <v>117</v>
      </c>
      <c r="E196" s="57">
        <v>378</v>
      </c>
      <c r="F196" s="57" t="s">
        <v>482</v>
      </c>
      <c r="G196">
        <v>19</v>
      </c>
      <c r="H196" t="s">
        <v>481</v>
      </c>
      <c r="I196" s="15">
        <v>333</v>
      </c>
      <c r="J196" s="65" t="s">
        <v>127</v>
      </c>
      <c r="L196" s="1" t="s">
        <v>246</v>
      </c>
      <c r="M196" s="1" t="s">
        <v>455</v>
      </c>
      <c r="N196">
        <v>8</v>
      </c>
      <c r="O196" s="1" t="s">
        <v>459</v>
      </c>
      <c r="P196" s="1">
        <v>1</v>
      </c>
      <c r="Q196" s="1" t="s">
        <v>463</v>
      </c>
      <c r="R196" s="2" t="s">
        <v>328</v>
      </c>
      <c r="S196" s="2" t="s">
        <v>466</v>
      </c>
      <c r="T196" s="2" t="s">
        <v>469</v>
      </c>
      <c r="W196" t="s">
        <v>27</v>
      </c>
      <c r="X196" t="s">
        <v>28</v>
      </c>
      <c r="Y196" t="s">
        <v>29</v>
      </c>
      <c r="Z196" t="s">
        <v>30</v>
      </c>
      <c r="AA196" t="s">
        <v>31</v>
      </c>
      <c r="AB196" t="s">
        <v>32</v>
      </c>
      <c r="AC196" s="3" t="s">
        <v>453</v>
      </c>
      <c r="AD196" s="3" t="s">
        <v>454</v>
      </c>
      <c r="AE196" t="s">
        <v>452</v>
      </c>
      <c r="AF196" s="3" t="s">
        <v>489</v>
      </c>
      <c r="AG196" s="3" t="s">
        <v>490</v>
      </c>
    </row>
    <row r="197" spans="1:33" x14ac:dyDescent="0.25">
      <c r="A197" t="s">
        <v>511</v>
      </c>
      <c r="B197" t="s">
        <v>698</v>
      </c>
      <c r="C197" s="55">
        <v>10</v>
      </c>
      <c r="D197" s="55" t="s">
        <v>117</v>
      </c>
      <c r="E197" s="57">
        <v>378</v>
      </c>
      <c r="F197" s="57" t="s">
        <v>482</v>
      </c>
      <c r="G197">
        <v>19</v>
      </c>
      <c r="H197" t="s">
        <v>481</v>
      </c>
      <c r="I197" s="15">
        <v>333</v>
      </c>
      <c r="J197" s="65" t="s">
        <v>127</v>
      </c>
      <c r="L197" s="1" t="s">
        <v>246</v>
      </c>
      <c r="M197" s="1" t="s">
        <v>455</v>
      </c>
      <c r="N197">
        <v>8</v>
      </c>
      <c r="O197" s="1" t="s">
        <v>459</v>
      </c>
      <c r="P197" s="1">
        <v>2</v>
      </c>
      <c r="Q197" s="1" t="s">
        <v>463</v>
      </c>
      <c r="R197" s="2" t="s">
        <v>328</v>
      </c>
      <c r="S197" s="2" t="s">
        <v>466</v>
      </c>
      <c r="T197" s="2" t="s">
        <v>469</v>
      </c>
      <c r="W197" t="s">
        <v>27</v>
      </c>
      <c r="X197" t="s">
        <v>28</v>
      </c>
      <c r="Y197" t="s">
        <v>29</v>
      </c>
      <c r="Z197" t="s">
        <v>30</v>
      </c>
      <c r="AA197" t="s">
        <v>31</v>
      </c>
      <c r="AB197" t="s">
        <v>32</v>
      </c>
      <c r="AC197" s="3" t="s">
        <v>453</v>
      </c>
      <c r="AD197" s="3" t="s">
        <v>454</v>
      </c>
      <c r="AE197" t="s">
        <v>452</v>
      </c>
      <c r="AF197" s="3" t="s">
        <v>489</v>
      </c>
      <c r="AG197" s="3" t="s">
        <v>490</v>
      </c>
    </row>
    <row r="198" spans="1:33" x14ac:dyDescent="0.25">
      <c r="A198" t="s">
        <v>511</v>
      </c>
      <c r="B198" t="s">
        <v>698</v>
      </c>
      <c r="C198" s="55">
        <v>10</v>
      </c>
      <c r="D198" s="55" t="s">
        <v>117</v>
      </c>
      <c r="E198" s="57">
        <v>378</v>
      </c>
      <c r="F198" s="57" t="s">
        <v>482</v>
      </c>
      <c r="G198">
        <v>19</v>
      </c>
      <c r="H198" t="s">
        <v>481</v>
      </c>
      <c r="I198" s="15">
        <v>333</v>
      </c>
      <c r="J198" s="65" t="s">
        <v>127</v>
      </c>
      <c r="L198" s="1" t="s">
        <v>246</v>
      </c>
      <c r="M198" s="1" t="s">
        <v>455</v>
      </c>
      <c r="N198">
        <v>8</v>
      </c>
      <c r="O198" s="1" t="s">
        <v>459</v>
      </c>
      <c r="P198" s="1">
        <v>4</v>
      </c>
      <c r="Q198" s="1" t="s">
        <v>463</v>
      </c>
      <c r="R198" s="2" t="s">
        <v>328</v>
      </c>
      <c r="S198" s="2" t="s">
        <v>466</v>
      </c>
      <c r="T198" s="2" t="s">
        <v>469</v>
      </c>
      <c r="W198" t="s">
        <v>27</v>
      </c>
      <c r="X198" t="s">
        <v>28</v>
      </c>
      <c r="Y198" t="s">
        <v>29</v>
      </c>
      <c r="Z198" t="s">
        <v>30</v>
      </c>
      <c r="AA198" t="s">
        <v>31</v>
      </c>
      <c r="AB198" t="s">
        <v>32</v>
      </c>
      <c r="AC198" s="3" t="s">
        <v>453</v>
      </c>
      <c r="AD198" s="3" t="s">
        <v>454</v>
      </c>
      <c r="AE198" t="s">
        <v>452</v>
      </c>
      <c r="AF198" s="3" t="s">
        <v>489</v>
      </c>
      <c r="AG198" s="3" t="s">
        <v>490</v>
      </c>
    </row>
    <row r="199" spans="1:33" x14ac:dyDescent="0.25">
      <c r="A199" t="s">
        <v>511</v>
      </c>
      <c r="B199" t="s">
        <v>698</v>
      </c>
      <c r="C199" s="55">
        <v>10</v>
      </c>
      <c r="D199" s="55" t="s">
        <v>117</v>
      </c>
      <c r="E199" s="57">
        <v>378</v>
      </c>
      <c r="F199" s="57" t="s">
        <v>482</v>
      </c>
      <c r="G199">
        <v>19</v>
      </c>
      <c r="H199" t="s">
        <v>481</v>
      </c>
      <c r="I199" s="15">
        <v>333</v>
      </c>
      <c r="J199" s="65" t="s">
        <v>127</v>
      </c>
      <c r="L199" s="1" t="s">
        <v>246</v>
      </c>
      <c r="M199" s="1" t="s">
        <v>455</v>
      </c>
      <c r="N199">
        <v>8</v>
      </c>
      <c r="O199" s="1" t="s">
        <v>459</v>
      </c>
      <c r="P199" s="1">
        <v>3</v>
      </c>
      <c r="Q199" s="1" t="s">
        <v>463</v>
      </c>
      <c r="R199" s="2" t="s">
        <v>328</v>
      </c>
      <c r="S199" s="2" t="s">
        <v>466</v>
      </c>
      <c r="T199" s="2" t="s">
        <v>469</v>
      </c>
      <c r="W199" t="s">
        <v>27</v>
      </c>
      <c r="X199" t="s">
        <v>28</v>
      </c>
      <c r="Y199" t="s">
        <v>29</v>
      </c>
      <c r="Z199" t="s">
        <v>30</v>
      </c>
      <c r="AA199" t="s">
        <v>31</v>
      </c>
      <c r="AB199" t="s">
        <v>32</v>
      </c>
      <c r="AC199" s="3" t="s">
        <v>453</v>
      </c>
      <c r="AD199" s="3" t="s">
        <v>454</v>
      </c>
      <c r="AE199" t="s">
        <v>452</v>
      </c>
      <c r="AF199" s="3" t="s">
        <v>489</v>
      </c>
      <c r="AG199" s="3" t="s">
        <v>490</v>
      </c>
    </row>
    <row r="200" spans="1:33" x14ac:dyDescent="0.25">
      <c r="A200" t="s">
        <v>511</v>
      </c>
      <c r="B200" t="s">
        <v>698</v>
      </c>
      <c r="C200" s="55">
        <v>10</v>
      </c>
      <c r="D200" s="55" t="s">
        <v>117</v>
      </c>
      <c r="E200" s="57">
        <v>378</v>
      </c>
      <c r="F200" s="57" t="s">
        <v>482</v>
      </c>
      <c r="G200">
        <v>19</v>
      </c>
      <c r="H200" t="s">
        <v>481</v>
      </c>
      <c r="I200" s="15">
        <v>333</v>
      </c>
      <c r="J200" s="65" t="s">
        <v>127</v>
      </c>
      <c r="L200" s="1" t="s">
        <v>246</v>
      </c>
      <c r="M200" s="1" t="s">
        <v>455</v>
      </c>
      <c r="N200">
        <v>8</v>
      </c>
      <c r="O200" s="1" t="s">
        <v>459</v>
      </c>
      <c r="P200" s="1">
        <v>5</v>
      </c>
      <c r="Q200" s="1" t="s">
        <v>463</v>
      </c>
      <c r="R200" s="2" t="s">
        <v>328</v>
      </c>
      <c r="S200" s="2" t="s">
        <v>466</v>
      </c>
      <c r="T200" s="2" t="s">
        <v>469</v>
      </c>
      <c r="W200" t="s">
        <v>27</v>
      </c>
      <c r="X200" t="s">
        <v>28</v>
      </c>
      <c r="Y200" t="s">
        <v>29</v>
      </c>
      <c r="Z200" t="s">
        <v>30</v>
      </c>
      <c r="AA200" t="s">
        <v>31</v>
      </c>
      <c r="AB200" t="s">
        <v>32</v>
      </c>
      <c r="AC200" s="3" t="s">
        <v>453</v>
      </c>
      <c r="AD200" s="3" t="s">
        <v>454</v>
      </c>
      <c r="AE200" t="s">
        <v>452</v>
      </c>
      <c r="AF200" s="3" t="s">
        <v>489</v>
      </c>
      <c r="AG200" s="3" t="s">
        <v>490</v>
      </c>
    </row>
    <row r="201" spans="1:33" x14ac:dyDescent="0.25">
      <c r="A201" t="s">
        <v>511</v>
      </c>
      <c r="B201" t="s">
        <v>698</v>
      </c>
      <c r="C201" s="55">
        <v>10</v>
      </c>
      <c r="D201" s="55" t="s">
        <v>117</v>
      </c>
      <c r="E201" s="57">
        <v>378</v>
      </c>
      <c r="F201" s="57" t="s">
        <v>482</v>
      </c>
      <c r="G201">
        <v>19</v>
      </c>
      <c r="H201" t="s">
        <v>481</v>
      </c>
      <c r="I201" s="15">
        <v>333</v>
      </c>
      <c r="J201" s="65" t="s">
        <v>127</v>
      </c>
      <c r="L201" s="1" t="s">
        <v>246</v>
      </c>
      <c r="M201" s="1" t="s">
        <v>455</v>
      </c>
      <c r="N201">
        <v>8</v>
      </c>
      <c r="O201" s="1" t="s">
        <v>459</v>
      </c>
      <c r="P201" s="1">
        <v>6</v>
      </c>
      <c r="Q201" s="1" t="s">
        <v>463</v>
      </c>
      <c r="R201" s="2" t="s">
        <v>328</v>
      </c>
      <c r="S201" s="2" t="s">
        <v>466</v>
      </c>
      <c r="T201" s="2" t="s">
        <v>469</v>
      </c>
      <c r="W201" t="s">
        <v>27</v>
      </c>
      <c r="X201" t="s">
        <v>28</v>
      </c>
      <c r="Y201" t="s">
        <v>29</v>
      </c>
      <c r="Z201" t="s">
        <v>30</v>
      </c>
      <c r="AA201" t="s">
        <v>31</v>
      </c>
      <c r="AB201" t="s">
        <v>32</v>
      </c>
      <c r="AC201" s="3" t="s">
        <v>453</v>
      </c>
      <c r="AD201" s="3" t="s">
        <v>454</v>
      </c>
      <c r="AE201" t="s">
        <v>452</v>
      </c>
      <c r="AF201" s="3" t="s">
        <v>489</v>
      </c>
      <c r="AG201" s="3" t="s">
        <v>490</v>
      </c>
    </row>
    <row r="202" spans="1:33" x14ac:dyDescent="0.25">
      <c r="A202" t="s">
        <v>511</v>
      </c>
      <c r="B202" t="s">
        <v>698</v>
      </c>
      <c r="C202" s="55">
        <v>10</v>
      </c>
      <c r="D202" s="55" t="s">
        <v>117</v>
      </c>
      <c r="E202" s="57">
        <v>380</v>
      </c>
      <c r="F202" s="57" t="s">
        <v>483</v>
      </c>
      <c r="G202">
        <v>19</v>
      </c>
      <c r="H202" t="s">
        <v>481</v>
      </c>
      <c r="I202">
        <v>339</v>
      </c>
      <c r="J202" t="s">
        <v>483</v>
      </c>
      <c r="L202" s="1" t="s">
        <v>246</v>
      </c>
      <c r="M202" s="1" t="s">
        <v>455</v>
      </c>
      <c r="N202">
        <v>8</v>
      </c>
      <c r="O202" s="1" t="s">
        <v>459</v>
      </c>
      <c r="P202">
        <v>7</v>
      </c>
      <c r="Q202" s="1" t="s">
        <v>463</v>
      </c>
      <c r="R202" s="2" t="s">
        <v>328</v>
      </c>
      <c r="S202" s="2" t="s">
        <v>466</v>
      </c>
      <c r="T202" s="1" t="s">
        <v>467</v>
      </c>
      <c r="W202" t="s">
        <v>27</v>
      </c>
      <c r="X202" t="s">
        <v>28</v>
      </c>
      <c r="Y202" t="s">
        <v>29</v>
      </c>
      <c r="Z202" t="s">
        <v>30</v>
      </c>
      <c r="AA202" t="s">
        <v>31</v>
      </c>
      <c r="AB202" t="s">
        <v>32</v>
      </c>
      <c r="AC202" s="3" t="s">
        <v>453</v>
      </c>
      <c r="AD202" s="3" t="s">
        <v>454</v>
      </c>
      <c r="AE202" t="s">
        <v>452</v>
      </c>
      <c r="AF202" s="3" t="s">
        <v>489</v>
      </c>
      <c r="AG202" s="3" t="s">
        <v>490</v>
      </c>
    </row>
    <row r="203" spans="1:33" x14ac:dyDescent="0.25">
      <c r="A203" t="s">
        <v>511</v>
      </c>
      <c r="B203" t="s">
        <v>698</v>
      </c>
      <c r="C203" s="55">
        <v>10</v>
      </c>
      <c r="D203" s="55" t="s">
        <v>117</v>
      </c>
      <c r="E203" s="57">
        <v>380</v>
      </c>
      <c r="F203" s="57" t="s">
        <v>483</v>
      </c>
      <c r="G203">
        <v>19</v>
      </c>
      <c r="H203" t="s">
        <v>481</v>
      </c>
      <c r="I203">
        <v>339</v>
      </c>
      <c r="J203" t="s">
        <v>483</v>
      </c>
      <c r="L203" s="1" t="s">
        <v>246</v>
      </c>
      <c r="M203" s="1" t="s">
        <v>455</v>
      </c>
      <c r="N203">
        <v>8</v>
      </c>
      <c r="O203" s="1" t="s">
        <v>459</v>
      </c>
      <c r="P203">
        <v>7</v>
      </c>
      <c r="Q203" s="1" t="s">
        <v>463</v>
      </c>
      <c r="R203" s="2" t="s">
        <v>328</v>
      </c>
      <c r="S203" s="2" t="s">
        <v>466</v>
      </c>
      <c r="T203" s="1" t="s">
        <v>468</v>
      </c>
      <c r="W203" t="s">
        <v>27</v>
      </c>
      <c r="X203" t="s">
        <v>28</v>
      </c>
      <c r="Y203" t="s">
        <v>29</v>
      </c>
      <c r="Z203" t="s">
        <v>30</v>
      </c>
      <c r="AA203" t="s">
        <v>31</v>
      </c>
      <c r="AB203" t="s">
        <v>32</v>
      </c>
      <c r="AC203" s="3" t="s">
        <v>453</v>
      </c>
      <c r="AD203" s="3" t="s">
        <v>454</v>
      </c>
      <c r="AE203" t="s">
        <v>452</v>
      </c>
      <c r="AF203" s="3" t="s">
        <v>489</v>
      </c>
      <c r="AG203" s="3" t="s">
        <v>490</v>
      </c>
    </row>
    <row r="204" spans="1:33" x14ac:dyDescent="0.25">
      <c r="A204" t="s">
        <v>511</v>
      </c>
      <c r="B204" t="s">
        <v>698</v>
      </c>
      <c r="C204" s="55">
        <v>10</v>
      </c>
      <c r="D204" s="55" t="s">
        <v>117</v>
      </c>
      <c r="E204" s="57">
        <v>380</v>
      </c>
      <c r="F204" s="57" t="s">
        <v>483</v>
      </c>
      <c r="G204">
        <v>19</v>
      </c>
      <c r="H204" t="s">
        <v>481</v>
      </c>
      <c r="I204">
        <v>339</v>
      </c>
      <c r="J204" t="s">
        <v>483</v>
      </c>
      <c r="L204" s="1" t="s">
        <v>246</v>
      </c>
      <c r="M204" s="1" t="s">
        <v>455</v>
      </c>
      <c r="N204">
        <v>8</v>
      </c>
      <c r="O204" s="1" t="s">
        <v>459</v>
      </c>
      <c r="P204">
        <v>7</v>
      </c>
      <c r="Q204" s="1" t="s">
        <v>463</v>
      </c>
      <c r="R204" s="2" t="s">
        <v>328</v>
      </c>
      <c r="S204" s="2" t="s">
        <v>466</v>
      </c>
      <c r="T204" s="1" t="s">
        <v>469</v>
      </c>
      <c r="W204" t="s">
        <v>27</v>
      </c>
      <c r="X204" t="s">
        <v>28</v>
      </c>
      <c r="Y204" t="s">
        <v>29</v>
      </c>
      <c r="Z204" t="s">
        <v>30</v>
      </c>
      <c r="AA204" t="s">
        <v>31</v>
      </c>
      <c r="AB204" t="s">
        <v>32</v>
      </c>
      <c r="AC204" s="3" t="s">
        <v>453</v>
      </c>
      <c r="AD204" s="3" t="s">
        <v>454</v>
      </c>
      <c r="AE204" t="s">
        <v>452</v>
      </c>
      <c r="AF204" s="3" t="s">
        <v>489</v>
      </c>
      <c r="AG204" s="3" t="s">
        <v>490</v>
      </c>
    </row>
    <row r="205" spans="1:33" x14ac:dyDescent="0.25">
      <c r="A205" t="s">
        <v>511</v>
      </c>
      <c r="B205" t="s">
        <v>698</v>
      </c>
      <c r="C205" s="55">
        <v>10</v>
      </c>
      <c r="D205" s="55" t="s">
        <v>117</v>
      </c>
      <c r="E205" s="57">
        <v>378</v>
      </c>
      <c r="F205" s="57" t="s">
        <v>482</v>
      </c>
      <c r="G205">
        <v>19</v>
      </c>
      <c r="H205" t="s">
        <v>481</v>
      </c>
      <c r="I205" s="15">
        <v>333</v>
      </c>
      <c r="J205" s="65" t="s">
        <v>127</v>
      </c>
      <c r="L205" s="1" t="s">
        <v>246</v>
      </c>
      <c r="M205" s="1" t="s">
        <v>455</v>
      </c>
      <c r="N205">
        <v>8</v>
      </c>
      <c r="O205" s="1" t="s">
        <v>459</v>
      </c>
      <c r="P205" s="1">
        <v>1</v>
      </c>
      <c r="Q205" s="1" t="s">
        <v>463</v>
      </c>
      <c r="R205" s="2" t="s">
        <v>328</v>
      </c>
      <c r="S205" s="2" t="s">
        <v>466</v>
      </c>
      <c r="T205" s="2" t="s">
        <v>470</v>
      </c>
      <c r="W205" t="s">
        <v>27</v>
      </c>
      <c r="X205" t="s">
        <v>28</v>
      </c>
      <c r="Y205" t="s">
        <v>29</v>
      </c>
      <c r="Z205" t="s">
        <v>30</v>
      </c>
      <c r="AA205" t="s">
        <v>31</v>
      </c>
      <c r="AB205" t="s">
        <v>32</v>
      </c>
      <c r="AC205" s="3" t="s">
        <v>453</v>
      </c>
      <c r="AD205" s="3" t="s">
        <v>454</v>
      </c>
      <c r="AE205" t="s">
        <v>452</v>
      </c>
      <c r="AF205" s="3" t="s">
        <v>489</v>
      </c>
      <c r="AG205" s="3" t="s">
        <v>490</v>
      </c>
    </row>
    <row r="206" spans="1:33" x14ac:dyDescent="0.25">
      <c r="A206" t="s">
        <v>511</v>
      </c>
      <c r="B206" t="s">
        <v>698</v>
      </c>
      <c r="C206" s="55">
        <v>10</v>
      </c>
      <c r="D206" s="55" t="s">
        <v>117</v>
      </c>
      <c r="E206" s="57">
        <v>378</v>
      </c>
      <c r="F206" s="57" t="s">
        <v>482</v>
      </c>
      <c r="G206">
        <v>19</v>
      </c>
      <c r="H206" t="s">
        <v>481</v>
      </c>
      <c r="I206" s="15">
        <v>333</v>
      </c>
      <c r="J206" s="65" t="s">
        <v>127</v>
      </c>
      <c r="L206" s="1" t="s">
        <v>246</v>
      </c>
      <c r="M206" s="1" t="s">
        <v>455</v>
      </c>
      <c r="N206">
        <v>8</v>
      </c>
      <c r="O206" s="1" t="s">
        <v>459</v>
      </c>
      <c r="P206" s="1">
        <v>2</v>
      </c>
      <c r="Q206" s="1" t="s">
        <v>463</v>
      </c>
      <c r="R206" s="2" t="s">
        <v>328</v>
      </c>
      <c r="S206" s="2" t="s">
        <v>466</v>
      </c>
      <c r="T206" s="2" t="s">
        <v>470</v>
      </c>
      <c r="W206" t="s">
        <v>27</v>
      </c>
      <c r="X206" t="s">
        <v>28</v>
      </c>
      <c r="Y206" t="s">
        <v>29</v>
      </c>
      <c r="Z206" t="s">
        <v>30</v>
      </c>
      <c r="AA206" t="s">
        <v>31</v>
      </c>
      <c r="AB206" t="s">
        <v>32</v>
      </c>
      <c r="AC206" s="3" t="s">
        <v>453</v>
      </c>
      <c r="AD206" s="3" t="s">
        <v>454</v>
      </c>
      <c r="AE206" t="s">
        <v>452</v>
      </c>
      <c r="AF206" s="3" t="s">
        <v>489</v>
      </c>
      <c r="AG206" s="3" t="s">
        <v>490</v>
      </c>
    </row>
    <row r="207" spans="1:33" x14ac:dyDescent="0.25">
      <c r="A207" t="s">
        <v>511</v>
      </c>
      <c r="B207" t="s">
        <v>698</v>
      </c>
      <c r="C207" s="55">
        <v>10</v>
      </c>
      <c r="D207" s="55" t="s">
        <v>117</v>
      </c>
      <c r="E207" s="57">
        <v>378</v>
      </c>
      <c r="F207" s="57" t="s">
        <v>482</v>
      </c>
      <c r="G207">
        <v>19</v>
      </c>
      <c r="H207" t="s">
        <v>481</v>
      </c>
      <c r="I207" s="15">
        <v>333</v>
      </c>
      <c r="J207" s="65" t="s">
        <v>127</v>
      </c>
      <c r="L207" s="1" t="s">
        <v>246</v>
      </c>
      <c r="M207" s="1" t="s">
        <v>455</v>
      </c>
      <c r="N207">
        <v>8</v>
      </c>
      <c r="O207" s="1" t="s">
        <v>459</v>
      </c>
      <c r="P207" s="1">
        <v>4</v>
      </c>
      <c r="Q207" s="1" t="s">
        <v>463</v>
      </c>
      <c r="R207" s="2" t="s">
        <v>328</v>
      </c>
      <c r="S207" s="2" t="s">
        <v>466</v>
      </c>
      <c r="T207" s="2" t="s">
        <v>470</v>
      </c>
      <c r="W207" t="s">
        <v>27</v>
      </c>
      <c r="X207" t="s">
        <v>28</v>
      </c>
      <c r="Y207" t="s">
        <v>29</v>
      </c>
      <c r="Z207" t="s">
        <v>30</v>
      </c>
      <c r="AA207" t="s">
        <v>31</v>
      </c>
      <c r="AB207" t="s">
        <v>32</v>
      </c>
      <c r="AC207" s="3" t="s">
        <v>453</v>
      </c>
      <c r="AD207" s="3" t="s">
        <v>454</v>
      </c>
      <c r="AE207" t="s">
        <v>452</v>
      </c>
      <c r="AF207" s="3" t="s">
        <v>489</v>
      </c>
      <c r="AG207" s="3" t="s">
        <v>490</v>
      </c>
    </row>
    <row r="208" spans="1:33" x14ac:dyDescent="0.25">
      <c r="A208" t="s">
        <v>511</v>
      </c>
      <c r="B208" t="s">
        <v>698</v>
      </c>
      <c r="C208" s="55">
        <v>10</v>
      </c>
      <c r="D208" s="55" t="s">
        <v>117</v>
      </c>
      <c r="E208" s="57">
        <v>378</v>
      </c>
      <c r="F208" s="57" t="s">
        <v>482</v>
      </c>
      <c r="G208">
        <v>19</v>
      </c>
      <c r="H208" t="s">
        <v>481</v>
      </c>
      <c r="I208" s="15">
        <v>333</v>
      </c>
      <c r="J208" s="65" t="s">
        <v>127</v>
      </c>
      <c r="L208" s="1" t="s">
        <v>246</v>
      </c>
      <c r="M208" s="1" t="s">
        <v>455</v>
      </c>
      <c r="N208">
        <v>8</v>
      </c>
      <c r="O208" s="1" t="s">
        <v>459</v>
      </c>
      <c r="P208" s="1">
        <v>3</v>
      </c>
      <c r="Q208" s="1" t="s">
        <v>463</v>
      </c>
      <c r="R208" s="2" t="s">
        <v>328</v>
      </c>
      <c r="S208" s="2" t="s">
        <v>466</v>
      </c>
      <c r="T208" s="2" t="s">
        <v>470</v>
      </c>
      <c r="W208" t="s">
        <v>27</v>
      </c>
      <c r="X208" t="s">
        <v>28</v>
      </c>
      <c r="Y208" t="s">
        <v>29</v>
      </c>
      <c r="Z208" t="s">
        <v>30</v>
      </c>
      <c r="AA208" t="s">
        <v>31</v>
      </c>
      <c r="AB208" t="s">
        <v>32</v>
      </c>
      <c r="AC208" s="3" t="s">
        <v>453</v>
      </c>
      <c r="AD208" s="3" t="s">
        <v>454</v>
      </c>
      <c r="AE208" t="s">
        <v>452</v>
      </c>
      <c r="AF208" s="3" t="s">
        <v>489</v>
      </c>
      <c r="AG208" s="3" t="s">
        <v>490</v>
      </c>
    </row>
    <row r="209" spans="1:33" x14ac:dyDescent="0.25">
      <c r="A209" t="s">
        <v>511</v>
      </c>
      <c r="B209" t="s">
        <v>698</v>
      </c>
      <c r="C209" s="55">
        <v>10</v>
      </c>
      <c r="D209" s="55" t="s">
        <v>117</v>
      </c>
      <c r="E209" s="57">
        <v>378</v>
      </c>
      <c r="F209" s="57" t="s">
        <v>482</v>
      </c>
      <c r="G209">
        <v>19</v>
      </c>
      <c r="H209" t="s">
        <v>481</v>
      </c>
      <c r="I209" s="15">
        <v>333</v>
      </c>
      <c r="J209" s="65" t="s">
        <v>127</v>
      </c>
      <c r="L209" s="1" t="s">
        <v>246</v>
      </c>
      <c r="M209" s="1" t="s">
        <v>455</v>
      </c>
      <c r="N209">
        <v>8</v>
      </c>
      <c r="O209" s="1" t="s">
        <v>459</v>
      </c>
      <c r="P209" s="1">
        <v>5</v>
      </c>
      <c r="Q209" s="1" t="s">
        <v>463</v>
      </c>
      <c r="R209" s="2" t="s">
        <v>328</v>
      </c>
      <c r="S209" s="2" t="s">
        <v>466</v>
      </c>
      <c r="T209" s="2" t="s">
        <v>470</v>
      </c>
      <c r="W209" t="s">
        <v>27</v>
      </c>
      <c r="X209" t="s">
        <v>28</v>
      </c>
      <c r="Y209" t="s">
        <v>29</v>
      </c>
      <c r="Z209" t="s">
        <v>30</v>
      </c>
      <c r="AA209" t="s">
        <v>31</v>
      </c>
      <c r="AB209" t="s">
        <v>32</v>
      </c>
      <c r="AC209" s="3" t="s">
        <v>453</v>
      </c>
      <c r="AD209" s="3" t="s">
        <v>454</v>
      </c>
      <c r="AE209" t="s">
        <v>452</v>
      </c>
      <c r="AF209" s="3" t="s">
        <v>489</v>
      </c>
      <c r="AG209" s="3" t="s">
        <v>490</v>
      </c>
    </row>
    <row r="210" spans="1:33" x14ac:dyDescent="0.25">
      <c r="A210" t="s">
        <v>511</v>
      </c>
      <c r="B210" t="s">
        <v>698</v>
      </c>
      <c r="C210" s="55">
        <v>10</v>
      </c>
      <c r="D210" s="55" t="s">
        <v>117</v>
      </c>
      <c r="E210" s="57">
        <v>378</v>
      </c>
      <c r="F210" s="57" t="s">
        <v>482</v>
      </c>
      <c r="G210">
        <v>19</v>
      </c>
      <c r="H210" t="s">
        <v>481</v>
      </c>
      <c r="I210" s="15">
        <v>333</v>
      </c>
      <c r="J210" s="65" t="s">
        <v>127</v>
      </c>
      <c r="L210" s="1" t="s">
        <v>246</v>
      </c>
      <c r="M210" s="1" t="s">
        <v>455</v>
      </c>
      <c r="N210">
        <v>8</v>
      </c>
      <c r="O210" s="1" t="s">
        <v>459</v>
      </c>
      <c r="P210" s="1">
        <v>6</v>
      </c>
      <c r="Q210" s="1" t="s">
        <v>463</v>
      </c>
      <c r="R210" s="2" t="s">
        <v>328</v>
      </c>
      <c r="S210" s="2" t="s">
        <v>466</v>
      </c>
      <c r="T210" s="2" t="s">
        <v>470</v>
      </c>
      <c r="W210" t="s">
        <v>27</v>
      </c>
      <c r="X210" t="s">
        <v>28</v>
      </c>
      <c r="Y210" t="s">
        <v>29</v>
      </c>
      <c r="Z210" t="s">
        <v>30</v>
      </c>
      <c r="AA210" t="s">
        <v>31</v>
      </c>
      <c r="AB210" t="s">
        <v>32</v>
      </c>
      <c r="AC210" s="3" t="s">
        <v>453</v>
      </c>
      <c r="AD210" s="3" t="s">
        <v>454</v>
      </c>
      <c r="AE210" t="s">
        <v>452</v>
      </c>
      <c r="AF210" s="3" t="s">
        <v>489</v>
      </c>
      <c r="AG210" s="3" t="s">
        <v>490</v>
      </c>
    </row>
    <row r="211" spans="1:33" x14ac:dyDescent="0.25">
      <c r="A211" t="s">
        <v>511</v>
      </c>
      <c r="B211" t="s">
        <v>698</v>
      </c>
      <c r="C211" s="55">
        <v>10</v>
      </c>
      <c r="D211" s="55" t="s">
        <v>117</v>
      </c>
      <c r="E211" s="57">
        <v>378</v>
      </c>
      <c r="F211" s="57" t="s">
        <v>482</v>
      </c>
      <c r="G211">
        <v>19</v>
      </c>
      <c r="H211" t="s">
        <v>481</v>
      </c>
      <c r="I211" s="15">
        <v>333</v>
      </c>
      <c r="J211" s="65" t="s">
        <v>127</v>
      </c>
      <c r="L211" s="1" t="s">
        <v>246</v>
      </c>
      <c r="M211" s="1" t="s">
        <v>455</v>
      </c>
      <c r="N211">
        <v>8</v>
      </c>
      <c r="O211" s="1" t="s">
        <v>459</v>
      </c>
      <c r="P211" s="1">
        <v>1</v>
      </c>
      <c r="Q211" s="1" t="s">
        <v>463</v>
      </c>
      <c r="R211" s="2" t="s">
        <v>328</v>
      </c>
      <c r="S211" s="2" t="s">
        <v>466</v>
      </c>
      <c r="T211" s="2" t="s">
        <v>471</v>
      </c>
      <c r="W211" t="s">
        <v>27</v>
      </c>
      <c r="X211" t="s">
        <v>28</v>
      </c>
      <c r="Y211" t="s">
        <v>29</v>
      </c>
      <c r="Z211" t="s">
        <v>30</v>
      </c>
      <c r="AA211" t="s">
        <v>31</v>
      </c>
      <c r="AB211" t="s">
        <v>32</v>
      </c>
      <c r="AC211" s="3" t="s">
        <v>453</v>
      </c>
      <c r="AD211" s="3" t="s">
        <v>454</v>
      </c>
      <c r="AE211" t="s">
        <v>452</v>
      </c>
      <c r="AF211" s="3" t="s">
        <v>489</v>
      </c>
      <c r="AG211" s="3" t="s">
        <v>490</v>
      </c>
    </row>
    <row r="212" spans="1:33" x14ac:dyDescent="0.25">
      <c r="A212" t="s">
        <v>511</v>
      </c>
      <c r="B212" t="s">
        <v>698</v>
      </c>
      <c r="C212" s="55">
        <v>10</v>
      </c>
      <c r="D212" s="55" t="s">
        <v>117</v>
      </c>
      <c r="E212" s="57">
        <v>378</v>
      </c>
      <c r="F212" s="57" t="s">
        <v>482</v>
      </c>
      <c r="G212">
        <v>19</v>
      </c>
      <c r="H212" t="s">
        <v>481</v>
      </c>
      <c r="I212" s="15">
        <v>333</v>
      </c>
      <c r="J212" s="65" t="s">
        <v>127</v>
      </c>
      <c r="L212" s="1" t="s">
        <v>246</v>
      </c>
      <c r="M212" s="1" t="s">
        <v>455</v>
      </c>
      <c r="N212">
        <v>8</v>
      </c>
      <c r="O212" s="1" t="s">
        <v>459</v>
      </c>
      <c r="P212" s="1">
        <v>2</v>
      </c>
      <c r="Q212" s="1" t="s">
        <v>463</v>
      </c>
      <c r="R212" s="2" t="s">
        <v>328</v>
      </c>
      <c r="S212" s="2" t="s">
        <v>466</v>
      </c>
      <c r="T212" s="2" t="s">
        <v>471</v>
      </c>
      <c r="W212" t="s">
        <v>27</v>
      </c>
      <c r="X212" t="s">
        <v>28</v>
      </c>
      <c r="Y212" t="s">
        <v>29</v>
      </c>
      <c r="Z212" t="s">
        <v>30</v>
      </c>
      <c r="AA212" t="s">
        <v>31</v>
      </c>
      <c r="AB212" t="s">
        <v>32</v>
      </c>
      <c r="AC212" s="3" t="s">
        <v>453</v>
      </c>
      <c r="AD212" s="3" t="s">
        <v>454</v>
      </c>
      <c r="AE212" t="s">
        <v>452</v>
      </c>
      <c r="AF212" s="3" t="s">
        <v>489</v>
      </c>
      <c r="AG212" s="3" t="s">
        <v>490</v>
      </c>
    </row>
    <row r="213" spans="1:33" x14ac:dyDescent="0.25">
      <c r="A213" t="s">
        <v>511</v>
      </c>
      <c r="B213" t="s">
        <v>698</v>
      </c>
      <c r="C213" s="55">
        <v>10</v>
      </c>
      <c r="D213" s="55" t="s">
        <v>117</v>
      </c>
      <c r="E213" s="57">
        <v>378</v>
      </c>
      <c r="F213" s="57" t="s">
        <v>482</v>
      </c>
      <c r="G213">
        <v>19</v>
      </c>
      <c r="H213" t="s">
        <v>481</v>
      </c>
      <c r="I213" s="15">
        <v>333</v>
      </c>
      <c r="J213" s="65" t="s">
        <v>127</v>
      </c>
      <c r="L213" s="1" t="s">
        <v>246</v>
      </c>
      <c r="M213" s="1" t="s">
        <v>455</v>
      </c>
      <c r="N213">
        <v>8</v>
      </c>
      <c r="O213" s="1" t="s">
        <v>459</v>
      </c>
      <c r="P213" s="1">
        <v>4</v>
      </c>
      <c r="Q213" s="1" t="s">
        <v>463</v>
      </c>
      <c r="R213" s="2" t="s">
        <v>328</v>
      </c>
      <c r="S213" s="2" t="s">
        <v>466</v>
      </c>
      <c r="T213" s="2" t="s">
        <v>471</v>
      </c>
      <c r="W213" t="s">
        <v>27</v>
      </c>
      <c r="X213" t="s">
        <v>28</v>
      </c>
      <c r="Y213" t="s">
        <v>29</v>
      </c>
      <c r="Z213" t="s">
        <v>30</v>
      </c>
      <c r="AA213" t="s">
        <v>31</v>
      </c>
      <c r="AB213" t="s">
        <v>32</v>
      </c>
      <c r="AC213" s="3" t="s">
        <v>453</v>
      </c>
      <c r="AD213" s="3" t="s">
        <v>454</v>
      </c>
      <c r="AE213" t="s">
        <v>452</v>
      </c>
      <c r="AF213" s="3" t="s">
        <v>489</v>
      </c>
      <c r="AG213" s="3" t="s">
        <v>490</v>
      </c>
    </row>
    <row r="214" spans="1:33" x14ac:dyDescent="0.25">
      <c r="A214" t="s">
        <v>511</v>
      </c>
      <c r="B214" t="s">
        <v>698</v>
      </c>
      <c r="C214" s="55">
        <v>10</v>
      </c>
      <c r="D214" s="55" t="s">
        <v>117</v>
      </c>
      <c r="E214" s="57">
        <v>378</v>
      </c>
      <c r="F214" s="57" t="s">
        <v>482</v>
      </c>
      <c r="G214">
        <v>19</v>
      </c>
      <c r="H214" t="s">
        <v>481</v>
      </c>
      <c r="I214" s="15">
        <v>333</v>
      </c>
      <c r="J214" s="65" t="s">
        <v>127</v>
      </c>
      <c r="L214" s="1" t="s">
        <v>246</v>
      </c>
      <c r="M214" s="1" t="s">
        <v>455</v>
      </c>
      <c r="N214">
        <v>8</v>
      </c>
      <c r="O214" s="1" t="s">
        <v>459</v>
      </c>
      <c r="P214" s="1">
        <v>3</v>
      </c>
      <c r="Q214" s="1" t="s">
        <v>463</v>
      </c>
      <c r="R214" s="2" t="s">
        <v>328</v>
      </c>
      <c r="S214" s="2" t="s">
        <v>466</v>
      </c>
      <c r="T214" s="2" t="s">
        <v>471</v>
      </c>
      <c r="W214" t="s">
        <v>27</v>
      </c>
      <c r="X214" t="s">
        <v>28</v>
      </c>
      <c r="Y214" t="s">
        <v>29</v>
      </c>
      <c r="Z214" t="s">
        <v>30</v>
      </c>
      <c r="AA214" t="s">
        <v>31</v>
      </c>
      <c r="AB214" t="s">
        <v>32</v>
      </c>
      <c r="AC214" s="3" t="s">
        <v>453</v>
      </c>
      <c r="AD214" s="3" t="s">
        <v>454</v>
      </c>
      <c r="AE214" t="s">
        <v>452</v>
      </c>
      <c r="AF214" s="3" t="s">
        <v>489</v>
      </c>
      <c r="AG214" s="3" t="s">
        <v>490</v>
      </c>
    </row>
    <row r="215" spans="1:33" x14ac:dyDescent="0.25">
      <c r="A215" t="s">
        <v>511</v>
      </c>
      <c r="B215" t="s">
        <v>698</v>
      </c>
      <c r="C215" s="55">
        <v>10</v>
      </c>
      <c r="D215" s="55" t="s">
        <v>117</v>
      </c>
      <c r="E215" s="57">
        <v>378</v>
      </c>
      <c r="F215" s="57" t="s">
        <v>482</v>
      </c>
      <c r="G215">
        <v>19</v>
      </c>
      <c r="H215" t="s">
        <v>481</v>
      </c>
      <c r="I215" s="15">
        <v>333</v>
      </c>
      <c r="J215" s="65" t="s">
        <v>127</v>
      </c>
      <c r="L215" s="1" t="s">
        <v>246</v>
      </c>
      <c r="M215" s="1" t="s">
        <v>455</v>
      </c>
      <c r="N215">
        <v>8</v>
      </c>
      <c r="O215" s="1" t="s">
        <v>459</v>
      </c>
      <c r="P215" s="1">
        <v>5</v>
      </c>
      <c r="Q215" s="1" t="s">
        <v>463</v>
      </c>
      <c r="R215" s="2" t="s">
        <v>328</v>
      </c>
      <c r="S215" s="2" t="s">
        <v>466</v>
      </c>
      <c r="T215" s="2" t="s">
        <v>471</v>
      </c>
      <c r="W215" t="s">
        <v>27</v>
      </c>
      <c r="X215" t="s">
        <v>28</v>
      </c>
      <c r="Y215" t="s">
        <v>29</v>
      </c>
      <c r="Z215" t="s">
        <v>30</v>
      </c>
      <c r="AA215" t="s">
        <v>31</v>
      </c>
      <c r="AB215" t="s">
        <v>32</v>
      </c>
      <c r="AC215" s="3" t="s">
        <v>453</v>
      </c>
      <c r="AD215" s="3" t="s">
        <v>454</v>
      </c>
      <c r="AE215" t="s">
        <v>452</v>
      </c>
      <c r="AF215" s="3" t="s">
        <v>489</v>
      </c>
      <c r="AG215" s="3" t="s">
        <v>490</v>
      </c>
    </row>
    <row r="216" spans="1:33" x14ac:dyDescent="0.25">
      <c r="A216" t="s">
        <v>511</v>
      </c>
      <c r="B216" t="s">
        <v>698</v>
      </c>
      <c r="C216" s="55">
        <v>10</v>
      </c>
      <c r="D216" s="55" t="s">
        <v>117</v>
      </c>
      <c r="E216" s="57">
        <v>378</v>
      </c>
      <c r="F216" s="57" t="s">
        <v>482</v>
      </c>
      <c r="G216">
        <v>19</v>
      </c>
      <c r="H216" t="s">
        <v>481</v>
      </c>
      <c r="I216" s="15">
        <v>333</v>
      </c>
      <c r="J216" s="65" t="s">
        <v>127</v>
      </c>
      <c r="L216" s="1" t="s">
        <v>246</v>
      </c>
      <c r="M216" s="1" t="s">
        <v>455</v>
      </c>
      <c r="N216">
        <v>8</v>
      </c>
      <c r="O216" s="1" t="s">
        <v>459</v>
      </c>
      <c r="P216" s="1">
        <v>6</v>
      </c>
      <c r="Q216" s="1" t="s">
        <v>463</v>
      </c>
      <c r="R216" s="2" t="s">
        <v>328</v>
      </c>
      <c r="S216" s="2" t="s">
        <v>466</v>
      </c>
      <c r="T216" s="2" t="s">
        <v>471</v>
      </c>
      <c r="W216" t="s">
        <v>27</v>
      </c>
      <c r="X216" t="s">
        <v>28</v>
      </c>
      <c r="Y216" t="s">
        <v>29</v>
      </c>
      <c r="Z216" t="s">
        <v>30</v>
      </c>
      <c r="AA216" t="s">
        <v>31</v>
      </c>
      <c r="AB216" t="s">
        <v>32</v>
      </c>
      <c r="AC216" s="3" t="s">
        <v>453</v>
      </c>
      <c r="AD216" s="3" t="s">
        <v>454</v>
      </c>
      <c r="AE216" t="s">
        <v>452</v>
      </c>
      <c r="AF216" s="3" t="s">
        <v>489</v>
      </c>
      <c r="AG216" s="3" t="s">
        <v>490</v>
      </c>
    </row>
    <row r="217" spans="1:33" x14ac:dyDescent="0.25">
      <c r="A217" t="s">
        <v>511</v>
      </c>
      <c r="B217" t="s">
        <v>698</v>
      </c>
      <c r="C217" s="55">
        <v>10</v>
      </c>
      <c r="D217" s="55" t="s">
        <v>117</v>
      </c>
      <c r="E217" s="57">
        <v>378</v>
      </c>
      <c r="F217" s="57" t="s">
        <v>482</v>
      </c>
      <c r="G217">
        <v>19</v>
      </c>
      <c r="H217" t="s">
        <v>481</v>
      </c>
      <c r="I217" s="15">
        <v>333</v>
      </c>
      <c r="J217" s="65" t="s">
        <v>127</v>
      </c>
      <c r="L217" s="1" t="s">
        <v>246</v>
      </c>
      <c r="M217" s="1" t="s">
        <v>455</v>
      </c>
      <c r="N217">
        <v>8</v>
      </c>
      <c r="O217" s="1" t="s">
        <v>459</v>
      </c>
      <c r="P217" s="1">
        <v>1</v>
      </c>
      <c r="Q217" s="1" t="s">
        <v>463</v>
      </c>
      <c r="R217" s="2" t="s">
        <v>328</v>
      </c>
      <c r="S217" s="2" t="s">
        <v>466</v>
      </c>
      <c r="T217" s="2" t="s">
        <v>472</v>
      </c>
      <c r="W217" t="s">
        <v>27</v>
      </c>
      <c r="X217" t="s">
        <v>28</v>
      </c>
      <c r="Y217" t="s">
        <v>29</v>
      </c>
      <c r="Z217" t="s">
        <v>30</v>
      </c>
      <c r="AA217" t="s">
        <v>31</v>
      </c>
      <c r="AB217" t="s">
        <v>32</v>
      </c>
      <c r="AC217" s="3" t="s">
        <v>453</v>
      </c>
      <c r="AD217" s="3" t="s">
        <v>454</v>
      </c>
      <c r="AE217" t="s">
        <v>452</v>
      </c>
      <c r="AF217" s="3" t="s">
        <v>489</v>
      </c>
      <c r="AG217" s="3" t="s">
        <v>490</v>
      </c>
    </row>
    <row r="218" spans="1:33" x14ac:dyDescent="0.25">
      <c r="A218" t="s">
        <v>511</v>
      </c>
      <c r="B218" t="s">
        <v>698</v>
      </c>
      <c r="C218" s="55">
        <v>10</v>
      </c>
      <c r="D218" s="55" t="s">
        <v>117</v>
      </c>
      <c r="E218" s="57">
        <v>378</v>
      </c>
      <c r="F218" s="57" t="s">
        <v>482</v>
      </c>
      <c r="G218">
        <v>19</v>
      </c>
      <c r="H218" t="s">
        <v>481</v>
      </c>
      <c r="I218" s="15">
        <v>333</v>
      </c>
      <c r="J218" s="65" t="s">
        <v>127</v>
      </c>
      <c r="L218" s="1" t="s">
        <v>246</v>
      </c>
      <c r="M218" s="1" t="s">
        <v>455</v>
      </c>
      <c r="N218">
        <v>8</v>
      </c>
      <c r="O218" s="1" t="s">
        <v>459</v>
      </c>
      <c r="P218" s="1">
        <v>2</v>
      </c>
      <c r="Q218" s="1" t="s">
        <v>463</v>
      </c>
      <c r="R218" s="2" t="s">
        <v>328</v>
      </c>
      <c r="S218" s="2" t="s">
        <v>466</v>
      </c>
      <c r="T218" s="2" t="s">
        <v>472</v>
      </c>
      <c r="W218" t="s">
        <v>27</v>
      </c>
      <c r="X218" t="s">
        <v>28</v>
      </c>
      <c r="Y218" t="s">
        <v>29</v>
      </c>
      <c r="Z218" t="s">
        <v>30</v>
      </c>
      <c r="AA218" t="s">
        <v>31</v>
      </c>
      <c r="AB218" t="s">
        <v>32</v>
      </c>
      <c r="AC218" s="3" t="s">
        <v>453</v>
      </c>
      <c r="AD218" s="3" t="s">
        <v>454</v>
      </c>
      <c r="AE218" t="s">
        <v>452</v>
      </c>
      <c r="AF218" s="3" t="s">
        <v>489</v>
      </c>
      <c r="AG218" s="3" t="s">
        <v>490</v>
      </c>
    </row>
    <row r="219" spans="1:33" x14ac:dyDescent="0.25">
      <c r="A219" t="s">
        <v>511</v>
      </c>
      <c r="B219" t="s">
        <v>698</v>
      </c>
      <c r="C219" s="55">
        <v>10</v>
      </c>
      <c r="D219" s="55" t="s">
        <v>117</v>
      </c>
      <c r="E219" s="57">
        <v>378</v>
      </c>
      <c r="F219" s="57" t="s">
        <v>482</v>
      </c>
      <c r="G219">
        <v>19</v>
      </c>
      <c r="H219" t="s">
        <v>481</v>
      </c>
      <c r="I219" s="15">
        <v>333</v>
      </c>
      <c r="J219" s="65" t="s">
        <v>127</v>
      </c>
      <c r="L219" s="1" t="s">
        <v>246</v>
      </c>
      <c r="M219" s="1" t="s">
        <v>455</v>
      </c>
      <c r="N219">
        <v>8</v>
      </c>
      <c r="O219" s="1" t="s">
        <v>459</v>
      </c>
      <c r="P219" s="1">
        <v>4</v>
      </c>
      <c r="Q219" s="1" t="s">
        <v>463</v>
      </c>
      <c r="R219" s="2" t="s">
        <v>328</v>
      </c>
      <c r="S219" s="2" t="s">
        <v>466</v>
      </c>
      <c r="T219" s="2" t="s">
        <v>472</v>
      </c>
      <c r="W219" t="s">
        <v>27</v>
      </c>
      <c r="X219" t="s">
        <v>28</v>
      </c>
      <c r="Y219" t="s">
        <v>29</v>
      </c>
      <c r="Z219" t="s">
        <v>30</v>
      </c>
      <c r="AA219" t="s">
        <v>31</v>
      </c>
      <c r="AB219" t="s">
        <v>32</v>
      </c>
      <c r="AC219" s="3" t="s">
        <v>453</v>
      </c>
      <c r="AD219" s="3" t="s">
        <v>454</v>
      </c>
      <c r="AE219" t="s">
        <v>452</v>
      </c>
      <c r="AF219" s="3" t="s">
        <v>489</v>
      </c>
      <c r="AG219" s="3" t="s">
        <v>490</v>
      </c>
    </row>
    <row r="220" spans="1:33" x14ac:dyDescent="0.25">
      <c r="A220" t="s">
        <v>511</v>
      </c>
      <c r="B220" t="s">
        <v>698</v>
      </c>
      <c r="C220" s="55">
        <v>10</v>
      </c>
      <c r="D220" s="55" t="s">
        <v>117</v>
      </c>
      <c r="E220" s="57">
        <v>378</v>
      </c>
      <c r="F220" s="57" t="s">
        <v>482</v>
      </c>
      <c r="G220">
        <v>19</v>
      </c>
      <c r="H220" t="s">
        <v>481</v>
      </c>
      <c r="I220" s="15">
        <v>333</v>
      </c>
      <c r="J220" s="65" t="s">
        <v>127</v>
      </c>
      <c r="L220" s="1" t="s">
        <v>246</v>
      </c>
      <c r="M220" s="1" t="s">
        <v>455</v>
      </c>
      <c r="N220">
        <v>8</v>
      </c>
      <c r="O220" s="1" t="s">
        <v>459</v>
      </c>
      <c r="P220" s="1">
        <v>3</v>
      </c>
      <c r="Q220" s="1" t="s">
        <v>463</v>
      </c>
      <c r="R220" s="2" t="s">
        <v>328</v>
      </c>
      <c r="S220" s="2" t="s">
        <v>466</v>
      </c>
      <c r="T220" s="2" t="s">
        <v>472</v>
      </c>
      <c r="W220" t="s">
        <v>27</v>
      </c>
      <c r="X220" t="s">
        <v>28</v>
      </c>
      <c r="Y220" t="s">
        <v>29</v>
      </c>
      <c r="Z220" t="s">
        <v>30</v>
      </c>
      <c r="AA220" t="s">
        <v>31</v>
      </c>
      <c r="AB220" t="s">
        <v>32</v>
      </c>
      <c r="AC220" s="3" t="s">
        <v>453</v>
      </c>
      <c r="AD220" s="3" t="s">
        <v>454</v>
      </c>
      <c r="AE220" t="s">
        <v>452</v>
      </c>
      <c r="AF220" s="3" t="s">
        <v>489</v>
      </c>
      <c r="AG220" s="3" t="s">
        <v>490</v>
      </c>
    </row>
    <row r="221" spans="1:33" x14ac:dyDescent="0.25">
      <c r="A221" t="s">
        <v>511</v>
      </c>
      <c r="B221" t="s">
        <v>698</v>
      </c>
      <c r="C221" s="55">
        <v>10</v>
      </c>
      <c r="D221" s="55" t="s">
        <v>117</v>
      </c>
      <c r="E221" s="57">
        <v>378</v>
      </c>
      <c r="F221" s="57" t="s">
        <v>482</v>
      </c>
      <c r="G221">
        <v>19</v>
      </c>
      <c r="H221" t="s">
        <v>481</v>
      </c>
      <c r="I221" s="15">
        <v>333</v>
      </c>
      <c r="J221" s="65" t="s">
        <v>127</v>
      </c>
      <c r="L221" s="1" t="s">
        <v>246</v>
      </c>
      <c r="M221" s="1" t="s">
        <v>455</v>
      </c>
      <c r="N221">
        <v>8</v>
      </c>
      <c r="O221" s="1" t="s">
        <v>459</v>
      </c>
      <c r="P221" s="1">
        <v>5</v>
      </c>
      <c r="Q221" s="1" t="s">
        <v>463</v>
      </c>
      <c r="R221" s="2" t="s">
        <v>328</v>
      </c>
      <c r="S221" s="2" t="s">
        <v>466</v>
      </c>
      <c r="T221" s="2" t="s">
        <v>472</v>
      </c>
      <c r="W221" t="s">
        <v>27</v>
      </c>
      <c r="X221" t="s">
        <v>28</v>
      </c>
      <c r="Y221" t="s">
        <v>29</v>
      </c>
      <c r="Z221" t="s">
        <v>30</v>
      </c>
      <c r="AA221" t="s">
        <v>31</v>
      </c>
      <c r="AB221" t="s">
        <v>32</v>
      </c>
      <c r="AC221" s="3" t="s">
        <v>453</v>
      </c>
      <c r="AD221" s="3" t="s">
        <v>454</v>
      </c>
      <c r="AE221" t="s">
        <v>452</v>
      </c>
      <c r="AF221" s="3" t="s">
        <v>489</v>
      </c>
      <c r="AG221" s="3" t="s">
        <v>490</v>
      </c>
    </row>
    <row r="222" spans="1:33" x14ac:dyDescent="0.25">
      <c r="A222" t="s">
        <v>511</v>
      </c>
      <c r="B222" t="s">
        <v>698</v>
      </c>
      <c r="C222" s="55">
        <v>10</v>
      </c>
      <c r="D222" s="55" t="s">
        <v>117</v>
      </c>
      <c r="E222" s="57">
        <v>378</v>
      </c>
      <c r="F222" s="57" t="s">
        <v>482</v>
      </c>
      <c r="G222">
        <v>19</v>
      </c>
      <c r="H222" t="s">
        <v>481</v>
      </c>
      <c r="I222" s="15">
        <v>333</v>
      </c>
      <c r="J222" s="65" t="s">
        <v>127</v>
      </c>
      <c r="L222" s="1" t="s">
        <v>246</v>
      </c>
      <c r="M222" s="1" t="s">
        <v>455</v>
      </c>
      <c r="N222">
        <v>8</v>
      </c>
      <c r="O222" s="1" t="s">
        <v>459</v>
      </c>
      <c r="P222" s="1">
        <v>6</v>
      </c>
      <c r="Q222" s="1" t="s">
        <v>463</v>
      </c>
      <c r="R222" s="2" t="s">
        <v>328</v>
      </c>
      <c r="S222" s="2" t="s">
        <v>466</v>
      </c>
      <c r="T222" s="2" t="s">
        <v>472</v>
      </c>
      <c r="W222" t="s">
        <v>27</v>
      </c>
      <c r="X222" t="s">
        <v>28</v>
      </c>
      <c r="Y222" t="s">
        <v>29</v>
      </c>
      <c r="Z222" t="s">
        <v>30</v>
      </c>
      <c r="AA222" t="s">
        <v>31</v>
      </c>
      <c r="AB222" t="s">
        <v>32</v>
      </c>
      <c r="AC222" s="3" t="s">
        <v>453</v>
      </c>
      <c r="AD222" s="3" t="s">
        <v>454</v>
      </c>
      <c r="AE222" t="s">
        <v>452</v>
      </c>
      <c r="AF222" s="3" t="s">
        <v>489</v>
      </c>
      <c r="AG222" s="3" t="s">
        <v>490</v>
      </c>
    </row>
    <row r="223" spans="1:33" x14ac:dyDescent="0.25">
      <c r="A223" t="s">
        <v>511</v>
      </c>
      <c r="B223" t="s">
        <v>698</v>
      </c>
      <c r="C223" s="55">
        <v>10</v>
      </c>
      <c r="D223" s="55" t="s">
        <v>117</v>
      </c>
      <c r="E223" s="57">
        <v>382</v>
      </c>
      <c r="F223" s="57" t="s">
        <v>485</v>
      </c>
      <c r="G223">
        <v>19</v>
      </c>
      <c r="H223" t="s">
        <v>481</v>
      </c>
      <c r="I223">
        <v>340</v>
      </c>
      <c r="J223" t="s">
        <v>485</v>
      </c>
      <c r="L223" s="1" t="s">
        <v>246</v>
      </c>
      <c r="M223" s="1" t="s">
        <v>455</v>
      </c>
      <c r="N223">
        <v>8</v>
      </c>
      <c r="O223" s="1" t="s">
        <v>459</v>
      </c>
      <c r="P223" s="1">
        <v>7</v>
      </c>
      <c r="Q223" s="1" t="s">
        <v>463</v>
      </c>
      <c r="R223" s="2" t="s">
        <v>328</v>
      </c>
      <c r="S223" s="1" t="s">
        <v>466</v>
      </c>
      <c r="T223" s="2" t="s">
        <v>470</v>
      </c>
      <c r="W223" t="s">
        <v>27</v>
      </c>
      <c r="X223" t="s">
        <v>28</v>
      </c>
      <c r="Y223" t="s">
        <v>29</v>
      </c>
      <c r="Z223" t="s">
        <v>30</v>
      </c>
      <c r="AA223" t="s">
        <v>31</v>
      </c>
      <c r="AB223" t="s">
        <v>32</v>
      </c>
      <c r="AC223" s="3" t="s">
        <v>453</v>
      </c>
      <c r="AD223" s="3" t="s">
        <v>454</v>
      </c>
      <c r="AE223" t="s">
        <v>452</v>
      </c>
      <c r="AF223" s="3" t="s">
        <v>489</v>
      </c>
      <c r="AG223" s="3" t="s">
        <v>490</v>
      </c>
    </row>
    <row r="224" spans="1:33" x14ac:dyDescent="0.25">
      <c r="A224" t="s">
        <v>511</v>
      </c>
      <c r="B224" t="s">
        <v>698</v>
      </c>
      <c r="C224" s="55">
        <v>10</v>
      </c>
      <c r="D224" s="55" t="s">
        <v>117</v>
      </c>
      <c r="E224" s="57">
        <v>382</v>
      </c>
      <c r="F224" s="57" t="s">
        <v>485</v>
      </c>
      <c r="G224">
        <v>19</v>
      </c>
      <c r="H224" t="s">
        <v>481</v>
      </c>
      <c r="I224">
        <v>340</v>
      </c>
      <c r="J224" t="s">
        <v>485</v>
      </c>
      <c r="L224" s="1" t="s">
        <v>246</v>
      </c>
      <c r="M224" s="1" t="s">
        <v>455</v>
      </c>
      <c r="N224">
        <v>8</v>
      </c>
      <c r="O224" s="1" t="s">
        <v>459</v>
      </c>
      <c r="P224" s="1">
        <v>7</v>
      </c>
      <c r="Q224" s="1" t="s">
        <v>463</v>
      </c>
      <c r="R224" s="2" t="s">
        <v>328</v>
      </c>
      <c r="S224" s="1" t="s">
        <v>466</v>
      </c>
      <c r="T224" s="2" t="s">
        <v>471</v>
      </c>
      <c r="W224" t="s">
        <v>27</v>
      </c>
      <c r="X224" t="s">
        <v>28</v>
      </c>
      <c r="Y224" t="s">
        <v>29</v>
      </c>
      <c r="Z224" t="s">
        <v>30</v>
      </c>
      <c r="AA224" t="s">
        <v>31</v>
      </c>
      <c r="AB224" t="s">
        <v>32</v>
      </c>
      <c r="AC224" s="3" t="s">
        <v>453</v>
      </c>
      <c r="AD224" s="3" t="s">
        <v>454</v>
      </c>
      <c r="AE224" t="s">
        <v>452</v>
      </c>
      <c r="AF224" s="3" t="s">
        <v>489</v>
      </c>
      <c r="AG224" s="3" t="s">
        <v>490</v>
      </c>
    </row>
    <row r="225" spans="1:33" x14ac:dyDescent="0.25">
      <c r="A225" t="s">
        <v>511</v>
      </c>
      <c r="B225" t="s">
        <v>698</v>
      </c>
      <c r="C225" s="55">
        <v>10</v>
      </c>
      <c r="D225" s="55" t="s">
        <v>117</v>
      </c>
      <c r="E225" s="57">
        <v>382</v>
      </c>
      <c r="F225" s="57" t="s">
        <v>485</v>
      </c>
      <c r="G225">
        <v>19</v>
      </c>
      <c r="H225" t="s">
        <v>481</v>
      </c>
      <c r="I225">
        <v>340</v>
      </c>
      <c r="J225" t="s">
        <v>485</v>
      </c>
      <c r="L225" s="1" t="s">
        <v>246</v>
      </c>
      <c r="M225" s="1" t="s">
        <v>455</v>
      </c>
      <c r="N225">
        <v>8</v>
      </c>
      <c r="O225" s="1" t="s">
        <v>459</v>
      </c>
      <c r="P225" s="1">
        <v>7</v>
      </c>
      <c r="Q225" s="1" t="s">
        <v>463</v>
      </c>
      <c r="R225" s="2" t="s">
        <v>328</v>
      </c>
      <c r="S225" s="1" t="s">
        <v>466</v>
      </c>
      <c r="T225" s="2" t="s">
        <v>472</v>
      </c>
      <c r="W225" t="s">
        <v>27</v>
      </c>
      <c r="X225" t="s">
        <v>28</v>
      </c>
      <c r="Y225" t="s">
        <v>29</v>
      </c>
      <c r="Z225" t="s">
        <v>30</v>
      </c>
      <c r="AA225" t="s">
        <v>31</v>
      </c>
      <c r="AB225" t="s">
        <v>32</v>
      </c>
      <c r="AC225" s="3" t="s">
        <v>453</v>
      </c>
      <c r="AD225" s="3" t="s">
        <v>454</v>
      </c>
      <c r="AE225" t="s">
        <v>452</v>
      </c>
      <c r="AF225" s="3" t="s">
        <v>489</v>
      </c>
      <c r="AG225" s="3" t="s">
        <v>490</v>
      </c>
    </row>
    <row r="226" spans="1:33" x14ac:dyDescent="0.25">
      <c r="A226" t="s">
        <v>511</v>
      </c>
      <c r="B226" t="s">
        <v>698</v>
      </c>
      <c r="C226" s="55">
        <v>11</v>
      </c>
      <c r="D226" s="55" t="s">
        <v>135</v>
      </c>
      <c r="E226" s="55">
        <v>0</v>
      </c>
      <c r="F226" s="55" t="s">
        <v>34</v>
      </c>
      <c r="G226">
        <v>11</v>
      </c>
      <c r="H226" t="s">
        <v>135</v>
      </c>
      <c r="I226">
        <v>0</v>
      </c>
      <c r="J226" t="s">
        <v>34</v>
      </c>
      <c r="W226" t="s">
        <v>27</v>
      </c>
      <c r="X226" t="s">
        <v>28</v>
      </c>
      <c r="Y226" t="s">
        <v>29</v>
      </c>
      <c r="Z226" t="s">
        <v>30</v>
      </c>
      <c r="AA226" t="s">
        <v>31</v>
      </c>
      <c r="AB226" t="s">
        <v>32</v>
      </c>
      <c r="AC226" s="3" t="s">
        <v>453</v>
      </c>
      <c r="AD226" s="3" t="s">
        <v>454</v>
      </c>
      <c r="AE226" t="s">
        <v>452</v>
      </c>
      <c r="AF226" s="3" t="s">
        <v>489</v>
      </c>
      <c r="AG226" s="3" t="s">
        <v>490</v>
      </c>
    </row>
    <row r="227" spans="1:33" x14ac:dyDescent="0.25">
      <c r="A227" t="s">
        <v>511</v>
      </c>
      <c r="B227" t="s">
        <v>698</v>
      </c>
      <c r="C227" s="55">
        <v>11</v>
      </c>
      <c r="D227" s="55" t="s">
        <v>135</v>
      </c>
      <c r="E227" s="55">
        <v>401</v>
      </c>
      <c r="F227" s="55" t="s">
        <v>136</v>
      </c>
      <c r="G227">
        <v>11</v>
      </c>
      <c r="H227" t="s">
        <v>135</v>
      </c>
      <c r="I227">
        <v>261</v>
      </c>
      <c r="J227" t="s">
        <v>137</v>
      </c>
      <c r="W227" t="s">
        <v>27</v>
      </c>
      <c r="X227" t="s">
        <v>28</v>
      </c>
      <c r="Y227" t="s">
        <v>29</v>
      </c>
      <c r="Z227" t="s">
        <v>30</v>
      </c>
      <c r="AA227" t="s">
        <v>31</v>
      </c>
      <c r="AB227" t="s">
        <v>32</v>
      </c>
      <c r="AC227" s="3" t="s">
        <v>453</v>
      </c>
      <c r="AD227" s="3" t="s">
        <v>454</v>
      </c>
      <c r="AE227" t="s">
        <v>452</v>
      </c>
      <c r="AF227" s="3" t="s">
        <v>489</v>
      </c>
      <c r="AG227" s="3" t="s">
        <v>490</v>
      </c>
    </row>
    <row r="228" spans="1:33" x14ac:dyDescent="0.25">
      <c r="A228" t="s">
        <v>511</v>
      </c>
      <c r="B228" t="s">
        <v>698</v>
      </c>
      <c r="C228" s="55">
        <v>11</v>
      </c>
      <c r="D228" s="55" t="s">
        <v>135</v>
      </c>
      <c r="E228" s="55">
        <v>402</v>
      </c>
      <c r="F228" s="55" t="s">
        <v>138</v>
      </c>
      <c r="G228">
        <v>11</v>
      </c>
      <c r="H228" t="s">
        <v>135</v>
      </c>
      <c r="I228">
        <v>269</v>
      </c>
      <c r="J228" t="s">
        <v>139</v>
      </c>
      <c r="W228" t="s">
        <v>27</v>
      </c>
      <c r="X228" t="s">
        <v>28</v>
      </c>
      <c r="Y228" t="s">
        <v>29</v>
      </c>
      <c r="Z228" t="s">
        <v>30</v>
      </c>
      <c r="AA228" t="s">
        <v>31</v>
      </c>
      <c r="AB228" t="s">
        <v>32</v>
      </c>
      <c r="AC228" s="3" t="s">
        <v>453</v>
      </c>
      <c r="AD228" s="3" t="s">
        <v>454</v>
      </c>
      <c r="AE228" t="s">
        <v>452</v>
      </c>
      <c r="AF228" s="3" t="s">
        <v>489</v>
      </c>
      <c r="AG228" s="3" t="s">
        <v>490</v>
      </c>
    </row>
    <row r="229" spans="1:33" x14ac:dyDescent="0.25">
      <c r="A229" t="s">
        <v>511</v>
      </c>
      <c r="B229" t="s">
        <v>698</v>
      </c>
      <c r="C229" s="55">
        <v>12</v>
      </c>
      <c r="D229" s="55" t="s">
        <v>140</v>
      </c>
      <c r="E229" s="55">
        <v>0</v>
      </c>
      <c r="F229" s="55" t="s">
        <v>34</v>
      </c>
      <c r="G229">
        <v>12</v>
      </c>
      <c r="H229" t="s">
        <v>140</v>
      </c>
      <c r="I229">
        <v>0</v>
      </c>
      <c r="J229" t="s">
        <v>34</v>
      </c>
      <c r="W229" t="s">
        <v>27</v>
      </c>
      <c r="X229" t="s">
        <v>28</v>
      </c>
      <c r="Y229" t="s">
        <v>29</v>
      </c>
      <c r="Z229" t="s">
        <v>30</v>
      </c>
      <c r="AA229" t="s">
        <v>31</v>
      </c>
      <c r="AB229" t="s">
        <v>32</v>
      </c>
      <c r="AC229" s="3" t="s">
        <v>453</v>
      </c>
      <c r="AD229" s="3" t="s">
        <v>454</v>
      </c>
      <c r="AE229" t="s">
        <v>452</v>
      </c>
      <c r="AF229" s="3" t="s">
        <v>489</v>
      </c>
      <c r="AG229" s="3" t="s">
        <v>490</v>
      </c>
    </row>
    <row r="230" spans="1:33" x14ac:dyDescent="0.25">
      <c r="A230" t="s">
        <v>511</v>
      </c>
      <c r="B230" t="s">
        <v>698</v>
      </c>
      <c r="C230" s="55">
        <v>12</v>
      </c>
      <c r="D230" s="55" t="s">
        <v>140</v>
      </c>
      <c r="E230" s="55">
        <v>441</v>
      </c>
      <c r="F230" s="55" t="s">
        <v>141</v>
      </c>
      <c r="G230">
        <v>12</v>
      </c>
      <c r="H230" t="s">
        <v>140</v>
      </c>
      <c r="I230">
        <v>281</v>
      </c>
      <c r="J230" t="s">
        <v>141</v>
      </c>
      <c r="W230" t="s">
        <v>27</v>
      </c>
      <c r="X230" t="s">
        <v>28</v>
      </c>
      <c r="Y230" t="s">
        <v>29</v>
      </c>
      <c r="Z230" t="s">
        <v>30</v>
      </c>
      <c r="AA230" t="s">
        <v>31</v>
      </c>
      <c r="AB230" t="s">
        <v>32</v>
      </c>
      <c r="AC230" s="3" t="s">
        <v>453</v>
      </c>
      <c r="AD230" s="3" t="s">
        <v>454</v>
      </c>
      <c r="AE230" t="s">
        <v>452</v>
      </c>
      <c r="AF230" s="3" t="s">
        <v>489</v>
      </c>
      <c r="AG230" s="3" t="s">
        <v>490</v>
      </c>
    </row>
    <row r="231" spans="1:33" x14ac:dyDescent="0.25">
      <c r="A231" t="s">
        <v>511</v>
      </c>
      <c r="B231" t="s">
        <v>698</v>
      </c>
      <c r="C231" s="55">
        <v>12</v>
      </c>
      <c r="D231" s="55" t="s">
        <v>140</v>
      </c>
      <c r="E231" s="55">
        <v>442</v>
      </c>
      <c r="F231" s="55" t="s">
        <v>142</v>
      </c>
      <c r="G231">
        <v>12</v>
      </c>
      <c r="H231" t="s">
        <v>140</v>
      </c>
      <c r="I231">
        <v>284</v>
      </c>
      <c r="J231" t="s">
        <v>142</v>
      </c>
      <c r="W231" t="s">
        <v>27</v>
      </c>
      <c r="X231" t="s">
        <v>28</v>
      </c>
      <c r="Y231" t="s">
        <v>29</v>
      </c>
      <c r="Z231" t="s">
        <v>30</v>
      </c>
      <c r="AA231" t="s">
        <v>31</v>
      </c>
      <c r="AB231" t="s">
        <v>32</v>
      </c>
      <c r="AC231" s="3" t="s">
        <v>453</v>
      </c>
      <c r="AD231" s="3" t="s">
        <v>454</v>
      </c>
      <c r="AE231" t="s">
        <v>452</v>
      </c>
      <c r="AF231" s="3" t="s">
        <v>489</v>
      </c>
      <c r="AG231" s="3" t="s">
        <v>490</v>
      </c>
    </row>
    <row r="232" spans="1:33" s="52" customFormat="1" x14ac:dyDescent="0.25">
      <c r="A232" s="52" t="s">
        <v>511</v>
      </c>
      <c r="B232" s="52" t="s">
        <v>699</v>
      </c>
      <c r="C232" s="58">
        <v>1</v>
      </c>
      <c r="D232" s="58" t="s">
        <v>100</v>
      </c>
      <c r="E232" s="58">
        <v>0</v>
      </c>
      <c r="F232" s="58" t="s">
        <v>34</v>
      </c>
      <c r="G232" s="52">
        <v>25</v>
      </c>
      <c r="H232" s="52" t="s">
        <v>702</v>
      </c>
      <c r="I232" s="52">
        <v>0</v>
      </c>
      <c r="J232" s="52" t="s">
        <v>34</v>
      </c>
      <c r="W232" s="52" t="s">
        <v>27</v>
      </c>
      <c r="X232" s="52" t="s">
        <v>28</v>
      </c>
      <c r="Y232" s="52" t="s">
        <v>29</v>
      </c>
      <c r="Z232" s="52" t="s">
        <v>30</v>
      </c>
      <c r="AA232" s="52" t="s">
        <v>31</v>
      </c>
      <c r="AB232" s="52" t="s">
        <v>32</v>
      </c>
      <c r="AC232" s="53" t="s">
        <v>453</v>
      </c>
      <c r="AD232" s="53" t="s">
        <v>454</v>
      </c>
      <c r="AE232" s="52" t="s">
        <v>452</v>
      </c>
      <c r="AF232" s="53" t="s">
        <v>489</v>
      </c>
      <c r="AG232" s="53" t="s">
        <v>490</v>
      </c>
    </row>
    <row r="233" spans="1:33" s="52" customFormat="1" x14ac:dyDescent="0.25">
      <c r="A233" s="52" t="s">
        <v>511</v>
      </c>
      <c r="B233" s="52" t="s">
        <v>699</v>
      </c>
      <c r="C233" s="58">
        <v>1</v>
      </c>
      <c r="D233" s="58" t="s">
        <v>100</v>
      </c>
      <c r="E233" s="58">
        <v>1</v>
      </c>
      <c r="F233" s="58" t="s">
        <v>143</v>
      </c>
      <c r="G233" s="52">
        <v>25</v>
      </c>
      <c r="H233" s="52" t="s">
        <v>702</v>
      </c>
      <c r="I233" s="52">
        <v>481</v>
      </c>
      <c r="J233" s="52" t="s">
        <v>703</v>
      </c>
      <c r="W233" s="52" t="s">
        <v>27</v>
      </c>
      <c r="X233" s="52" t="s">
        <v>28</v>
      </c>
      <c r="Y233" s="52" t="s">
        <v>29</v>
      </c>
      <c r="Z233" s="52" t="s">
        <v>30</v>
      </c>
      <c r="AA233" s="52" t="s">
        <v>31</v>
      </c>
      <c r="AB233" s="52" t="s">
        <v>32</v>
      </c>
      <c r="AC233" s="53" t="s">
        <v>453</v>
      </c>
      <c r="AD233" s="53" t="s">
        <v>454</v>
      </c>
      <c r="AE233" s="52" t="s">
        <v>452</v>
      </c>
      <c r="AF233" s="53" t="s">
        <v>489</v>
      </c>
      <c r="AG233" s="53" t="s">
        <v>490</v>
      </c>
    </row>
    <row r="234" spans="1:33" s="52" customFormat="1" x14ac:dyDescent="0.25">
      <c r="A234" s="52" t="s">
        <v>511</v>
      </c>
      <c r="B234" s="52" t="s">
        <v>699</v>
      </c>
      <c r="C234" s="58">
        <v>1</v>
      </c>
      <c r="D234" s="58" t="s">
        <v>100</v>
      </c>
      <c r="E234" s="58">
        <v>1</v>
      </c>
      <c r="F234" s="58" t="s">
        <v>143</v>
      </c>
      <c r="G234" s="52">
        <v>25</v>
      </c>
      <c r="H234" s="52" t="s">
        <v>702</v>
      </c>
      <c r="I234" s="52">
        <v>482</v>
      </c>
      <c r="J234" s="52" t="s">
        <v>704</v>
      </c>
      <c r="W234" s="52" t="s">
        <v>27</v>
      </c>
      <c r="X234" s="52" t="s">
        <v>28</v>
      </c>
      <c r="Y234" s="52" t="s">
        <v>29</v>
      </c>
      <c r="Z234" s="52" t="s">
        <v>30</v>
      </c>
      <c r="AA234" s="52" t="s">
        <v>31</v>
      </c>
      <c r="AB234" s="52" t="s">
        <v>32</v>
      </c>
      <c r="AC234" s="53" t="s">
        <v>453</v>
      </c>
      <c r="AD234" s="53" t="s">
        <v>454</v>
      </c>
      <c r="AE234" s="52" t="s">
        <v>452</v>
      </c>
      <c r="AF234" s="53" t="s">
        <v>489</v>
      </c>
      <c r="AG234" s="53" t="s">
        <v>490</v>
      </c>
    </row>
    <row r="235" spans="1:33" s="52" customFormat="1" x14ac:dyDescent="0.25">
      <c r="A235" s="52" t="s">
        <v>511</v>
      </c>
      <c r="B235" s="52" t="s">
        <v>699</v>
      </c>
      <c r="C235" s="58">
        <v>1</v>
      </c>
      <c r="D235" s="58" t="s">
        <v>100</v>
      </c>
      <c r="E235" s="58">
        <v>2</v>
      </c>
      <c r="F235" s="58" t="s">
        <v>144</v>
      </c>
      <c r="G235" s="52">
        <v>25</v>
      </c>
      <c r="H235" s="52" t="s">
        <v>702</v>
      </c>
      <c r="I235" s="52">
        <v>483</v>
      </c>
      <c r="J235" s="52" t="s">
        <v>705</v>
      </c>
      <c r="W235" s="52" t="s">
        <v>27</v>
      </c>
      <c r="X235" s="52" t="s">
        <v>28</v>
      </c>
      <c r="Y235" s="52" t="s">
        <v>29</v>
      </c>
      <c r="Z235" s="52" t="s">
        <v>30</v>
      </c>
      <c r="AA235" s="52" t="s">
        <v>31</v>
      </c>
      <c r="AB235" s="52" t="s">
        <v>32</v>
      </c>
      <c r="AC235" s="53" t="s">
        <v>453</v>
      </c>
      <c r="AD235" s="53" t="s">
        <v>454</v>
      </c>
      <c r="AE235" s="52" t="s">
        <v>452</v>
      </c>
      <c r="AF235" s="53" t="s">
        <v>489</v>
      </c>
      <c r="AG235" s="53" t="s">
        <v>490</v>
      </c>
    </row>
    <row r="236" spans="1:33" x14ac:dyDescent="0.25">
      <c r="A236" t="s">
        <v>511</v>
      </c>
      <c r="B236" t="s">
        <v>699</v>
      </c>
      <c r="C236" s="55">
        <v>3</v>
      </c>
      <c r="D236" s="55" t="s">
        <v>147</v>
      </c>
      <c r="E236" s="55">
        <v>0</v>
      </c>
      <c r="F236" s="55" t="s">
        <v>34</v>
      </c>
      <c r="G236">
        <v>34</v>
      </c>
      <c r="H236" s="19" t="s">
        <v>512</v>
      </c>
      <c r="I236">
        <v>0</v>
      </c>
      <c r="J236" t="s">
        <v>34</v>
      </c>
      <c r="L236" s="1" t="s">
        <v>515</v>
      </c>
      <c r="W236" t="s">
        <v>27</v>
      </c>
      <c r="X236" t="s">
        <v>28</v>
      </c>
      <c r="Y236" t="s">
        <v>29</v>
      </c>
      <c r="Z236" t="s">
        <v>30</v>
      </c>
      <c r="AA236" t="s">
        <v>31</v>
      </c>
      <c r="AB236" t="s">
        <v>32</v>
      </c>
      <c r="AC236" s="3" t="s">
        <v>453</v>
      </c>
      <c r="AD236" s="3" t="s">
        <v>454</v>
      </c>
      <c r="AE236" t="s">
        <v>452</v>
      </c>
      <c r="AF236" s="3" t="s">
        <v>489</v>
      </c>
      <c r="AG236" s="3" t="s">
        <v>490</v>
      </c>
    </row>
    <row r="237" spans="1:33" x14ac:dyDescent="0.25">
      <c r="A237" t="s">
        <v>511</v>
      </c>
      <c r="B237" t="s">
        <v>699</v>
      </c>
      <c r="C237" s="55">
        <v>3</v>
      </c>
      <c r="D237" s="55" t="s">
        <v>147</v>
      </c>
      <c r="E237" s="55">
        <v>81</v>
      </c>
      <c r="F237" s="55" t="s">
        <v>148</v>
      </c>
      <c r="G237">
        <v>34</v>
      </c>
      <c r="H237" s="19" t="s">
        <v>512</v>
      </c>
      <c r="I237" s="15">
        <v>241</v>
      </c>
      <c r="J237" s="15" t="s">
        <v>148</v>
      </c>
      <c r="W237" t="s">
        <v>27</v>
      </c>
      <c r="X237" t="s">
        <v>28</v>
      </c>
      <c r="Y237" t="s">
        <v>29</v>
      </c>
      <c r="Z237" t="s">
        <v>30</v>
      </c>
      <c r="AA237" t="s">
        <v>31</v>
      </c>
      <c r="AB237" t="s">
        <v>32</v>
      </c>
      <c r="AC237" s="3" t="s">
        <v>453</v>
      </c>
      <c r="AD237" s="3" t="s">
        <v>454</v>
      </c>
      <c r="AE237" t="s">
        <v>452</v>
      </c>
      <c r="AF237" s="3" t="s">
        <v>489</v>
      </c>
      <c r="AG237" s="3" t="s">
        <v>490</v>
      </c>
    </row>
    <row r="238" spans="1:33" x14ac:dyDescent="0.25">
      <c r="A238" t="s">
        <v>511</v>
      </c>
      <c r="B238" t="s">
        <v>699</v>
      </c>
      <c r="C238" s="55">
        <v>3</v>
      </c>
      <c r="D238" s="55" t="s">
        <v>147</v>
      </c>
      <c r="E238" s="55">
        <v>82</v>
      </c>
      <c r="F238" s="55" t="s">
        <v>149</v>
      </c>
      <c r="G238">
        <v>34</v>
      </c>
      <c r="H238" s="22" t="s">
        <v>512</v>
      </c>
      <c r="I238">
        <v>664</v>
      </c>
      <c r="J238" t="s">
        <v>149</v>
      </c>
      <c r="L238" s="1" t="s">
        <v>515</v>
      </c>
      <c r="M238" s="2" t="s">
        <v>502</v>
      </c>
      <c r="N238" s="1">
        <v>1</v>
      </c>
      <c r="O238" s="2" t="s">
        <v>504</v>
      </c>
      <c r="P238" s="1">
        <v>1</v>
      </c>
      <c r="Q238" s="2" t="s">
        <v>503</v>
      </c>
      <c r="R238" s="2" t="s">
        <v>325</v>
      </c>
      <c r="W238" t="s">
        <v>27</v>
      </c>
      <c r="X238" t="s">
        <v>28</v>
      </c>
      <c r="Y238" t="s">
        <v>29</v>
      </c>
      <c r="Z238" t="s">
        <v>30</v>
      </c>
      <c r="AA238" t="s">
        <v>31</v>
      </c>
      <c r="AB238" t="s">
        <v>32</v>
      </c>
      <c r="AC238" s="3" t="s">
        <v>453</v>
      </c>
      <c r="AD238" s="3" t="s">
        <v>454</v>
      </c>
      <c r="AE238" t="s">
        <v>452</v>
      </c>
      <c r="AF238" s="3" t="s">
        <v>489</v>
      </c>
      <c r="AG238" s="3" t="s">
        <v>490</v>
      </c>
    </row>
    <row r="239" spans="1:33" x14ac:dyDescent="0.25">
      <c r="A239" t="s">
        <v>511</v>
      </c>
      <c r="B239" t="s">
        <v>699</v>
      </c>
      <c r="C239" s="55">
        <v>3</v>
      </c>
      <c r="D239" s="55" t="s">
        <v>147</v>
      </c>
      <c r="E239" s="55">
        <v>82</v>
      </c>
      <c r="F239" s="55" t="s">
        <v>149</v>
      </c>
      <c r="G239">
        <v>34</v>
      </c>
      <c r="H239" s="19" t="s">
        <v>512</v>
      </c>
      <c r="I239">
        <v>664</v>
      </c>
      <c r="J239" t="s">
        <v>149</v>
      </c>
      <c r="L239" s="1" t="s">
        <v>515</v>
      </c>
      <c r="M239" s="2" t="s">
        <v>502</v>
      </c>
      <c r="N239" s="1">
        <v>1</v>
      </c>
      <c r="O239" s="2" t="s">
        <v>504</v>
      </c>
      <c r="P239" s="1">
        <v>2</v>
      </c>
      <c r="Q239" s="2" t="s">
        <v>503</v>
      </c>
      <c r="R239" s="2" t="s">
        <v>325</v>
      </c>
      <c r="W239" t="s">
        <v>27</v>
      </c>
      <c r="X239" t="s">
        <v>28</v>
      </c>
      <c r="Y239" t="s">
        <v>29</v>
      </c>
      <c r="Z239" t="s">
        <v>30</v>
      </c>
      <c r="AA239" t="s">
        <v>31</v>
      </c>
      <c r="AB239" t="s">
        <v>32</v>
      </c>
      <c r="AC239" s="3" t="s">
        <v>453</v>
      </c>
      <c r="AD239" s="3" t="s">
        <v>454</v>
      </c>
      <c r="AE239" t="s">
        <v>452</v>
      </c>
      <c r="AF239" s="3" t="s">
        <v>489</v>
      </c>
      <c r="AG239" s="3" t="s">
        <v>490</v>
      </c>
    </row>
    <row r="240" spans="1:33" x14ac:dyDescent="0.25">
      <c r="A240" t="s">
        <v>511</v>
      </c>
      <c r="B240" t="s">
        <v>699</v>
      </c>
      <c r="C240" s="55">
        <v>3</v>
      </c>
      <c r="D240" s="55" t="s">
        <v>147</v>
      </c>
      <c r="E240" s="55">
        <v>82</v>
      </c>
      <c r="F240" s="55" t="s">
        <v>149</v>
      </c>
      <c r="G240">
        <v>34</v>
      </c>
      <c r="H240" s="19" t="s">
        <v>512</v>
      </c>
      <c r="I240">
        <v>664</v>
      </c>
      <c r="J240" t="s">
        <v>149</v>
      </c>
      <c r="L240" s="1" t="s">
        <v>515</v>
      </c>
      <c r="M240" s="2" t="s">
        <v>502</v>
      </c>
      <c r="N240" s="1">
        <v>1</v>
      </c>
      <c r="O240" s="2" t="s">
        <v>504</v>
      </c>
      <c r="P240" s="1">
        <v>4</v>
      </c>
      <c r="Q240" s="2" t="s">
        <v>503</v>
      </c>
      <c r="R240" s="2" t="s">
        <v>325</v>
      </c>
      <c r="W240" t="s">
        <v>27</v>
      </c>
      <c r="X240" t="s">
        <v>28</v>
      </c>
      <c r="Y240" t="s">
        <v>29</v>
      </c>
      <c r="Z240" t="s">
        <v>30</v>
      </c>
      <c r="AA240" t="s">
        <v>31</v>
      </c>
      <c r="AB240" t="s">
        <v>32</v>
      </c>
      <c r="AC240" s="3" t="s">
        <v>453</v>
      </c>
      <c r="AD240" s="3" t="s">
        <v>454</v>
      </c>
      <c r="AE240" t="s">
        <v>452</v>
      </c>
      <c r="AF240" s="3" t="s">
        <v>489</v>
      </c>
      <c r="AG240" s="3" t="s">
        <v>490</v>
      </c>
    </row>
    <row r="241" spans="1:33" x14ac:dyDescent="0.25">
      <c r="A241" t="s">
        <v>511</v>
      </c>
      <c r="B241" t="s">
        <v>699</v>
      </c>
      <c r="C241" s="55">
        <v>3</v>
      </c>
      <c r="D241" s="55" t="s">
        <v>147</v>
      </c>
      <c r="E241" s="55">
        <v>82</v>
      </c>
      <c r="F241" s="55" t="s">
        <v>149</v>
      </c>
      <c r="G241">
        <v>34</v>
      </c>
      <c r="H241" s="19" t="s">
        <v>512</v>
      </c>
      <c r="I241">
        <v>664</v>
      </c>
      <c r="J241" t="s">
        <v>149</v>
      </c>
      <c r="L241" s="1" t="s">
        <v>515</v>
      </c>
      <c r="M241" s="2" t="s">
        <v>502</v>
      </c>
      <c r="N241" s="1">
        <v>1</v>
      </c>
      <c r="O241" s="2" t="s">
        <v>504</v>
      </c>
      <c r="P241" s="1">
        <v>7</v>
      </c>
      <c r="Q241" s="2" t="s">
        <v>503</v>
      </c>
      <c r="R241" s="2" t="s">
        <v>325</v>
      </c>
      <c r="W241" t="s">
        <v>27</v>
      </c>
      <c r="X241" t="s">
        <v>28</v>
      </c>
      <c r="Y241" t="s">
        <v>29</v>
      </c>
      <c r="Z241" t="s">
        <v>30</v>
      </c>
      <c r="AA241" t="s">
        <v>31</v>
      </c>
      <c r="AB241" t="s">
        <v>32</v>
      </c>
      <c r="AC241" s="3" t="s">
        <v>453</v>
      </c>
      <c r="AD241" s="3" t="s">
        <v>454</v>
      </c>
      <c r="AE241" t="s">
        <v>452</v>
      </c>
      <c r="AF241" s="3" t="s">
        <v>489</v>
      </c>
      <c r="AG241" s="3" t="s">
        <v>490</v>
      </c>
    </row>
    <row r="242" spans="1:33" x14ac:dyDescent="0.25">
      <c r="A242" t="s">
        <v>511</v>
      </c>
      <c r="B242" t="s">
        <v>699</v>
      </c>
      <c r="C242" s="55">
        <v>3</v>
      </c>
      <c r="D242" s="55" t="s">
        <v>147</v>
      </c>
      <c r="E242" s="55">
        <v>82</v>
      </c>
      <c r="F242" s="55" t="s">
        <v>149</v>
      </c>
      <c r="G242">
        <v>34</v>
      </c>
      <c r="H242" s="19" t="s">
        <v>512</v>
      </c>
      <c r="I242">
        <v>664</v>
      </c>
      <c r="J242" t="s">
        <v>149</v>
      </c>
      <c r="L242" s="1" t="s">
        <v>515</v>
      </c>
      <c r="M242" s="2" t="s">
        <v>502</v>
      </c>
      <c r="N242" s="1">
        <v>3</v>
      </c>
      <c r="O242" s="2" t="s">
        <v>504</v>
      </c>
      <c r="P242" s="1">
        <v>1</v>
      </c>
      <c r="Q242" s="2" t="s">
        <v>503</v>
      </c>
      <c r="R242" s="2" t="s">
        <v>325</v>
      </c>
      <c r="W242" t="s">
        <v>27</v>
      </c>
      <c r="X242" t="s">
        <v>28</v>
      </c>
      <c r="Y242" t="s">
        <v>29</v>
      </c>
      <c r="Z242" t="s">
        <v>30</v>
      </c>
      <c r="AA242" t="s">
        <v>31</v>
      </c>
      <c r="AB242" t="s">
        <v>32</v>
      </c>
      <c r="AC242" s="3" t="s">
        <v>453</v>
      </c>
      <c r="AD242" s="3" t="s">
        <v>454</v>
      </c>
      <c r="AE242" t="s">
        <v>452</v>
      </c>
      <c r="AF242" s="3" t="s">
        <v>489</v>
      </c>
      <c r="AG242" s="3" t="s">
        <v>490</v>
      </c>
    </row>
    <row r="243" spans="1:33" x14ac:dyDescent="0.25">
      <c r="A243" t="s">
        <v>511</v>
      </c>
      <c r="B243" t="s">
        <v>699</v>
      </c>
      <c r="C243" s="55">
        <v>3</v>
      </c>
      <c r="D243" s="55" t="s">
        <v>147</v>
      </c>
      <c r="E243" s="55">
        <v>82</v>
      </c>
      <c r="F243" s="55" t="s">
        <v>149</v>
      </c>
      <c r="G243">
        <v>34</v>
      </c>
      <c r="H243" s="19" t="s">
        <v>512</v>
      </c>
      <c r="I243">
        <v>664</v>
      </c>
      <c r="J243" t="s">
        <v>149</v>
      </c>
      <c r="L243" s="1" t="s">
        <v>515</v>
      </c>
      <c r="M243" s="2" t="s">
        <v>502</v>
      </c>
      <c r="N243" s="1">
        <v>3</v>
      </c>
      <c r="O243" s="2" t="s">
        <v>504</v>
      </c>
      <c r="P243" s="1">
        <v>2</v>
      </c>
      <c r="Q243" s="2" t="s">
        <v>503</v>
      </c>
      <c r="R243" s="2" t="s">
        <v>325</v>
      </c>
      <c r="W243" t="s">
        <v>27</v>
      </c>
      <c r="X243" t="s">
        <v>28</v>
      </c>
      <c r="Y243" t="s">
        <v>29</v>
      </c>
      <c r="Z243" t="s">
        <v>30</v>
      </c>
      <c r="AA243" t="s">
        <v>31</v>
      </c>
      <c r="AB243" t="s">
        <v>32</v>
      </c>
      <c r="AC243" s="3" t="s">
        <v>453</v>
      </c>
      <c r="AD243" s="3" t="s">
        <v>454</v>
      </c>
      <c r="AE243" t="s">
        <v>452</v>
      </c>
      <c r="AF243" s="3" t="s">
        <v>489</v>
      </c>
      <c r="AG243" s="3" t="s">
        <v>490</v>
      </c>
    </row>
    <row r="244" spans="1:33" x14ac:dyDescent="0.25">
      <c r="A244" t="s">
        <v>511</v>
      </c>
      <c r="B244" t="s">
        <v>699</v>
      </c>
      <c r="C244" s="55">
        <v>3</v>
      </c>
      <c r="D244" s="55" t="s">
        <v>147</v>
      </c>
      <c r="E244" s="55">
        <v>82</v>
      </c>
      <c r="F244" s="55" t="s">
        <v>149</v>
      </c>
      <c r="G244">
        <v>34</v>
      </c>
      <c r="H244" s="19" t="s">
        <v>512</v>
      </c>
      <c r="I244">
        <v>664</v>
      </c>
      <c r="J244" t="s">
        <v>149</v>
      </c>
      <c r="L244" s="1" t="s">
        <v>515</v>
      </c>
      <c r="M244" s="2" t="s">
        <v>502</v>
      </c>
      <c r="N244" s="1">
        <v>3</v>
      </c>
      <c r="O244" s="2" t="s">
        <v>504</v>
      </c>
      <c r="P244" s="1">
        <v>4</v>
      </c>
      <c r="Q244" s="2" t="s">
        <v>503</v>
      </c>
      <c r="R244" s="2" t="s">
        <v>325</v>
      </c>
      <c r="W244" t="s">
        <v>27</v>
      </c>
      <c r="X244" t="s">
        <v>28</v>
      </c>
      <c r="Y244" t="s">
        <v>29</v>
      </c>
      <c r="Z244" t="s">
        <v>30</v>
      </c>
      <c r="AA244" t="s">
        <v>31</v>
      </c>
      <c r="AB244" t="s">
        <v>32</v>
      </c>
      <c r="AC244" s="3" t="s">
        <v>453</v>
      </c>
      <c r="AD244" s="3" t="s">
        <v>454</v>
      </c>
      <c r="AE244" t="s">
        <v>452</v>
      </c>
      <c r="AF244" s="3" t="s">
        <v>489</v>
      </c>
      <c r="AG244" s="3" t="s">
        <v>490</v>
      </c>
    </row>
    <row r="245" spans="1:33" x14ac:dyDescent="0.25">
      <c r="A245" t="s">
        <v>511</v>
      </c>
      <c r="B245" t="s">
        <v>699</v>
      </c>
      <c r="C245" s="55">
        <v>3</v>
      </c>
      <c r="D245" s="55" t="s">
        <v>147</v>
      </c>
      <c r="E245" s="55">
        <v>82</v>
      </c>
      <c r="F245" s="55" t="s">
        <v>149</v>
      </c>
      <c r="G245">
        <v>34</v>
      </c>
      <c r="H245" s="19" t="s">
        <v>512</v>
      </c>
      <c r="I245">
        <v>664</v>
      </c>
      <c r="J245" t="s">
        <v>149</v>
      </c>
      <c r="L245" s="1" t="s">
        <v>515</v>
      </c>
      <c r="M245" s="2" t="s">
        <v>502</v>
      </c>
      <c r="N245" s="1">
        <v>3</v>
      </c>
      <c r="O245" s="2" t="s">
        <v>504</v>
      </c>
      <c r="P245" s="1">
        <v>7</v>
      </c>
      <c r="Q245" s="2" t="s">
        <v>503</v>
      </c>
      <c r="R245" s="2" t="s">
        <v>325</v>
      </c>
      <c r="W245" t="s">
        <v>27</v>
      </c>
      <c r="X245" t="s">
        <v>28</v>
      </c>
      <c r="Y245" t="s">
        <v>29</v>
      </c>
      <c r="Z245" t="s">
        <v>30</v>
      </c>
      <c r="AA245" t="s">
        <v>31</v>
      </c>
      <c r="AB245" t="s">
        <v>32</v>
      </c>
      <c r="AC245" s="3" t="s">
        <v>453</v>
      </c>
      <c r="AD245" s="3" t="s">
        <v>454</v>
      </c>
      <c r="AE245" t="s">
        <v>452</v>
      </c>
      <c r="AF245" s="3" t="s">
        <v>489</v>
      </c>
      <c r="AG245" s="3" t="s">
        <v>490</v>
      </c>
    </row>
    <row r="246" spans="1:33" x14ac:dyDescent="0.25">
      <c r="A246" t="s">
        <v>511</v>
      </c>
      <c r="B246" t="s">
        <v>699</v>
      </c>
      <c r="C246" s="55">
        <v>3</v>
      </c>
      <c r="D246" s="55" t="s">
        <v>147</v>
      </c>
      <c r="E246" s="55">
        <v>83</v>
      </c>
      <c r="F246" s="55" t="s">
        <v>150</v>
      </c>
      <c r="G246">
        <v>34</v>
      </c>
      <c r="H246" s="19" t="s">
        <v>512</v>
      </c>
      <c r="I246">
        <v>665</v>
      </c>
      <c r="J246" t="s">
        <v>150</v>
      </c>
      <c r="L246" s="1" t="s">
        <v>515</v>
      </c>
      <c r="M246" s="2" t="s">
        <v>502</v>
      </c>
      <c r="N246" s="1">
        <v>1</v>
      </c>
      <c r="O246" s="2" t="s">
        <v>504</v>
      </c>
      <c r="P246" s="1">
        <v>7</v>
      </c>
      <c r="Q246" s="2" t="s">
        <v>459</v>
      </c>
      <c r="R246" s="1">
        <v>7</v>
      </c>
      <c r="S246" s="2" t="s">
        <v>503</v>
      </c>
      <c r="T246" s="2" t="s">
        <v>325</v>
      </c>
      <c r="W246" t="s">
        <v>27</v>
      </c>
      <c r="X246" t="s">
        <v>28</v>
      </c>
      <c r="Y246" t="s">
        <v>29</v>
      </c>
      <c r="Z246" t="s">
        <v>30</v>
      </c>
      <c r="AA246" t="s">
        <v>31</v>
      </c>
      <c r="AB246" t="s">
        <v>32</v>
      </c>
      <c r="AC246" s="3" t="s">
        <v>453</v>
      </c>
      <c r="AD246" s="3" t="s">
        <v>454</v>
      </c>
      <c r="AE246" t="s">
        <v>452</v>
      </c>
      <c r="AF246" s="3" t="s">
        <v>489</v>
      </c>
      <c r="AG246" s="3" t="s">
        <v>490</v>
      </c>
    </row>
    <row r="247" spans="1:33" x14ac:dyDescent="0.25">
      <c r="A247" t="s">
        <v>511</v>
      </c>
      <c r="B247" t="s">
        <v>699</v>
      </c>
      <c r="C247" s="55">
        <v>3</v>
      </c>
      <c r="D247" s="55" t="s">
        <v>147</v>
      </c>
      <c r="E247" s="55">
        <v>83</v>
      </c>
      <c r="F247" s="55" t="s">
        <v>150</v>
      </c>
      <c r="G247">
        <v>34</v>
      </c>
      <c r="H247" s="19" t="s">
        <v>512</v>
      </c>
      <c r="I247">
        <v>666</v>
      </c>
      <c r="J247" t="s">
        <v>513</v>
      </c>
      <c r="W247" t="s">
        <v>27</v>
      </c>
      <c r="X247" t="s">
        <v>28</v>
      </c>
      <c r="Y247" t="s">
        <v>29</v>
      </c>
      <c r="Z247" t="s">
        <v>30</v>
      </c>
      <c r="AA247" t="s">
        <v>31</v>
      </c>
      <c r="AB247" t="s">
        <v>32</v>
      </c>
      <c r="AC247" s="3" t="s">
        <v>453</v>
      </c>
      <c r="AD247" s="3" t="s">
        <v>454</v>
      </c>
      <c r="AE247" t="s">
        <v>452</v>
      </c>
      <c r="AF247" s="3" t="s">
        <v>489</v>
      </c>
      <c r="AG247" s="3" t="s">
        <v>490</v>
      </c>
    </row>
    <row r="248" spans="1:33" x14ac:dyDescent="0.25">
      <c r="A248" t="s">
        <v>511</v>
      </c>
      <c r="B248" t="s">
        <v>699</v>
      </c>
      <c r="C248" s="55">
        <v>3</v>
      </c>
      <c r="D248" s="55" t="s">
        <v>147</v>
      </c>
      <c r="E248" s="55">
        <v>83</v>
      </c>
      <c r="F248" s="55" t="s">
        <v>150</v>
      </c>
      <c r="G248">
        <v>34</v>
      </c>
      <c r="H248" s="19" t="s">
        <v>512</v>
      </c>
      <c r="I248">
        <v>667</v>
      </c>
      <c r="J248" t="s">
        <v>514</v>
      </c>
      <c r="W248" t="s">
        <v>27</v>
      </c>
      <c r="X248" t="s">
        <v>28</v>
      </c>
      <c r="Y248" t="s">
        <v>29</v>
      </c>
      <c r="Z248" t="s">
        <v>30</v>
      </c>
      <c r="AA248" t="s">
        <v>31</v>
      </c>
      <c r="AB248" t="s">
        <v>32</v>
      </c>
      <c r="AC248" s="3" t="s">
        <v>453</v>
      </c>
      <c r="AD248" s="3" t="s">
        <v>454</v>
      </c>
      <c r="AE248" t="s">
        <v>452</v>
      </c>
      <c r="AF248" s="3" t="s">
        <v>489</v>
      </c>
      <c r="AG248" s="3" t="s">
        <v>490</v>
      </c>
    </row>
    <row r="249" spans="1:33" x14ac:dyDescent="0.25">
      <c r="A249" t="s">
        <v>511</v>
      </c>
      <c r="B249" t="s">
        <v>699</v>
      </c>
      <c r="C249" s="55">
        <v>3</v>
      </c>
      <c r="D249" s="55" t="s">
        <v>147</v>
      </c>
      <c r="E249" s="55">
        <v>84</v>
      </c>
      <c r="F249" s="55" t="s">
        <v>151</v>
      </c>
      <c r="G249">
        <v>34</v>
      </c>
      <c r="H249" s="19" t="s">
        <v>512</v>
      </c>
      <c r="I249">
        <v>668</v>
      </c>
      <c r="J249" t="s">
        <v>151</v>
      </c>
      <c r="L249" s="1" t="s">
        <v>515</v>
      </c>
      <c r="M249" s="2" t="s">
        <v>502</v>
      </c>
      <c r="N249" s="1">
        <v>2</v>
      </c>
      <c r="O249" s="2" t="s">
        <v>504</v>
      </c>
      <c r="P249" s="1">
        <v>1</v>
      </c>
      <c r="Q249" s="2" t="s">
        <v>503</v>
      </c>
      <c r="R249" s="2" t="s">
        <v>516</v>
      </c>
      <c r="W249" t="s">
        <v>27</v>
      </c>
      <c r="X249" t="s">
        <v>28</v>
      </c>
      <c r="Y249" t="s">
        <v>29</v>
      </c>
      <c r="Z249" t="s">
        <v>30</v>
      </c>
      <c r="AA249" t="s">
        <v>31</v>
      </c>
      <c r="AB249" t="s">
        <v>32</v>
      </c>
      <c r="AC249" s="3" t="s">
        <v>453</v>
      </c>
      <c r="AD249" s="3" t="s">
        <v>454</v>
      </c>
      <c r="AE249" t="s">
        <v>452</v>
      </c>
      <c r="AF249" s="3" t="s">
        <v>489</v>
      </c>
      <c r="AG249" s="3" t="s">
        <v>490</v>
      </c>
    </row>
    <row r="250" spans="1:33" x14ac:dyDescent="0.25">
      <c r="A250" t="s">
        <v>511</v>
      </c>
      <c r="B250" t="s">
        <v>699</v>
      </c>
      <c r="C250" s="55">
        <v>3</v>
      </c>
      <c r="D250" s="55" t="s">
        <v>147</v>
      </c>
      <c r="E250" s="55">
        <v>84</v>
      </c>
      <c r="F250" s="55" t="s">
        <v>151</v>
      </c>
      <c r="G250">
        <v>34</v>
      </c>
      <c r="H250" s="19" t="s">
        <v>512</v>
      </c>
      <c r="I250">
        <v>668</v>
      </c>
      <c r="J250" t="s">
        <v>151</v>
      </c>
      <c r="L250" s="1" t="s">
        <v>515</v>
      </c>
      <c r="M250" s="2" t="s">
        <v>502</v>
      </c>
      <c r="N250" s="1">
        <v>2</v>
      </c>
      <c r="O250" s="2" t="s">
        <v>504</v>
      </c>
      <c r="P250" s="1">
        <v>2</v>
      </c>
      <c r="Q250" s="2" t="s">
        <v>503</v>
      </c>
      <c r="R250" s="2" t="s">
        <v>516</v>
      </c>
      <c r="W250" t="s">
        <v>27</v>
      </c>
      <c r="X250" t="s">
        <v>28</v>
      </c>
      <c r="Y250" t="s">
        <v>29</v>
      </c>
      <c r="Z250" t="s">
        <v>30</v>
      </c>
      <c r="AA250" t="s">
        <v>31</v>
      </c>
      <c r="AB250" t="s">
        <v>32</v>
      </c>
      <c r="AC250" s="3" t="s">
        <v>453</v>
      </c>
      <c r="AD250" s="3" t="s">
        <v>454</v>
      </c>
      <c r="AE250" t="s">
        <v>452</v>
      </c>
      <c r="AF250" s="3" t="s">
        <v>489</v>
      </c>
      <c r="AG250" s="3" t="s">
        <v>490</v>
      </c>
    </row>
    <row r="251" spans="1:33" x14ac:dyDescent="0.25">
      <c r="A251" t="s">
        <v>511</v>
      </c>
      <c r="B251" t="s">
        <v>699</v>
      </c>
      <c r="C251" s="55">
        <v>3</v>
      </c>
      <c r="D251" s="55" t="s">
        <v>147</v>
      </c>
      <c r="E251" s="55">
        <v>84</v>
      </c>
      <c r="F251" s="55" t="s">
        <v>151</v>
      </c>
      <c r="G251">
        <v>34</v>
      </c>
      <c r="H251" s="19" t="s">
        <v>512</v>
      </c>
      <c r="I251">
        <v>668</v>
      </c>
      <c r="J251" t="s">
        <v>151</v>
      </c>
      <c r="L251" s="1" t="s">
        <v>515</v>
      </c>
      <c r="M251" s="2" t="s">
        <v>502</v>
      </c>
      <c r="N251" s="1">
        <v>2</v>
      </c>
      <c r="O251" s="2" t="s">
        <v>504</v>
      </c>
      <c r="P251" s="1">
        <v>4</v>
      </c>
      <c r="Q251" s="2" t="s">
        <v>503</v>
      </c>
      <c r="R251" s="2" t="s">
        <v>516</v>
      </c>
      <c r="W251" t="s">
        <v>27</v>
      </c>
      <c r="X251" t="s">
        <v>28</v>
      </c>
      <c r="Y251" t="s">
        <v>29</v>
      </c>
      <c r="Z251" t="s">
        <v>30</v>
      </c>
      <c r="AA251" t="s">
        <v>31</v>
      </c>
      <c r="AB251" t="s">
        <v>32</v>
      </c>
      <c r="AC251" s="3" t="s">
        <v>453</v>
      </c>
      <c r="AD251" s="3" t="s">
        <v>454</v>
      </c>
      <c r="AE251" t="s">
        <v>452</v>
      </c>
      <c r="AF251" s="3" t="s">
        <v>489</v>
      </c>
      <c r="AG251" s="3" t="s">
        <v>490</v>
      </c>
    </row>
    <row r="252" spans="1:33" x14ac:dyDescent="0.25">
      <c r="A252" t="s">
        <v>511</v>
      </c>
      <c r="B252" t="s">
        <v>699</v>
      </c>
      <c r="C252" s="55">
        <v>3</v>
      </c>
      <c r="D252" s="55" t="s">
        <v>147</v>
      </c>
      <c r="E252" s="55">
        <v>84</v>
      </c>
      <c r="F252" s="55" t="s">
        <v>151</v>
      </c>
      <c r="G252">
        <v>34</v>
      </c>
      <c r="H252" s="19" t="s">
        <v>512</v>
      </c>
      <c r="I252">
        <v>668</v>
      </c>
      <c r="J252" t="s">
        <v>151</v>
      </c>
      <c r="L252" s="1" t="s">
        <v>515</v>
      </c>
      <c r="M252" s="2" t="s">
        <v>502</v>
      </c>
      <c r="N252" s="1">
        <v>2</v>
      </c>
      <c r="O252" s="2" t="s">
        <v>504</v>
      </c>
      <c r="P252" s="1">
        <v>7</v>
      </c>
      <c r="Q252" s="2" t="s">
        <v>503</v>
      </c>
      <c r="R252" s="2" t="s">
        <v>516</v>
      </c>
      <c r="W252" t="s">
        <v>27</v>
      </c>
      <c r="X252" t="s">
        <v>28</v>
      </c>
      <c r="Y252" t="s">
        <v>29</v>
      </c>
      <c r="Z252" t="s">
        <v>30</v>
      </c>
      <c r="AA252" t="s">
        <v>31</v>
      </c>
      <c r="AB252" t="s">
        <v>32</v>
      </c>
      <c r="AC252" s="3" t="s">
        <v>453</v>
      </c>
      <c r="AD252" s="3" t="s">
        <v>454</v>
      </c>
      <c r="AE252" t="s">
        <v>452</v>
      </c>
      <c r="AF252" s="3" t="s">
        <v>489</v>
      </c>
      <c r="AG252" s="3" t="s">
        <v>490</v>
      </c>
    </row>
    <row r="253" spans="1:33" x14ac:dyDescent="0.25">
      <c r="A253" t="s">
        <v>511</v>
      </c>
      <c r="B253" t="s">
        <v>699</v>
      </c>
      <c r="C253" s="55">
        <v>3</v>
      </c>
      <c r="D253" s="55" t="s">
        <v>147</v>
      </c>
      <c r="E253" s="55">
        <v>85</v>
      </c>
      <c r="F253" s="55" t="s">
        <v>152</v>
      </c>
      <c r="G253">
        <v>34</v>
      </c>
      <c r="H253" s="19" t="s">
        <v>512</v>
      </c>
      <c r="I253">
        <v>669</v>
      </c>
      <c r="J253" t="s">
        <v>152</v>
      </c>
      <c r="L253" s="1" t="s">
        <v>515</v>
      </c>
      <c r="M253" s="2" t="s">
        <v>502</v>
      </c>
      <c r="N253" s="1">
        <v>2</v>
      </c>
      <c r="O253" s="2" t="s">
        <v>504</v>
      </c>
      <c r="P253" s="1">
        <v>7</v>
      </c>
      <c r="Q253" s="2" t="s">
        <v>459</v>
      </c>
      <c r="R253" s="1">
        <v>7</v>
      </c>
      <c r="S253" s="2" t="s">
        <v>503</v>
      </c>
      <c r="T253" s="2" t="s">
        <v>516</v>
      </c>
      <c r="W253" t="s">
        <v>27</v>
      </c>
      <c r="X253" t="s">
        <v>28</v>
      </c>
      <c r="Y253" t="s">
        <v>29</v>
      </c>
      <c r="Z253" t="s">
        <v>30</v>
      </c>
      <c r="AA253" t="s">
        <v>31</v>
      </c>
      <c r="AB253" t="s">
        <v>32</v>
      </c>
      <c r="AC253" s="3" t="s">
        <v>453</v>
      </c>
      <c r="AD253" s="3" t="s">
        <v>454</v>
      </c>
      <c r="AE253" t="s">
        <v>452</v>
      </c>
      <c r="AF253" s="3" t="s">
        <v>489</v>
      </c>
      <c r="AG253" s="3" t="s">
        <v>490</v>
      </c>
    </row>
    <row r="254" spans="1:33" x14ac:dyDescent="0.25">
      <c r="A254" t="s">
        <v>511</v>
      </c>
      <c r="B254" t="s">
        <v>699</v>
      </c>
      <c r="C254" s="56">
        <v>4</v>
      </c>
      <c r="D254" s="56" t="s">
        <v>106</v>
      </c>
      <c r="E254" s="56">
        <v>0</v>
      </c>
      <c r="F254" s="56" t="s">
        <v>34</v>
      </c>
      <c r="G254" s="19">
        <v>26</v>
      </c>
      <c r="H254" s="19" t="s">
        <v>501</v>
      </c>
      <c r="I254" s="19">
        <v>0</v>
      </c>
      <c r="J254" s="19" t="s">
        <v>34</v>
      </c>
      <c r="W254" t="s">
        <v>27</v>
      </c>
      <c r="X254" t="s">
        <v>28</v>
      </c>
      <c r="Y254" t="s">
        <v>29</v>
      </c>
      <c r="Z254" t="s">
        <v>30</v>
      </c>
      <c r="AA254" t="s">
        <v>31</v>
      </c>
      <c r="AB254" t="s">
        <v>32</v>
      </c>
      <c r="AC254" s="3" t="s">
        <v>453</v>
      </c>
      <c r="AD254" s="3" t="s">
        <v>454</v>
      </c>
      <c r="AE254" t="s">
        <v>452</v>
      </c>
      <c r="AF254" s="3" t="s">
        <v>489</v>
      </c>
      <c r="AG254" s="3" t="s">
        <v>490</v>
      </c>
    </row>
    <row r="255" spans="1:33" x14ac:dyDescent="0.25">
      <c r="A255" t="s">
        <v>511</v>
      </c>
      <c r="B255" t="s">
        <v>699</v>
      </c>
      <c r="C255" s="56">
        <v>4</v>
      </c>
      <c r="D255" s="56" t="s">
        <v>106</v>
      </c>
      <c r="E255" s="56">
        <v>121</v>
      </c>
      <c r="F255" s="56" t="s">
        <v>153</v>
      </c>
      <c r="G255" s="19">
        <v>26</v>
      </c>
      <c r="H255" s="19" t="s">
        <v>501</v>
      </c>
      <c r="I255" s="19">
        <v>502</v>
      </c>
      <c r="J255" s="19" t="s">
        <v>154</v>
      </c>
      <c r="W255" t="s">
        <v>27</v>
      </c>
      <c r="X255" t="s">
        <v>28</v>
      </c>
      <c r="Y255" t="s">
        <v>29</v>
      </c>
      <c r="Z255" t="s">
        <v>30</v>
      </c>
      <c r="AA255" t="s">
        <v>31</v>
      </c>
      <c r="AB255" t="s">
        <v>32</v>
      </c>
      <c r="AC255" s="3" t="s">
        <v>453</v>
      </c>
      <c r="AD255" s="3" t="s">
        <v>454</v>
      </c>
      <c r="AE255" t="s">
        <v>452</v>
      </c>
      <c r="AF255" s="3" t="s">
        <v>489</v>
      </c>
      <c r="AG255" s="3" t="s">
        <v>490</v>
      </c>
    </row>
    <row r="256" spans="1:33" x14ac:dyDescent="0.25">
      <c r="A256" t="s">
        <v>511</v>
      </c>
      <c r="B256" t="s">
        <v>699</v>
      </c>
      <c r="C256" s="56">
        <v>4</v>
      </c>
      <c r="D256" s="56" t="s">
        <v>106</v>
      </c>
      <c r="E256" s="56">
        <v>122</v>
      </c>
      <c r="F256" s="56" t="s">
        <v>155</v>
      </c>
      <c r="G256" s="19">
        <v>26</v>
      </c>
      <c r="H256" s="19" t="s">
        <v>501</v>
      </c>
      <c r="I256" s="19">
        <v>503</v>
      </c>
      <c r="J256" s="19" t="s">
        <v>156</v>
      </c>
      <c r="W256" t="s">
        <v>27</v>
      </c>
      <c r="X256" t="s">
        <v>28</v>
      </c>
      <c r="Y256" t="s">
        <v>29</v>
      </c>
      <c r="Z256" t="s">
        <v>30</v>
      </c>
      <c r="AA256" t="s">
        <v>31</v>
      </c>
      <c r="AB256" t="s">
        <v>32</v>
      </c>
      <c r="AC256" s="3" t="s">
        <v>453</v>
      </c>
      <c r="AD256" s="3" t="s">
        <v>454</v>
      </c>
      <c r="AE256" t="s">
        <v>452</v>
      </c>
      <c r="AF256" s="3" t="s">
        <v>489</v>
      </c>
      <c r="AG256" s="3" t="s">
        <v>490</v>
      </c>
    </row>
    <row r="257" spans="1:33" x14ac:dyDescent="0.25">
      <c r="A257" t="s">
        <v>511</v>
      </c>
      <c r="B257" t="s">
        <v>699</v>
      </c>
      <c r="C257" s="55">
        <v>5</v>
      </c>
      <c r="D257" s="55" t="s">
        <v>157</v>
      </c>
      <c r="E257" s="55">
        <v>0</v>
      </c>
      <c r="F257" s="55" t="s">
        <v>34</v>
      </c>
      <c r="G257">
        <v>29</v>
      </c>
      <c r="H257" s="19" t="s">
        <v>495</v>
      </c>
      <c r="I257">
        <v>0</v>
      </c>
      <c r="J257" t="s">
        <v>34</v>
      </c>
      <c r="W257" t="s">
        <v>27</v>
      </c>
      <c r="X257" t="s">
        <v>28</v>
      </c>
      <c r="Y257" t="s">
        <v>29</v>
      </c>
      <c r="Z257" t="s">
        <v>30</v>
      </c>
      <c r="AA257" t="s">
        <v>31</v>
      </c>
      <c r="AB257" t="s">
        <v>32</v>
      </c>
      <c r="AC257" s="3" t="s">
        <v>453</v>
      </c>
      <c r="AD257" s="3" t="s">
        <v>454</v>
      </c>
      <c r="AE257" t="s">
        <v>452</v>
      </c>
      <c r="AF257" s="3" t="s">
        <v>489</v>
      </c>
      <c r="AG257" s="3" t="s">
        <v>490</v>
      </c>
    </row>
    <row r="258" spans="1:33" x14ac:dyDescent="0.25">
      <c r="A258" t="s">
        <v>511</v>
      </c>
      <c r="B258" t="s">
        <v>699</v>
      </c>
      <c r="C258" s="55">
        <v>5</v>
      </c>
      <c r="D258" s="55" t="s">
        <v>157</v>
      </c>
      <c r="E258" s="55">
        <v>161</v>
      </c>
      <c r="F258" s="55" t="s">
        <v>158</v>
      </c>
      <c r="G258">
        <v>29</v>
      </c>
      <c r="H258" s="19" t="s">
        <v>495</v>
      </c>
      <c r="I258">
        <v>568</v>
      </c>
      <c r="J258" t="s">
        <v>158</v>
      </c>
      <c r="L258" s="2" t="s">
        <v>494</v>
      </c>
      <c r="M258" s="2" t="s">
        <v>503</v>
      </c>
      <c r="N258" s="2" t="s">
        <v>328</v>
      </c>
      <c r="W258" t="s">
        <v>27</v>
      </c>
      <c r="X258" t="s">
        <v>28</v>
      </c>
      <c r="Y258" t="s">
        <v>29</v>
      </c>
      <c r="Z258" t="s">
        <v>30</v>
      </c>
      <c r="AA258" t="s">
        <v>31</v>
      </c>
      <c r="AB258" t="s">
        <v>32</v>
      </c>
      <c r="AC258" s="3" t="s">
        <v>453</v>
      </c>
      <c r="AD258" s="3" t="s">
        <v>454</v>
      </c>
      <c r="AE258" t="s">
        <v>452</v>
      </c>
      <c r="AF258" s="3" t="s">
        <v>489</v>
      </c>
      <c r="AG258" s="3" t="s">
        <v>490</v>
      </c>
    </row>
    <row r="259" spans="1:33" x14ac:dyDescent="0.25">
      <c r="A259" t="s">
        <v>511</v>
      </c>
      <c r="B259" t="s">
        <v>699</v>
      </c>
      <c r="C259" s="55">
        <v>5</v>
      </c>
      <c r="D259" s="55" t="s">
        <v>157</v>
      </c>
      <c r="E259" s="55">
        <v>162</v>
      </c>
      <c r="F259" s="55" t="s">
        <v>159</v>
      </c>
      <c r="G259">
        <v>29</v>
      </c>
      <c r="H259" s="19" t="s">
        <v>495</v>
      </c>
      <c r="I259">
        <v>565</v>
      </c>
      <c r="J259" s="3" t="s">
        <v>160</v>
      </c>
      <c r="L259" s="2" t="s">
        <v>494</v>
      </c>
      <c r="M259" s="2" t="s">
        <v>502</v>
      </c>
      <c r="N259" s="1">
        <v>1</v>
      </c>
      <c r="O259" s="2" t="s">
        <v>503</v>
      </c>
      <c r="P259" s="2" t="s">
        <v>325</v>
      </c>
      <c r="W259" t="s">
        <v>27</v>
      </c>
      <c r="X259" t="s">
        <v>28</v>
      </c>
      <c r="Y259" t="s">
        <v>29</v>
      </c>
      <c r="Z259" t="s">
        <v>30</v>
      </c>
      <c r="AA259" t="s">
        <v>31</v>
      </c>
      <c r="AB259" t="s">
        <v>32</v>
      </c>
      <c r="AC259" s="3" t="s">
        <v>453</v>
      </c>
      <c r="AD259" s="3" t="s">
        <v>454</v>
      </c>
      <c r="AE259" t="s">
        <v>452</v>
      </c>
      <c r="AF259" s="3" t="s">
        <v>489</v>
      </c>
      <c r="AG259" s="3" t="s">
        <v>490</v>
      </c>
    </row>
    <row r="260" spans="1:33" x14ac:dyDescent="0.25">
      <c r="A260" t="s">
        <v>511</v>
      </c>
      <c r="B260" t="s">
        <v>699</v>
      </c>
      <c r="C260" s="55">
        <v>5</v>
      </c>
      <c r="D260" s="55" t="s">
        <v>157</v>
      </c>
      <c r="E260" s="55">
        <v>163</v>
      </c>
      <c r="F260" s="55" t="s">
        <v>161</v>
      </c>
      <c r="G260">
        <v>29</v>
      </c>
      <c r="H260" s="19" t="s">
        <v>495</v>
      </c>
      <c r="I260">
        <v>564</v>
      </c>
      <c r="J260" t="s">
        <v>162</v>
      </c>
      <c r="L260" s="2" t="s">
        <v>494</v>
      </c>
      <c r="M260" s="2" t="s">
        <v>502</v>
      </c>
      <c r="N260" s="1">
        <v>2</v>
      </c>
      <c r="O260" s="2" t="s">
        <v>503</v>
      </c>
      <c r="P260" s="2" t="s">
        <v>325</v>
      </c>
      <c r="W260" t="s">
        <v>27</v>
      </c>
      <c r="X260" t="s">
        <v>28</v>
      </c>
      <c r="Y260" t="s">
        <v>29</v>
      </c>
      <c r="Z260" t="s">
        <v>30</v>
      </c>
      <c r="AA260" t="s">
        <v>31</v>
      </c>
      <c r="AB260" t="s">
        <v>32</v>
      </c>
      <c r="AC260" s="3" t="s">
        <v>453</v>
      </c>
      <c r="AD260" s="3" t="s">
        <v>454</v>
      </c>
      <c r="AE260" t="s">
        <v>452</v>
      </c>
      <c r="AF260" s="3" t="s">
        <v>489</v>
      </c>
      <c r="AG260" s="3" t="s">
        <v>490</v>
      </c>
    </row>
    <row r="261" spans="1:33" x14ac:dyDescent="0.25">
      <c r="A261" t="s">
        <v>511</v>
      </c>
      <c r="B261" t="s">
        <v>699</v>
      </c>
      <c r="C261" s="55">
        <v>5</v>
      </c>
      <c r="D261" s="55" t="s">
        <v>157</v>
      </c>
      <c r="E261" s="55">
        <v>164</v>
      </c>
      <c r="F261" s="55" t="s">
        <v>163</v>
      </c>
      <c r="G261">
        <v>29</v>
      </c>
      <c r="H261" s="19" t="s">
        <v>495</v>
      </c>
      <c r="I261">
        <v>566</v>
      </c>
      <c r="J261" t="s">
        <v>164</v>
      </c>
      <c r="W261" t="s">
        <v>27</v>
      </c>
      <c r="X261" t="s">
        <v>28</v>
      </c>
      <c r="Y261" t="s">
        <v>29</v>
      </c>
      <c r="Z261" t="s">
        <v>30</v>
      </c>
      <c r="AA261" t="s">
        <v>31</v>
      </c>
      <c r="AB261" t="s">
        <v>32</v>
      </c>
      <c r="AC261" s="3" t="s">
        <v>453</v>
      </c>
      <c r="AD261" s="3" t="s">
        <v>454</v>
      </c>
      <c r="AE261" t="s">
        <v>452</v>
      </c>
      <c r="AF261" s="3" t="s">
        <v>489</v>
      </c>
      <c r="AG261" s="3" t="s">
        <v>490</v>
      </c>
    </row>
    <row r="262" spans="1:33" x14ac:dyDescent="0.25">
      <c r="A262" t="s">
        <v>511</v>
      </c>
      <c r="B262" t="s">
        <v>699</v>
      </c>
      <c r="C262" s="55">
        <v>5</v>
      </c>
      <c r="D262" s="55" t="s">
        <v>157</v>
      </c>
      <c r="E262" s="55">
        <v>165</v>
      </c>
      <c r="F262" s="55" t="s">
        <v>165</v>
      </c>
      <c r="G262">
        <v>29</v>
      </c>
      <c r="H262" s="19" t="s">
        <v>495</v>
      </c>
      <c r="I262">
        <v>567</v>
      </c>
      <c r="J262" t="s">
        <v>165</v>
      </c>
      <c r="W262" t="s">
        <v>27</v>
      </c>
      <c r="X262" t="s">
        <v>28</v>
      </c>
      <c r="Y262" t="s">
        <v>29</v>
      </c>
      <c r="Z262" t="s">
        <v>30</v>
      </c>
      <c r="AA262" t="s">
        <v>31</v>
      </c>
      <c r="AB262" t="s">
        <v>32</v>
      </c>
      <c r="AC262" s="3" t="s">
        <v>453</v>
      </c>
      <c r="AD262" s="3" t="s">
        <v>454</v>
      </c>
      <c r="AE262" t="s">
        <v>452</v>
      </c>
      <c r="AF262" s="3" t="s">
        <v>489</v>
      </c>
      <c r="AG262" s="3" t="s">
        <v>490</v>
      </c>
    </row>
    <row r="263" spans="1:33" x14ac:dyDescent="0.25">
      <c r="A263" t="s">
        <v>511</v>
      </c>
      <c r="B263" t="s">
        <v>699</v>
      </c>
      <c r="C263" s="55">
        <v>5</v>
      </c>
      <c r="D263" s="55" t="s">
        <v>157</v>
      </c>
      <c r="E263" s="55">
        <v>166</v>
      </c>
      <c r="F263" s="55" t="s">
        <v>166</v>
      </c>
      <c r="G263">
        <v>29</v>
      </c>
      <c r="H263" s="19" t="s">
        <v>495</v>
      </c>
      <c r="I263">
        <v>261</v>
      </c>
      <c r="J263" t="s">
        <v>167</v>
      </c>
      <c r="W263" t="s">
        <v>27</v>
      </c>
      <c r="X263" t="s">
        <v>28</v>
      </c>
      <c r="Y263" t="s">
        <v>29</v>
      </c>
      <c r="Z263" t="s">
        <v>30</v>
      </c>
      <c r="AA263" t="s">
        <v>31</v>
      </c>
      <c r="AB263" t="s">
        <v>32</v>
      </c>
      <c r="AC263" s="3" t="s">
        <v>453</v>
      </c>
      <c r="AD263" s="3" t="s">
        <v>454</v>
      </c>
      <c r="AE263" t="s">
        <v>452</v>
      </c>
      <c r="AF263" s="3" t="s">
        <v>489</v>
      </c>
      <c r="AG263" s="3" t="s">
        <v>490</v>
      </c>
    </row>
    <row r="264" spans="1:33" x14ac:dyDescent="0.25">
      <c r="A264" t="s">
        <v>511</v>
      </c>
      <c r="B264" t="s">
        <v>699</v>
      </c>
      <c r="C264" s="55">
        <v>5</v>
      </c>
      <c r="D264" s="55" t="s">
        <v>157</v>
      </c>
      <c r="E264" s="55">
        <v>167</v>
      </c>
      <c r="F264" s="55" t="s">
        <v>168</v>
      </c>
      <c r="G264">
        <v>29</v>
      </c>
      <c r="H264" s="19" t="s">
        <v>495</v>
      </c>
      <c r="I264">
        <v>569</v>
      </c>
      <c r="J264" t="s">
        <v>169</v>
      </c>
      <c r="W264" t="s">
        <v>27</v>
      </c>
      <c r="X264" t="s">
        <v>28</v>
      </c>
      <c r="Y264" t="s">
        <v>29</v>
      </c>
      <c r="Z264" t="s">
        <v>30</v>
      </c>
      <c r="AA264" t="s">
        <v>31</v>
      </c>
      <c r="AB264" t="s">
        <v>32</v>
      </c>
      <c r="AC264" s="3" t="s">
        <v>453</v>
      </c>
      <c r="AD264" s="3" t="s">
        <v>454</v>
      </c>
      <c r="AE264" t="s">
        <v>452</v>
      </c>
      <c r="AF264" s="3" t="s">
        <v>489</v>
      </c>
      <c r="AG264" s="3" t="s">
        <v>490</v>
      </c>
    </row>
    <row r="265" spans="1:33" x14ac:dyDescent="0.25">
      <c r="A265" t="s">
        <v>511</v>
      </c>
      <c r="B265" t="s">
        <v>699</v>
      </c>
      <c r="C265" s="55">
        <v>5</v>
      </c>
      <c r="D265" s="55" t="s">
        <v>157</v>
      </c>
      <c r="E265" s="55">
        <v>168</v>
      </c>
      <c r="F265" s="55" t="s">
        <v>170</v>
      </c>
      <c r="G265">
        <v>29</v>
      </c>
      <c r="H265" s="19" t="s">
        <v>495</v>
      </c>
      <c r="I265">
        <v>262</v>
      </c>
      <c r="J265" t="s">
        <v>171</v>
      </c>
      <c r="W265" t="s">
        <v>27</v>
      </c>
      <c r="X265" t="s">
        <v>28</v>
      </c>
      <c r="Y265" t="s">
        <v>29</v>
      </c>
      <c r="Z265" t="s">
        <v>30</v>
      </c>
      <c r="AA265" t="s">
        <v>31</v>
      </c>
      <c r="AB265" t="s">
        <v>32</v>
      </c>
      <c r="AC265" s="3" t="s">
        <v>453</v>
      </c>
      <c r="AD265" s="3" t="s">
        <v>454</v>
      </c>
      <c r="AE265" t="s">
        <v>452</v>
      </c>
      <c r="AF265" s="3" t="s">
        <v>489</v>
      </c>
      <c r="AG265" s="3" t="s">
        <v>490</v>
      </c>
    </row>
    <row r="266" spans="1:33" x14ac:dyDescent="0.25">
      <c r="A266" t="s">
        <v>511</v>
      </c>
      <c r="B266" t="s">
        <v>699</v>
      </c>
      <c r="C266" s="55">
        <v>5</v>
      </c>
      <c r="D266" s="55" t="s">
        <v>157</v>
      </c>
      <c r="E266" s="55">
        <v>169</v>
      </c>
      <c r="F266" s="55" t="s">
        <v>172</v>
      </c>
      <c r="G266">
        <v>29</v>
      </c>
      <c r="H266" s="19" t="s">
        <v>495</v>
      </c>
      <c r="I266">
        <v>569</v>
      </c>
      <c r="J266" t="s">
        <v>169</v>
      </c>
      <c r="W266" t="s">
        <v>27</v>
      </c>
      <c r="X266" t="s">
        <v>28</v>
      </c>
      <c r="Y266" t="s">
        <v>29</v>
      </c>
      <c r="Z266" t="s">
        <v>30</v>
      </c>
      <c r="AA266" t="s">
        <v>31</v>
      </c>
      <c r="AB266" t="s">
        <v>32</v>
      </c>
      <c r="AC266" s="3" t="s">
        <v>453</v>
      </c>
      <c r="AD266" s="3" t="s">
        <v>454</v>
      </c>
      <c r="AE266" t="s">
        <v>452</v>
      </c>
      <c r="AF266" s="3" t="s">
        <v>489</v>
      </c>
      <c r="AG266" s="3" t="s">
        <v>490</v>
      </c>
    </row>
    <row r="267" spans="1:33" x14ac:dyDescent="0.25">
      <c r="A267" t="s">
        <v>511</v>
      </c>
      <c r="B267" t="s">
        <v>699</v>
      </c>
      <c r="C267" s="55">
        <v>5</v>
      </c>
      <c r="D267" s="55" t="s">
        <v>157</v>
      </c>
      <c r="E267" s="55">
        <v>170</v>
      </c>
      <c r="F267" s="55" t="s">
        <v>173</v>
      </c>
      <c r="G267">
        <v>29</v>
      </c>
      <c r="H267" s="19" t="s">
        <v>495</v>
      </c>
      <c r="I267">
        <v>571</v>
      </c>
      <c r="J267" t="s">
        <v>174</v>
      </c>
      <c r="W267" t="s">
        <v>27</v>
      </c>
      <c r="X267" t="s">
        <v>28</v>
      </c>
      <c r="Y267" t="s">
        <v>29</v>
      </c>
      <c r="Z267" t="s">
        <v>30</v>
      </c>
      <c r="AA267" t="s">
        <v>31</v>
      </c>
      <c r="AB267" t="s">
        <v>32</v>
      </c>
      <c r="AC267" s="3" t="s">
        <v>453</v>
      </c>
      <c r="AD267" s="3" t="s">
        <v>454</v>
      </c>
      <c r="AE267" t="s">
        <v>452</v>
      </c>
      <c r="AF267" s="3" t="s">
        <v>489</v>
      </c>
      <c r="AG267" s="3" t="s">
        <v>490</v>
      </c>
    </row>
    <row r="268" spans="1:33" x14ac:dyDescent="0.25">
      <c r="A268" t="s">
        <v>511</v>
      </c>
      <c r="B268" t="s">
        <v>699</v>
      </c>
      <c r="C268" s="55">
        <v>5</v>
      </c>
      <c r="D268" s="55" t="s">
        <v>157</v>
      </c>
      <c r="E268" s="55">
        <v>171</v>
      </c>
      <c r="F268" s="55" t="s">
        <v>175</v>
      </c>
      <c r="G268">
        <v>29</v>
      </c>
      <c r="H268" s="19" t="s">
        <v>495</v>
      </c>
      <c r="I268">
        <v>569</v>
      </c>
      <c r="J268" t="s">
        <v>169</v>
      </c>
      <c r="W268" t="s">
        <v>27</v>
      </c>
      <c r="X268" t="s">
        <v>28</v>
      </c>
      <c r="Y268" t="s">
        <v>29</v>
      </c>
      <c r="Z268" t="s">
        <v>30</v>
      </c>
      <c r="AA268" t="s">
        <v>31</v>
      </c>
      <c r="AB268" t="s">
        <v>32</v>
      </c>
      <c r="AC268" s="3" t="s">
        <v>453</v>
      </c>
      <c r="AD268" s="3" t="s">
        <v>454</v>
      </c>
      <c r="AE268" t="s">
        <v>452</v>
      </c>
      <c r="AF268" s="3" t="s">
        <v>489</v>
      </c>
      <c r="AG268" s="3" t="s">
        <v>490</v>
      </c>
    </row>
    <row r="269" spans="1:33" x14ac:dyDescent="0.25">
      <c r="A269" t="s">
        <v>511</v>
      </c>
      <c r="B269" t="s">
        <v>699</v>
      </c>
      <c r="C269" s="55">
        <v>5</v>
      </c>
      <c r="D269" s="55" t="s">
        <v>157</v>
      </c>
      <c r="E269" s="55">
        <v>172</v>
      </c>
      <c r="F269" s="55" t="s">
        <v>176</v>
      </c>
      <c r="G269">
        <v>29</v>
      </c>
      <c r="H269" s="19" t="s">
        <v>495</v>
      </c>
      <c r="I269">
        <v>571</v>
      </c>
      <c r="J269" t="s">
        <v>174</v>
      </c>
      <c r="W269" t="s">
        <v>27</v>
      </c>
      <c r="X269" t="s">
        <v>28</v>
      </c>
      <c r="Y269" t="s">
        <v>29</v>
      </c>
      <c r="Z269" t="s">
        <v>30</v>
      </c>
      <c r="AA269" t="s">
        <v>31</v>
      </c>
      <c r="AB269" t="s">
        <v>32</v>
      </c>
      <c r="AC269" s="3" t="s">
        <v>453</v>
      </c>
      <c r="AD269" s="3" t="s">
        <v>454</v>
      </c>
      <c r="AE269" t="s">
        <v>452</v>
      </c>
      <c r="AF269" s="3" t="s">
        <v>489</v>
      </c>
      <c r="AG269" s="3" t="s">
        <v>490</v>
      </c>
    </row>
    <row r="270" spans="1:33" x14ac:dyDescent="0.25">
      <c r="A270" t="s">
        <v>511</v>
      </c>
      <c r="B270" t="s">
        <v>699</v>
      </c>
      <c r="C270" s="55">
        <v>5</v>
      </c>
      <c r="D270" s="55" t="s">
        <v>157</v>
      </c>
      <c r="E270" s="55">
        <v>172</v>
      </c>
      <c r="F270" s="55" t="s">
        <v>176</v>
      </c>
      <c r="G270">
        <v>29</v>
      </c>
      <c r="H270" s="19" t="s">
        <v>495</v>
      </c>
      <c r="I270">
        <v>172</v>
      </c>
      <c r="J270" t="s">
        <v>176</v>
      </c>
      <c r="W270" t="s">
        <v>27</v>
      </c>
      <c r="X270" t="s">
        <v>28</v>
      </c>
      <c r="Y270" t="s">
        <v>29</v>
      </c>
      <c r="Z270" t="s">
        <v>30</v>
      </c>
      <c r="AA270" t="s">
        <v>31</v>
      </c>
      <c r="AB270" t="s">
        <v>32</v>
      </c>
      <c r="AC270" s="3" t="s">
        <v>453</v>
      </c>
      <c r="AD270" s="3" t="s">
        <v>454</v>
      </c>
      <c r="AE270" t="s">
        <v>452</v>
      </c>
      <c r="AF270" s="3" t="s">
        <v>489</v>
      </c>
      <c r="AG270" s="3" t="s">
        <v>490</v>
      </c>
    </row>
    <row r="271" spans="1:33" x14ac:dyDescent="0.25">
      <c r="A271" t="s">
        <v>511</v>
      </c>
      <c r="B271" t="s">
        <v>699</v>
      </c>
      <c r="C271" s="55">
        <v>6</v>
      </c>
      <c r="D271" s="55" t="s">
        <v>177</v>
      </c>
      <c r="E271" s="55">
        <v>0</v>
      </c>
      <c r="F271" s="55" t="s">
        <v>34</v>
      </c>
      <c r="G271">
        <v>6</v>
      </c>
      <c r="H271" t="s">
        <v>177</v>
      </c>
      <c r="I271">
        <v>0</v>
      </c>
      <c r="J271" t="s">
        <v>34</v>
      </c>
      <c r="W271" t="s">
        <v>27</v>
      </c>
      <c r="X271" t="s">
        <v>28</v>
      </c>
      <c r="Y271" t="s">
        <v>29</v>
      </c>
      <c r="Z271" t="s">
        <v>30</v>
      </c>
      <c r="AA271" t="s">
        <v>31</v>
      </c>
      <c r="AB271" t="s">
        <v>32</v>
      </c>
      <c r="AC271" s="3" t="s">
        <v>453</v>
      </c>
      <c r="AD271" s="3" t="s">
        <v>454</v>
      </c>
      <c r="AE271" t="s">
        <v>452</v>
      </c>
      <c r="AF271" s="3" t="s">
        <v>489</v>
      </c>
      <c r="AG271" s="3" t="s">
        <v>490</v>
      </c>
    </row>
    <row r="272" spans="1:33" x14ac:dyDescent="0.25">
      <c r="A272" t="s">
        <v>511</v>
      </c>
      <c r="B272" t="s">
        <v>699</v>
      </c>
      <c r="C272" s="55">
        <v>6</v>
      </c>
      <c r="D272" s="55" t="s">
        <v>177</v>
      </c>
      <c r="E272" s="55">
        <v>0</v>
      </c>
      <c r="F272" s="55" t="s">
        <v>34</v>
      </c>
      <c r="G272">
        <v>6</v>
      </c>
      <c r="H272" t="s">
        <v>177</v>
      </c>
      <c r="I272">
        <v>0</v>
      </c>
      <c r="J272" t="s">
        <v>34</v>
      </c>
      <c r="W272" t="s">
        <v>27</v>
      </c>
      <c r="X272" t="s">
        <v>28</v>
      </c>
      <c r="Y272" t="s">
        <v>29</v>
      </c>
      <c r="Z272" t="s">
        <v>30</v>
      </c>
      <c r="AA272" t="s">
        <v>31</v>
      </c>
      <c r="AB272" t="s">
        <v>32</v>
      </c>
      <c r="AC272" s="3" t="s">
        <v>453</v>
      </c>
      <c r="AD272" s="3" t="s">
        <v>454</v>
      </c>
      <c r="AE272" t="s">
        <v>452</v>
      </c>
      <c r="AF272" s="3" t="s">
        <v>489</v>
      </c>
      <c r="AG272" s="3" t="s">
        <v>490</v>
      </c>
    </row>
    <row r="273" spans="1:33" x14ac:dyDescent="0.25">
      <c r="A273" t="s">
        <v>511</v>
      </c>
      <c r="B273" t="s">
        <v>699</v>
      </c>
      <c r="C273" s="55">
        <v>6</v>
      </c>
      <c r="D273" s="55" t="s">
        <v>177</v>
      </c>
      <c r="E273" s="55">
        <v>201</v>
      </c>
      <c r="F273" s="55" t="s">
        <v>178</v>
      </c>
      <c r="G273">
        <v>6</v>
      </c>
      <c r="H273" t="s">
        <v>177</v>
      </c>
      <c r="I273">
        <v>581</v>
      </c>
      <c r="J273" t="s">
        <v>178</v>
      </c>
      <c r="W273" t="s">
        <v>27</v>
      </c>
      <c r="X273" t="s">
        <v>28</v>
      </c>
      <c r="Y273" t="s">
        <v>29</v>
      </c>
      <c r="Z273" t="s">
        <v>30</v>
      </c>
      <c r="AA273" t="s">
        <v>31</v>
      </c>
      <c r="AB273" t="s">
        <v>32</v>
      </c>
      <c r="AC273" s="3" t="s">
        <v>453</v>
      </c>
      <c r="AD273" s="3" t="s">
        <v>454</v>
      </c>
      <c r="AE273" t="s">
        <v>452</v>
      </c>
      <c r="AF273" s="3" t="s">
        <v>489</v>
      </c>
      <c r="AG273" s="3" t="s">
        <v>490</v>
      </c>
    </row>
    <row r="274" spans="1:33" x14ac:dyDescent="0.25">
      <c r="A274" t="s">
        <v>511</v>
      </c>
      <c r="B274" t="s">
        <v>699</v>
      </c>
      <c r="C274" s="55">
        <v>6</v>
      </c>
      <c r="D274" s="55" t="s">
        <v>177</v>
      </c>
      <c r="E274" s="55">
        <v>201</v>
      </c>
      <c r="F274" s="55" t="s">
        <v>178</v>
      </c>
      <c r="G274">
        <v>6</v>
      </c>
      <c r="H274" t="s">
        <v>177</v>
      </c>
      <c r="I274">
        <v>201</v>
      </c>
      <c r="J274" t="s">
        <v>178</v>
      </c>
      <c r="W274" t="s">
        <v>27</v>
      </c>
      <c r="X274" t="s">
        <v>28</v>
      </c>
      <c r="Y274" t="s">
        <v>29</v>
      </c>
      <c r="Z274" t="s">
        <v>30</v>
      </c>
      <c r="AA274" t="s">
        <v>31</v>
      </c>
      <c r="AB274" t="s">
        <v>32</v>
      </c>
      <c r="AC274" s="3" t="s">
        <v>453</v>
      </c>
      <c r="AD274" s="3" t="s">
        <v>454</v>
      </c>
      <c r="AE274" t="s">
        <v>452</v>
      </c>
      <c r="AF274" s="3" t="s">
        <v>489</v>
      </c>
      <c r="AG274" s="3" t="s">
        <v>490</v>
      </c>
    </row>
    <row r="275" spans="1:33" x14ac:dyDescent="0.25">
      <c r="A275" t="s">
        <v>511</v>
      </c>
      <c r="B275" t="s">
        <v>699</v>
      </c>
      <c r="C275" s="55">
        <v>6</v>
      </c>
      <c r="D275" s="55" t="s">
        <v>177</v>
      </c>
      <c r="E275" s="55">
        <v>202</v>
      </c>
      <c r="F275" s="55" t="s">
        <v>179</v>
      </c>
      <c r="G275">
        <v>6</v>
      </c>
      <c r="H275" t="s">
        <v>177</v>
      </c>
      <c r="I275">
        <v>202</v>
      </c>
      <c r="J275" t="s">
        <v>179</v>
      </c>
      <c r="W275" t="s">
        <v>27</v>
      </c>
      <c r="X275" t="s">
        <v>28</v>
      </c>
      <c r="Y275" t="s">
        <v>29</v>
      </c>
      <c r="Z275" t="s">
        <v>30</v>
      </c>
      <c r="AA275" t="s">
        <v>31</v>
      </c>
      <c r="AB275" t="s">
        <v>32</v>
      </c>
      <c r="AC275" s="3" t="s">
        <v>453</v>
      </c>
      <c r="AD275" s="3" t="s">
        <v>454</v>
      </c>
      <c r="AE275" t="s">
        <v>452</v>
      </c>
      <c r="AF275" s="3" t="s">
        <v>489</v>
      </c>
      <c r="AG275" s="3" t="s">
        <v>490</v>
      </c>
    </row>
    <row r="276" spans="1:33" x14ac:dyDescent="0.25">
      <c r="A276" t="s">
        <v>511</v>
      </c>
      <c r="B276" t="s">
        <v>699</v>
      </c>
      <c r="C276" s="55">
        <v>6</v>
      </c>
      <c r="D276" s="55" t="s">
        <v>177</v>
      </c>
      <c r="E276" s="55">
        <v>202</v>
      </c>
      <c r="F276" s="55" t="s">
        <v>179</v>
      </c>
      <c r="G276">
        <v>6</v>
      </c>
      <c r="H276" t="s">
        <v>177</v>
      </c>
      <c r="I276">
        <v>282</v>
      </c>
      <c r="J276" t="s">
        <v>180</v>
      </c>
      <c r="W276" t="s">
        <v>27</v>
      </c>
      <c r="X276" t="s">
        <v>28</v>
      </c>
      <c r="Y276" t="s">
        <v>29</v>
      </c>
      <c r="Z276" t="s">
        <v>30</v>
      </c>
      <c r="AA276" t="s">
        <v>31</v>
      </c>
      <c r="AB276" t="s">
        <v>32</v>
      </c>
      <c r="AC276" s="3" t="s">
        <v>453</v>
      </c>
      <c r="AD276" s="3" t="s">
        <v>454</v>
      </c>
      <c r="AE276" t="s">
        <v>452</v>
      </c>
      <c r="AF276" s="3" t="s">
        <v>489</v>
      </c>
      <c r="AG276" s="3" t="s">
        <v>490</v>
      </c>
    </row>
    <row r="277" spans="1:33" x14ac:dyDescent="0.25">
      <c r="A277" t="s">
        <v>511</v>
      </c>
      <c r="B277" t="s">
        <v>699</v>
      </c>
      <c r="C277" s="55">
        <v>6</v>
      </c>
      <c r="D277" s="55" t="s">
        <v>177</v>
      </c>
      <c r="E277" s="55">
        <v>203</v>
      </c>
      <c r="F277" s="55" t="s">
        <v>181</v>
      </c>
      <c r="G277">
        <v>6</v>
      </c>
      <c r="H277" t="s">
        <v>177</v>
      </c>
      <c r="I277">
        <v>203</v>
      </c>
      <c r="J277" t="s">
        <v>181</v>
      </c>
      <c r="W277" t="s">
        <v>27</v>
      </c>
      <c r="X277" t="s">
        <v>28</v>
      </c>
      <c r="Y277" t="s">
        <v>29</v>
      </c>
      <c r="Z277" t="s">
        <v>30</v>
      </c>
      <c r="AA277" t="s">
        <v>31</v>
      </c>
      <c r="AB277" t="s">
        <v>32</v>
      </c>
      <c r="AC277" s="3" t="s">
        <v>453</v>
      </c>
      <c r="AD277" s="3" t="s">
        <v>454</v>
      </c>
      <c r="AE277" t="s">
        <v>452</v>
      </c>
      <c r="AF277" s="3" t="s">
        <v>489</v>
      </c>
      <c r="AG277" s="3" t="s">
        <v>490</v>
      </c>
    </row>
    <row r="278" spans="1:33" x14ac:dyDescent="0.25">
      <c r="A278" t="s">
        <v>511</v>
      </c>
      <c r="B278" t="s">
        <v>699</v>
      </c>
      <c r="C278" s="55">
        <v>6</v>
      </c>
      <c r="D278" s="55" t="s">
        <v>177</v>
      </c>
      <c r="E278" s="55">
        <v>203</v>
      </c>
      <c r="F278" s="55" t="s">
        <v>181</v>
      </c>
      <c r="G278">
        <v>6</v>
      </c>
      <c r="H278" t="s">
        <v>177</v>
      </c>
      <c r="I278">
        <v>585</v>
      </c>
      <c r="J278" t="s">
        <v>181</v>
      </c>
      <c r="W278" t="s">
        <v>27</v>
      </c>
      <c r="X278" t="s">
        <v>28</v>
      </c>
      <c r="Y278" t="s">
        <v>29</v>
      </c>
      <c r="Z278" t="s">
        <v>30</v>
      </c>
      <c r="AA278" t="s">
        <v>31</v>
      </c>
      <c r="AB278" t="s">
        <v>32</v>
      </c>
      <c r="AC278" s="3" t="s">
        <v>453</v>
      </c>
      <c r="AD278" s="3" t="s">
        <v>454</v>
      </c>
      <c r="AE278" t="s">
        <v>452</v>
      </c>
      <c r="AF278" s="3" t="s">
        <v>489</v>
      </c>
      <c r="AG278" s="3" t="s">
        <v>490</v>
      </c>
    </row>
    <row r="279" spans="1:33" x14ac:dyDescent="0.25">
      <c r="A279" t="s">
        <v>511</v>
      </c>
      <c r="B279" t="s">
        <v>699</v>
      </c>
      <c r="C279" s="55">
        <v>6</v>
      </c>
      <c r="D279" s="55" t="s">
        <v>177</v>
      </c>
      <c r="E279" s="55">
        <v>204</v>
      </c>
      <c r="F279" s="55" t="s">
        <v>182</v>
      </c>
      <c r="G279">
        <v>6</v>
      </c>
      <c r="H279" t="s">
        <v>177</v>
      </c>
      <c r="I279">
        <v>0</v>
      </c>
      <c r="J279" t="s">
        <v>34</v>
      </c>
      <c r="W279" t="s">
        <v>27</v>
      </c>
      <c r="X279" t="s">
        <v>28</v>
      </c>
      <c r="Y279" t="s">
        <v>29</v>
      </c>
      <c r="Z279" t="s">
        <v>30</v>
      </c>
      <c r="AA279" t="s">
        <v>31</v>
      </c>
      <c r="AB279" t="s">
        <v>32</v>
      </c>
      <c r="AC279" s="3" t="s">
        <v>453</v>
      </c>
      <c r="AD279" s="3" t="s">
        <v>454</v>
      </c>
      <c r="AE279" t="s">
        <v>452</v>
      </c>
      <c r="AF279" s="3" t="s">
        <v>489</v>
      </c>
      <c r="AG279" s="3" t="s">
        <v>490</v>
      </c>
    </row>
    <row r="280" spans="1:33" x14ac:dyDescent="0.25">
      <c r="A280" t="s">
        <v>511</v>
      </c>
      <c r="B280" t="s">
        <v>699</v>
      </c>
      <c r="C280" s="55">
        <v>6</v>
      </c>
      <c r="D280" s="55" t="s">
        <v>177</v>
      </c>
      <c r="E280" s="55">
        <v>204</v>
      </c>
      <c r="F280" s="55" t="s">
        <v>182</v>
      </c>
      <c r="G280">
        <v>6</v>
      </c>
      <c r="H280" t="s">
        <v>177</v>
      </c>
      <c r="I280">
        <v>204</v>
      </c>
      <c r="J280" t="s">
        <v>182</v>
      </c>
      <c r="W280" t="s">
        <v>27</v>
      </c>
      <c r="X280" t="s">
        <v>28</v>
      </c>
      <c r="Y280" t="s">
        <v>29</v>
      </c>
      <c r="Z280" t="s">
        <v>30</v>
      </c>
      <c r="AA280" t="s">
        <v>31</v>
      </c>
      <c r="AB280" t="s">
        <v>32</v>
      </c>
      <c r="AC280" s="3" t="s">
        <v>453</v>
      </c>
      <c r="AD280" s="3" t="s">
        <v>454</v>
      </c>
      <c r="AE280" t="s">
        <v>452</v>
      </c>
      <c r="AF280" s="3" t="s">
        <v>489</v>
      </c>
      <c r="AG280" s="3" t="s">
        <v>490</v>
      </c>
    </row>
    <row r="281" spans="1:33" x14ac:dyDescent="0.25">
      <c r="A281" t="s">
        <v>511</v>
      </c>
      <c r="B281" t="s">
        <v>699</v>
      </c>
      <c r="C281" s="55">
        <v>6</v>
      </c>
      <c r="D281" s="55" t="s">
        <v>177</v>
      </c>
      <c r="E281" s="55">
        <v>205</v>
      </c>
      <c r="F281" s="55" t="s">
        <v>183</v>
      </c>
      <c r="G281">
        <v>6</v>
      </c>
      <c r="H281" t="s">
        <v>177</v>
      </c>
      <c r="I281">
        <v>587</v>
      </c>
      <c r="J281" t="s">
        <v>184</v>
      </c>
      <c r="W281" t="s">
        <v>27</v>
      </c>
      <c r="X281" t="s">
        <v>28</v>
      </c>
      <c r="Y281" t="s">
        <v>29</v>
      </c>
      <c r="Z281" t="s">
        <v>30</v>
      </c>
      <c r="AA281" t="s">
        <v>31</v>
      </c>
      <c r="AB281" t="s">
        <v>32</v>
      </c>
      <c r="AC281" s="3" t="s">
        <v>453</v>
      </c>
      <c r="AD281" s="3" t="s">
        <v>454</v>
      </c>
      <c r="AE281" t="s">
        <v>452</v>
      </c>
      <c r="AF281" s="3" t="s">
        <v>489</v>
      </c>
      <c r="AG281" s="3" t="s">
        <v>490</v>
      </c>
    </row>
    <row r="282" spans="1:33" x14ac:dyDescent="0.25">
      <c r="A282" t="s">
        <v>511</v>
      </c>
      <c r="B282" t="s">
        <v>699</v>
      </c>
      <c r="C282" s="55">
        <v>6</v>
      </c>
      <c r="D282" s="55" t="s">
        <v>177</v>
      </c>
      <c r="E282" s="55">
        <v>205</v>
      </c>
      <c r="F282" s="55" t="s">
        <v>183</v>
      </c>
      <c r="G282">
        <v>6</v>
      </c>
      <c r="H282" t="s">
        <v>177</v>
      </c>
      <c r="I282">
        <v>205</v>
      </c>
      <c r="J282" t="s">
        <v>183</v>
      </c>
      <c r="W282" t="s">
        <v>27</v>
      </c>
      <c r="X282" t="s">
        <v>28</v>
      </c>
      <c r="Y282" t="s">
        <v>29</v>
      </c>
      <c r="Z282" t="s">
        <v>30</v>
      </c>
      <c r="AA282" t="s">
        <v>31</v>
      </c>
      <c r="AB282" t="s">
        <v>32</v>
      </c>
      <c r="AC282" s="3" t="s">
        <v>453</v>
      </c>
      <c r="AD282" s="3" t="s">
        <v>454</v>
      </c>
      <c r="AE282" t="s">
        <v>452</v>
      </c>
      <c r="AF282" s="3" t="s">
        <v>489</v>
      </c>
      <c r="AG282" s="3" t="s">
        <v>490</v>
      </c>
    </row>
    <row r="283" spans="1:33" x14ac:dyDescent="0.25">
      <c r="A283" t="s">
        <v>511</v>
      </c>
      <c r="B283" t="s">
        <v>699</v>
      </c>
      <c r="C283" s="55">
        <v>6</v>
      </c>
      <c r="D283" s="55" t="s">
        <v>177</v>
      </c>
      <c r="E283" s="55">
        <v>206</v>
      </c>
      <c r="F283" s="55" t="s">
        <v>185</v>
      </c>
      <c r="G283">
        <v>6</v>
      </c>
      <c r="H283" t="s">
        <v>177</v>
      </c>
      <c r="I283">
        <v>206</v>
      </c>
      <c r="J283" t="s">
        <v>185</v>
      </c>
      <c r="W283" t="s">
        <v>27</v>
      </c>
      <c r="X283" t="s">
        <v>28</v>
      </c>
      <c r="Y283" t="s">
        <v>29</v>
      </c>
      <c r="Z283" t="s">
        <v>30</v>
      </c>
      <c r="AA283" t="s">
        <v>31</v>
      </c>
      <c r="AB283" t="s">
        <v>32</v>
      </c>
      <c r="AC283" s="3" t="s">
        <v>453</v>
      </c>
      <c r="AD283" s="3" t="s">
        <v>454</v>
      </c>
      <c r="AE283" t="s">
        <v>452</v>
      </c>
      <c r="AF283" s="3" t="s">
        <v>489</v>
      </c>
      <c r="AG283" s="3" t="s">
        <v>490</v>
      </c>
    </row>
    <row r="284" spans="1:33" x14ac:dyDescent="0.25">
      <c r="A284" t="s">
        <v>511</v>
      </c>
      <c r="B284" t="s">
        <v>699</v>
      </c>
      <c r="C284" s="55">
        <v>6</v>
      </c>
      <c r="D284" s="55" t="s">
        <v>177</v>
      </c>
      <c r="E284" s="55">
        <v>206</v>
      </c>
      <c r="F284" s="55" t="s">
        <v>185</v>
      </c>
      <c r="G284">
        <v>6</v>
      </c>
      <c r="H284" t="s">
        <v>177</v>
      </c>
      <c r="I284">
        <v>589</v>
      </c>
      <c r="J284" t="s">
        <v>185</v>
      </c>
      <c r="W284" t="s">
        <v>27</v>
      </c>
      <c r="X284" t="s">
        <v>28</v>
      </c>
      <c r="Y284" t="s">
        <v>29</v>
      </c>
      <c r="Z284" t="s">
        <v>30</v>
      </c>
      <c r="AA284" t="s">
        <v>31</v>
      </c>
      <c r="AB284" t="s">
        <v>32</v>
      </c>
      <c r="AC284" s="3" t="s">
        <v>453</v>
      </c>
      <c r="AD284" s="3" t="s">
        <v>454</v>
      </c>
      <c r="AE284" t="s">
        <v>452</v>
      </c>
      <c r="AF284" s="3" t="s">
        <v>489</v>
      </c>
      <c r="AG284" s="3" t="s">
        <v>490</v>
      </c>
    </row>
    <row r="285" spans="1:33" x14ac:dyDescent="0.25">
      <c r="A285" t="s">
        <v>511</v>
      </c>
      <c r="B285" t="s">
        <v>699</v>
      </c>
      <c r="C285" s="55">
        <v>7</v>
      </c>
      <c r="D285" s="55" t="s">
        <v>186</v>
      </c>
      <c r="E285" s="55">
        <v>0</v>
      </c>
      <c r="F285" s="55" t="s">
        <v>34</v>
      </c>
      <c r="G285">
        <v>31</v>
      </c>
      <c r="H285" s="19" t="s">
        <v>521</v>
      </c>
      <c r="I285">
        <v>0</v>
      </c>
      <c r="J285" t="s">
        <v>34</v>
      </c>
      <c r="L285" s="1" t="s">
        <v>524</v>
      </c>
      <c r="M285" s="2"/>
      <c r="W285" t="s">
        <v>27</v>
      </c>
      <c r="X285" t="s">
        <v>28</v>
      </c>
      <c r="Y285" t="s">
        <v>29</v>
      </c>
      <c r="Z285" t="s">
        <v>30</v>
      </c>
      <c r="AA285" t="s">
        <v>31</v>
      </c>
      <c r="AB285" t="s">
        <v>32</v>
      </c>
      <c r="AC285" s="3" t="s">
        <v>453</v>
      </c>
      <c r="AD285" s="3" t="s">
        <v>454</v>
      </c>
      <c r="AE285" t="s">
        <v>452</v>
      </c>
      <c r="AF285" s="3" t="s">
        <v>489</v>
      </c>
      <c r="AG285" s="3" t="s">
        <v>490</v>
      </c>
    </row>
    <row r="286" spans="1:33" x14ac:dyDescent="0.25">
      <c r="A286" t="s">
        <v>511</v>
      </c>
      <c r="B286" t="s">
        <v>699</v>
      </c>
      <c r="C286" s="55">
        <v>7</v>
      </c>
      <c r="D286" s="55" t="s">
        <v>186</v>
      </c>
      <c r="E286" s="55">
        <v>241</v>
      </c>
      <c r="F286" s="55" t="s">
        <v>187</v>
      </c>
      <c r="G286">
        <v>31</v>
      </c>
      <c r="H286" s="19" t="s">
        <v>521</v>
      </c>
      <c r="I286">
        <v>601</v>
      </c>
      <c r="J286" t="s">
        <v>187</v>
      </c>
      <c r="L286" s="1" t="s">
        <v>524</v>
      </c>
      <c r="M286" s="2" t="s">
        <v>455</v>
      </c>
      <c r="N286" s="1">
        <v>2</v>
      </c>
      <c r="W286" t="s">
        <v>27</v>
      </c>
      <c r="X286" t="s">
        <v>28</v>
      </c>
      <c r="Y286" t="s">
        <v>29</v>
      </c>
      <c r="Z286" t="s">
        <v>30</v>
      </c>
      <c r="AA286" t="s">
        <v>31</v>
      </c>
      <c r="AB286" t="s">
        <v>32</v>
      </c>
      <c r="AC286" s="3" t="s">
        <v>453</v>
      </c>
      <c r="AD286" s="3" t="s">
        <v>454</v>
      </c>
      <c r="AE286" t="s">
        <v>452</v>
      </c>
      <c r="AF286" s="3" t="s">
        <v>489</v>
      </c>
      <c r="AG286" s="3" t="s">
        <v>490</v>
      </c>
    </row>
    <row r="287" spans="1:33" x14ac:dyDescent="0.25">
      <c r="A287" t="s">
        <v>511</v>
      </c>
      <c r="B287" t="s">
        <v>699</v>
      </c>
      <c r="C287" s="55">
        <v>7</v>
      </c>
      <c r="D287" s="55" t="s">
        <v>186</v>
      </c>
      <c r="E287" s="55">
        <v>242</v>
      </c>
      <c r="F287" s="55" t="s">
        <v>188</v>
      </c>
      <c r="G287">
        <v>31</v>
      </c>
      <c r="H287" s="19" t="s">
        <v>521</v>
      </c>
      <c r="I287">
        <v>602</v>
      </c>
      <c r="J287" t="s">
        <v>522</v>
      </c>
      <c r="W287" t="s">
        <v>27</v>
      </c>
      <c r="X287" t="s">
        <v>28</v>
      </c>
      <c r="Y287" t="s">
        <v>29</v>
      </c>
      <c r="Z287" t="s">
        <v>30</v>
      </c>
      <c r="AA287" t="s">
        <v>31</v>
      </c>
      <c r="AB287" t="s">
        <v>32</v>
      </c>
      <c r="AC287" s="3" t="s">
        <v>453</v>
      </c>
      <c r="AD287" s="3" t="s">
        <v>454</v>
      </c>
      <c r="AE287" t="s">
        <v>452</v>
      </c>
      <c r="AF287" s="3" t="s">
        <v>489</v>
      </c>
      <c r="AG287" s="3" t="s">
        <v>490</v>
      </c>
    </row>
    <row r="288" spans="1:33" x14ac:dyDescent="0.25">
      <c r="A288" t="s">
        <v>511</v>
      </c>
      <c r="B288" t="s">
        <v>699</v>
      </c>
      <c r="C288" s="55">
        <v>7</v>
      </c>
      <c r="D288" s="55" t="s">
        <v>186</v>
      </c>
      <c r="E288" s="55">
        <v>242</v>
      </c>
      <c r="F288" s="55" t="s">
        <v>188</v>
      </c>
      <c r="G288">
        <v>31</v>
      </c>
      <c r="H288" s="19" t="s">
        <v>521</v>
      </c>
      <c r="I288">
        <v>603</v>
      </c>
      <c r="J288" t="s">
        <v>188</v>
      </c>
      <c r="W288" t="s">
        <v>27</v>
      </c>
      <c r="X288" t="s">
        <v>28</v>
      </c>
      <c r="Y288" t="s">
        <v>29</v>
      </c>
      <c r="Z288" t="s">
        <v>30</v>
      </c>
      <c r="AA288" t="s">
        <v>31</v>
      </c>
      <c r="AB288" t="s">
        <v>32</v>
      </c>
      <c r="AC288" s="3" t="s">
        <v>453</v>
      </c>
      <c r="AD288" s="3" t="s">
        <v>454</v>
      </c>
      <c r="AE288" t="s">
        <v>452</v>
      </c>
      <c r="AF288" s="3" t="s">
        <v>489</v>
      </c>
      <c r="AG288" s="3" t="s">
        <v>490</v>
      </c>
    </row>
    <row r="289" spans="1:33" x14ac:dyDescent="0.25">
      <c r="A289" t="s">
        <v>511</v>
      </c>
      <c r="B289" t="s">
        <v>699</v>
      </c>
      <c r="C289" s="55">
        <v>7</v>
      </c>
      <c r="D289" s="55" t="s">
        <v>186</v>
      </c>
      <c r="E289" s="55">
        <v>243</v>
      </c>
      <c r="F289" s="55" t="s">
        <v>189</v>
      </c>
      <c r="G289">
        <v>31</v>
      </c>
      <c r="H289" s="19" t="s">
        <v>521</v>
      </c>
      <c r="I289">
        <v>604</v>
      </c>
      <c r="J289" t="s">
        <v>189</v>
      </c>
      <c r="L289" s="1" t="s">
        <v>524</v>
      </c>
      <c r="M289" s="2" t="s">
        <v>455</v>
      </c>
      <c r="N289" s="1">
        <v>7</v>
      </c>
      <c r="W289" t="s">
        <v>27</v>
      </c>
      <c r="X289" t="s">
        <v>28</v>
      </c>
      <c r="Y289" t="s">
        <v>29</v>
      </c>
      <c r="Z289" t="s">
        <v>30</v>
      </c>
      <c r="AA289" t="s">
        <v>31</v>
      </c>
      <c r="AB289" t="s">
        <v>32</v>
      </c>
      <c r="AC289" s="3" t="s">
        <v>453</v>
      </c>
      <c r="AD289" s="3" t="s">
        <v>454</v>
      </c>
      <c r="AE289" t="s">
        <v>452</v>
      </c>
      <c r="AF289" s="3" t="s">
        <v>489</v>
      </c>
      <c r="AG289" s="3" t="s">
        <v>490</v>
      </c>
    </row>
    <row r="290" spans="1:33" x14ac:dyDescent="0.25">
      <c r="A290" t="s">
        <v>511</v>
      </c>
      <c r="B290" t="s">
        <v>699</v>
      </c>
      <c r="C290" s="55">
        <v>7</v>
      </c>
      <c r="D290" s="55" t="s">
        <v>186</v>
      </c>
      <c r="E290" s="55">
        <v>244</v>
      </c>
      <c r="F290" s="55" t="s">
        <v>190</v>
      </c>
      <c r="G290">
        <v>31</v>
      </c>
      <c r="H290" s="19" t="s">
        <v>521</v>
      </c>
      <c r="I290">
        <v>605</v>
      </c>
      <c r="J290" t="s">
        <v>191</v>
      </c>
      <c r="W290" t="s">
        <v>27</v>
      </c>
      <c r="X290" t="s">
        <v>28</v>
      </c>
      <c r="Y290" t="s">
        <v>29</v>
      </c>
      <c r="Z290" t="s">
        <v>30</v>
      </c>
      <c r="AA290" t="s">
        <v>31</v>
      </c>
      <c r="AB290" t="s">
        <v>32</v>
      </c>
      <c r="AC290" s="3" t="s">
        <v>453</v>
      </c>
      <c r="AD290" s="3" t="s">
        <v>454</v>
      </c>
      <c r="AE290" t="s">
        <v>452</v>
      </c>
      <c r="AF290" s="3" t="s">
        <v>489</v>
      </c>
      <c r="AG290" s="3" t="s">
        <v>490</v>
      </c>
    </row>
    <row r="291" spans="1:33" x14ac:dyDescent="0.25">
      <c r="A291" t="s">
        <v>511</v>
      </c>
      <c r="B291" t="s">
        <v>699</v>
      </c>
      <c r="C291" s="55">
        <v>7</v>
      </c>
      <c r="D291" s="55" t="s">
        <v>186</v>
      </c>
      <c r="E291" s="55">
        <v>245</v>
      </c>
      <c r="F291" s="55" t="s">
        <v>192</v>
      </c>
      <c r="G291">
        <v>31</v>
      </c>
      <c r="H291" s="19" t="s">
        <v>521</v>
      </c>
      <c r="I291">
        <v>606</v>
      </c>
      <c r="J291" t="s">
        <v>193</v>
      </c>
      <c r="W291" t="s">
        <v>27</v>
      </c>
      <c r="X291" t="s">
        <v>28</v>
      </c>
      <c r="Y291" t="s">
        <v>29</v>
      </c>
      <c r="Z291" t="s">
        <v>30</v>
      </c>
      <c r="AA291" t="s">
        <v>31</v>
      </c>
      <c r="AB291" t="s">
        <v>32</v>
      </c>
      <c r="AC291" s="3" t="s">
        <v>453</v>
      </c>
      <c r="AD291" s="3" t="s">
        <v>454</v>
      </c>
      <c r="AE291" t="s">
        <v>452</v>
      </c>
      <c r="AF291" s="3" t="s">
        <v>489</v>
      </c>
      <c r="AG291" s="3" t="s">
        <v>490</v>
      </c>
    </row>
    <row r="292" spans="1:33" x14ac:dyDescent="0.25">
      <c r="A292" t="s">
        <v>511</v>
      </c>
      <c r="B292" t="s">
        <v>699</v>
      </c>
      <c r="C292" s="55">
        <v>7</v>
      </c>
      <c r="D292" s="55" t="s">
        <v>186</v>
      </c>
      <c r="E292" s="55">
        <v>245</v>
      </c>
      <c r="F292" s="55" t="s">
        <v>192</v>
      </c>
      <c r="G292">
        <v>31</v>
      </c>
      <c r="H292" s="19" t="s">
        <v>521</v>
      </c>
      <c r="I292">
        <v>607</v>
      </c>
      <c r="J292" t="s">
        <v>523</v>
      </c>
      <c r="W292" t="s">
        <v>27</v>
      </c>
      <c r="X292" t="s">
        <v>28</v>
      </c>
      <c r="Y292" t="s">
        <v>29</v>
      </c>
      <c r="Z292" t="s">
        <v>30</v>
      </c>
      <c r="AA292" t="s">
        <v>31</v>
      </c>
      <c r="AB292" t="s">
        <v>32</v>
      </c>
      <c r="AC292" s="3" t="s">
        <v>453</v>
      </c>
      <c r="AD292" s="3" t="s">
        <v>454</v>
      </c>
      <c r="AE292" t="s">
        <v>452</v>
      </c>
      <c r="AF292" s="3" t="s">
        <v>489</v>
      </c>
      <c r="AG292" s="3" t="s">
        <v>490</v>
      </c>
    </row>
    <row r="293" spans="1:33" x14ac:dyDescent="0.25">
      <c r="A293" t="s">
        <v>511</v>
      </c>
      <c r="B293" t="s">
        <v>699</v>
      </c>
      <c r="C293" s="55">
        <v>8</v>
      </c>
      <c r="D293" s="55" t="s">
        <v>194</v>
      </c>
      <c r="E293" s="55">
        <v>0</v>
      </c>
      <c r="F293" s="55" t="s">
        <v>34</v>
      </c>
      <c r="G293">
        <v>8</v>
      </c>
      <c r="H293" s="19" t="s">
        <v>526</v>
      </c>
      <c r="I293">
        <v>0</v>
      </c>
      <c r="J293" t="s">
        <v>34</v>
      </c>
      <c r="L293" s="1" t="s">
        <v>525</v>
      </c>
      <c r="W293" t="s">
        <v>27</v>
      </c>
      <c r="X293" t="s">
        <v>28</v>
      </c>
      <c r="Y293" t="s">
        <v>29</v>
      </c>
      <c r="Z293" t="s">
        <v>30</v>
      </c>
      <c r="AA293" t="s">
        <v>31</v>
      </c>
      <c r="AB293" t="s">
        <v>32</v>
      </c>
      <c r="AC293" s="3" t="s">
        <v>453</v>
      </c>
      <c r="AD293" s="3" t="s">
        <v>454</v>
      </c>
      <c r="AE293" t="s">
        <v>452</v>
      </c>
      <c r="AF293" s="3" t="s">
        <v>489</v>
      </c>
      <c r="AG293" s="3" t="s">
        <v>490</v>
      </c>
    </row>
    <row r="294" spans="1:33" x14ac:dyDescent="0.25">
      <c r="A294" t="s">
        <v>511</v>
      </c>
      <c r="B294" t="s">
        <v>699</v>
      </c>
      <c r="C294" s="55">
        <v>8</v>
      </c>
      <c r="D294" s="55" t="s">
        <v>194</v>
      </c>
      <c r="E294" s="55">
        <v>281</v>
      </c>
      <c r="F294" s="55" t="s">
        <v>194</v>
      </c>
      <c r="G294">
        <v>8</v>
      </c>
      <c r="H294" s="19" t="s">
        <v>526</v>
      </c>
      <c r="I294">
        <v>361</v>
      </c>
      <c r="J294" t="s">
        <v>194</v>
      </c>
      <c r="L294" s="1" t="s">
        <v>525</v>
      </c>
      <c r="W294" t="s">
        <v>27</v>
      </c>
      <c r="X294" t="s">
        <v>28</v>
      </c>
      <c r="Y294" t="s">
        <v>29</v>
      </c>
      <c r="Z294" t="s">
        <v>30</v>
      </c>
      <c r="AA294" t="s">
        <v>31</v>
      </c>
      <c r="AB294" t="s">
        <v>32</v>
      </c>
      <c r="AC294" s="3" t="s">
        <v>453</v>
      </c>
      <c r="AD294" s="3" t="s">
        <v>454</v>
      </c>
      <c r="AE294" t="s">
        <v>452</v>
      </c>
      <c r="AF294" s="3" t="s">
        <v>489</v>
      </c>
      <c r="AG294" s="3" t="s">
        <v>490</v>
      </c>
    </row>
    <row r="295" spans="1:33" x14ac:dyDescent="0.25">
      <c r="A295" t="s">
        <v>511</v>
      </c>
      <c r="B295" t="s">
        <v>699</v>
      </c>
      <c r="C295" s="55">
        <v>11</v>
      </c>
      <c r="D295" s="55" t="s">
        <v>195</v>
      </c>
      <c r="E295" s="55">
        <v>0</v>
      </c>
      <c r="F295" s="55" t="s">
        <v>34</v>
      </c>
      <c r="G295">
        <v>22</v>
      </c>
      <c r="H295" s="1" t="s">
        <v>518</v>
      </c>
      <c r="I295">
        <v>0</v>
      </c>
      <c r="J295" t="s">
        <v>34</v>
      </c>
      <c r="L295" s="1" t="s">
        <v>517</v>
      </c>
      <c r="W295" t="s">
        <v>27</v>
      </c>
      <c r="X295" t="s">
        <v>28</v>
      </c>
      <c r="Y295" t="s">
        <v>29</v>
      </c>
      <c r="Z295" t="s">
        <v>30</v>
      </c>
      <c r="AA295" t="s">
        <v>31</v>
      </c>
      <c r="AB295" t="s">
        <v>32</v>
      </c>
      <c r="AC295" s="3" t="s">
        <v>453</v>
      </c>
      <c r="AD295" s="3" t="s">
        <v>454</v>
      </c>
      <c r="AE295" t="s">
        <v>452</v>
      </c>
      <c r="AF295" s="3" t="s">
        <v>489</v>
      </c>
      <c r="AG295" s="3" t="s">
        <v>490</v>
      </c>
    </row>
    <row r="296" spans="1:33" x14ac:dyDescent="0.25">
      <c r="A296" t="s">
        <v>511</v>
      </c>
      <c r="B296" t="s">
        <v>699</v>
      </c>
      <c r="C296" s="55">
        <v>11</v>
      </c>
      <c r="D296" s="55" t="s">
        <v>195</v>
      </c>
      <c r="E296" s="55">
        <v>401</v>
      </c>
      <c r="F296" s="55" t="s">
        <v>196</v>
      </c>
      <c r="G296">
        <v>22</v>
      </c>
      <c r="H296" s="1" t="s">
        <v>518</v>
      </c>
      <c r="I296" s="15">
        <v>421</v>
      </c>
      <c r="J296" s="15" t="s">
        <v>718</v>
      </c>
      <c r="L296" s="1" t="s">
        <v>517</v>
      </c>
      <c r="M296" s="20" t="s">
        <v>455</v>
      </c>
      <c r="N296" s="17">
        <v>1</v>
      </c>
      <c r="W296" t="s">
        <v>27</v>
      </c>
      <c r="X296" t="s">
        <v>28</v>
      </c>
      <c r="Y296" t="s">
        <v>29</v>
      </c>
      <c r="Z296" t="s">
        <v>30</v>
      </c>
      <c r="AA296" t="s">
        <v>31</v>
      </c>
      <c r="AB296" t="s">
        <v>32</v>
      </c>
      <c r="AC296" s="3" t="s">
        <v>453</v>
      </c>
      <c r="AD296" s="3" t="s">
        <v>454</v>
      </c>
      <c r="AE296" t="s">
        <v>452</v>
      </c>
      <c r="AF296" s="3" t="s">
        <v>489</v>
      </c>
      <c r="AG296" s="3" t="s">
        <v>490</v>
      </c>
    </row>
    <row r="297" spans="1:33" x14ac:dyDescent="0.25">
      <c r="A297" t="s">
        <v>511</v>
      </c>
      <c r="B297" t="s">
        <v>699</v>
      </c>
      <c r="C297" s="55">
        <v>11</v>
      </c>
      <c r="D297" s="55" t="s">
        <v>195</v>
      </c>
      <c r="E297" s="55">
        <v>402</v>
      </c>
      <c r="F297" s="55" t="s">
        <v>197</v>
      </c>
      <c r="G297">
        <v>22</v>
      </c>
      <c r="H297" s="1" t="s">
        <v>518</v>
      </c>
      <c r="I297">
        <v>422</v>
      </c>
      <c r="J297" t="s">
        <v>198</v>
      </c>
      <c r="L297" s="1" t="s">
        <v>519</v>
      </c>
      <c r="M297" s="20" t="s">
        <v>455</v>
      </c>
      <c r="N297" s="17">
        <v>1</v>
      </c>
      <c r="O297" s="2" t="s">
        <v>459</v>
      </c>
      <c r="P297" s="1">
        <v>1</v>
      </c>
      <c r="W297" t="s">
        <v>27</v>
      </c>
      <c r="X297" t="s">
        <v>28</v>
      </c>
      <c r="Y297" t="s">
        <v>29</v>
      </c>
      <c r="Z297" t="s">
        <v>30</v>
      </c>
      <c r="AA297" t="s">
        <v>31</v>
      </c>
      <c r="AB297" t="s">
        <v>32</v>
      </c>
      <c r="AC297" s="3" t="s">
        <v>453</v>
      </c>
      <c r="AD297" s="3" t="s">
        <v>454</v>
      </c>
      <c r="AE297" t="s">
        <v>452</v>
      </c>
      <c r="AF297" s="3" t="s">
        <v>489</v>
      </c>
      <c r="AG297" s="3" t="s">
        <v>490</v>
      </c>
    </row>
    <row r="298" spans="1:33" x14ac:dyDescent="0.25">
      <c r="A298" t="s">
        <v>511</v>
      </c>
      <c r="B298" t="s">
        <v>699</v>
      </c>
      <c r="C298" s="55">
        <v>11</v>
      </c>
      <c r="D298" s="55" t="s">
        <v>195</v>
      </c>
      <c r="E298" s="55">
        <v>402</v>
      </c>
      <c r="F298" s="55" t="s">
        <v>197</v>
      </c>
      <c r="G298">
        <v>22</v>
      </c>
      <c r="H298" s="1" t="s">
        <v>518</v>
      </c>
      <c r="I298">
        <v>422</v>
      </c>
      <c r="J298" t="s">
        <v>198</v>
      </c>
      <c r="L298" s="1" t="s">
        <v>519</v>
      </c>
      <c r="M298" s="20" t="s">
        <v>455</v>
      </c>
      <c r="N298" s="17">
        <v>1</v>
      </c>
      <c r="O298" s="2" t="s">
        <v>459</v>
      </c>
      <c r="P298" s="1">
        <v>2</v>
      </c>
      <c r="W298" t="s">
        <v>27</v>
      </c>
      <c r="X298" t="s">
        <v>28</v>
      </c>
      <c r="Y298" t="s">
        <v>29</v>
      </c>
      <c r="Z298" t="s">
        <v>30</v>
      </c>
      <c r="AA298" t="s">
        <v>31</v>
      </c>
      <c r="AB298" t="s">
        <v>32</v>
      </c>
      <c r="AC298" s="3" t="s">
        <v>453</v>
      </c>
      <c r="AD298" s="3" t="s">
        <v>454</v>
      </c>
      <c r="AE298" t="s">
        <v>452</v>
      </c>
      <c r="AF298" s="3" t="s">
        <v>489</v>
      </c>
      <c r="AG298" s="3" t="s">
        <v>490</v>
      </c>
    </row>
    <row r="299" spans="1:33" x14ac:dyDescent="0.25">
      <c r="A299" t="s">
        <v>511</v>
      </c>
      <c r="B299" t="s">
        <v>699</v>
      </c>
      <c r="C299" s="55">
        <v>11</v>
      </c>
      <c r="D299" s="55" t="s">
        <v>195</v>
      </c>
      <c r="E299" s="55">
        <v>402</v>
      </c>
      <c r="F299" s="55" t="s">
        <v>197</v>
      </c>
      <c r="G299">
        <v>22</v>
      </c>
      <c r="H299" s="1" t="s">
        <v>518</v>
      </c>
      <c r="I299">
        <v>422</v>
      </c>
      <c r="J299" t="s">
        <v>198</v>
      </c>
      <c r="L299" s="1" t="s">
        <v>519</v>
      </c>
      <c r="M299" s="20" t="s">
        <v>455</v>
      </c>
      <c r="N299" s="17">
        <v>1</v>
      </c>
      <c r="O299" s="2" t="s">
        <v>459</v>
      </c>
      <c r="P299" s="1">
        <v>4</v>
      </c>
      <c r="W299" t="s">
        <v>27</v>
      </c>
      <c r="X299" t="s">
        <v>28</v>
      </c>
      <c r="Y299" t="s">
        <v>29</v>
      </c>
      <c r="Z299" t="s">
        <v>30</v>
      </c>
      <c r="AA299" t="s">
        <v>31</v>
      </c>
      <c r="AB299" t="s">
        <v>32</v>
      </c>
      <c r="AC299" s="3" t="s">
        <v>453</v>
      </c>
      <c r="AD299" s="3" t="s">
        <v>454</v>
      </c>
      <c r="AE299" t="s">
        <v>452</v>
      </c>
      <c r="AF299" s="3" t="s">
        <v>489</v>
      </c>
      <c r="AG299" s="3" t="s">
        <v>490</v>
      </c>
    </row>
    <row r="300" spans="1:33" x14ac:dyDescent="0.25">
      <c r="A300" t="s">
        <v>511</v>
      </c>
      <c r="B300" t="s">
        <v>699</v>
      </c>
      <c r="C300" s="55">
        <v>11</v>
      </c>
      <c r="D300" s="55" t="s">
        <v>195</v>
      </c>
      <c r="E300" s="55">
        <v>402</v>
      </c>
      <c r="F300" s="55" t="s">
        <v>197</v>
      </c>
      <c r="G300">
        <v>22</v>
      </c>
      <c r="H300" s="1" t="s">
        <v>518</v>
      </c>
      <c r="I300">
        <v>422</v>
      </c>
      <c r="J300" t="s">
        <v>198</v>
      </c>
      <c r="L300" s="1" t="s">
        <v>519</v>
      </c>
      <c r="M300" s="20" t="s">
        <v>455</v>
      </c>
      <c r="N300" s="17">
        <v>1</v>
      </c>
      <c r="O300" s="2" t="s">
        <v>459</v>
      </c>
      <c r="P300" s="1">
        <v>3</v>
      </c>
      <c r="W300" t="s">
        <v>27</v>
      </c>
      <c r="X300" t="s">
        <v>28</v>
      </c>
      <c r="Y300" t="s">
        <v>29</v>
      </c>
      <c r="Z300" t="s">
        <v>30</v>
      </c>
      <c r="AA300" t="s">
        <v>31</v>
      </c>
      <c r="AB300" t="s">
        <v>32</v>
      </c>
      <c r="AC300" s="3" t="s">
        <v>453</v>
      </c>
      <c r="AD300" s="3" t="s">
        <v>454</v>
      </c>
      <c r="AE300" t="s">
        <v>452</v>
      </c>
      <c r="AF300" s="3" t="s">
        <v>489</v>
      </c>
      <c r="AG300" s="3" t="s">
        <v>490</v>
      </c>
    </row>
    <row r="301" spans="1:33" x14ac:dyDescent="0.25">
      <c r="A301" t="s">
        <v>511</v>
      </c>
      <c r="B301" t="s">
        <v>699</v>
      </c>
      <c r="C301" s="55">
        <v>11</v>
      </c>
      <c r="D301" s="55" t="s">
        <v>195</v>
      </c>
      <c r="E301" s="55">
        <v>402</v>
      </c>
      <c r="F301" s="55" t="s">
        <v>197</v>
      </c>
      <c r="G301">
        <v>22</v>
      </c>
      <c r="H301" s="1" t="s">
        <v>518</v>
      </c>
      <c r="I301">
        <v>422</v>
      </c>
      <c r="J301" t="s">
        <v>198</v>
      </c>
      <c r="L301" s="1" t="s">
        <v>519</v>
      </c>
      <c r="M301" s="20" t="s">
        <v>455</v>
      </c>
      <c r="N301" s="17">
        <v>1</v>
      </c>
      <c r="O301" s="2" t="s">
        <v>459</v>
      </c>
      <c r="P301" s="1">
        <v>5</v>
      </c>
      <c r="W301" t="s">
        <v>27</v>
      </c>
      <c r="X301" t="s">
        <v>28</v>
      </c>
      <c r="Y301" t="s">
        <v>29</v>
      </c>
      <c r="Z301" t="s">
        <v>30</v>
      </c>
      <c r="AA301" t="s">
        <v>31</v>
      </c>
      <c r="AB301" t="s">
        <v>32</v>
      </c>
      <c r="AC301" s="3" t="s">
        <v>453</v>
      </c>
      <c r="AD301" s="3" t="s">
        <v>454</v>
      </c>
      <c r="AE301" t="s">
        <v>452</v>
      </c>
      <c r="AF301" s="3" t="s">
        <v>489</v>
      </c>
      <c r="AG301" s="3" t="s">
        <v>490</v>
      </c>
    </row>
    <row r="302" spans="1:33" x14ac:dyDescent="0.25">
      <c r="A302" t="s">
        <v>511</v>
      </c>
      <c r="B302" t="s">
        <v>699</v>
      </c>
      <c r="C302" s="55">
        <v>11</v>
      </c>
      <c r="D302" s="55" t="s">
        <v>195</v>
      </c>
      <c r="E302" s="55">
        <v>402</v>
      </c>
      <c r="F302" s="55" t="s">
        <v>197</v>
      </c>
      <c r="G302">
        <v>22</v>
      </c>
      <c r="H302" s="1" t="s">
        <v>518</v>
      </c>
      <c r="I302">
        <v>422</v>
      </c>
      <c r="J302" t="s">
        <v>198</v>
      </c>
      <c r="L302" s="1" t="s">
        <v>519</v>
      </c>
      <c r="M302" s="20" t="s">
        <v>455</v>
      </c>
      <c r="N302" s="17">
        <v>1</v>
      </c>
      <c r="O302" s="2" t="s">
        <v>459</v>
      </c>
      <c r="P302" s="1">
        <v>6</v>
      </c>
      <c r="W302" t="s">
        <v>27</v>
      </c>
      <c r="X302" t="s">
        <v>28</v>
      </c>
      <c r="Y302" t="s">
        <v>29</v>
      </c>
      <c r="Z302" t="s">
        <v>30</v>
      </c>
      <c r="AA302" t="s">
        <v>31</v>
      </c>
      <c r="AB302" t="s">
        <v>32</v>
      </c>
      <c r="AC302" s="3" t="s">
        <v>453</v>
      </c>
      <c r="AD302" s="3" t="s">
        <v>454</v>
      </c>
      <c r="AE302" t="s">
        <v>452</v>
      </c>
      <c r="AF302" s="3" t="s">
        <v>489</v>
      </c>
      <c r="AG302" s="3" t="s">
        <v>490</v>
      </c>
    </row>
    <row r="303" spans="1:33" x14ac:dyDescent="0.25">
      <c r="A303" t="s">
        <v>511</v>
      </c>
      <c r="B303" t="s">
        <v>699</v>
      </c>
      <c r="C303" s="55">
        <v>11</v>
      </c>
      <c r="D303" s="55" t="s">
        <v>195</v>
      </c>
      <c r="E303" s="55">
        <v>403</v>
      </c>
      <c r="F303" s="55" t="s">
        <v>199</v>
      </c>
      <c r="G303">
        <v>22</v>
      </c>
      <c r="H303" s="1" t="s">
        <v>518</v>
      </c>
      <c r="I303">
        <v>424</v>
      </c>
      <c r="J303" t="s">
        <v>200</v>
      </c>
      <c r="L303" s="1" t="s">
        <v>519</v>
      </c>
      <c r="M303" s="20" t="s">
        <v>455</v>
      </c>
      <c r="N303" s="17">
        <v>1</v>
      </c>
      <c r="O303" s="2" t="s">
        <v>459</v>
      </c>
      <c r="P303" s="1">
        <v>7</v>
      </c>
      <c r="W303" t="s">
        <v>27</v>
      </c>
      <c r="X303" t="s">
        <v>28</v>
      </c>
      <c r="Y303" t="s">
        <v>29</v>
      </c>
      <c r="Z303" t="s">
        <v>30</v>
      </c>
      <c r="AA303" t="s">
        <v>31</v>
      </c>
      <c r="AB303" t="s">
        <v>32</v>
      </c>
      <c r="AC303" s="3" t="s">
        <v>453</v>
      </c>
      <c r="AD303" s="3" t="s">
        <v>454</v>
      </c>
      <c r="AE303" t="s">
        <v>452</v>
      </c>
      <c r="AF303" s="3" t="s">
        <v>489</v>
      </c>
      <c r="AG303" s="3" t="s">
        <v>490</v>
      </c>
    </row>
    <row r="304" spans="1:33" x14ac:dyDescent="0.25">
      <c r="A304" t="s">
        <v>511</v>
      </c>
      <c r="B304" t="s">
        <v>699</v>
      </c>
      <c r="C304" s="55">
        <v>13</v>
      </c>
      <c r="D304" s="55" t="s">
        <v>201</v>
      </c>
      <c r="E304" s="55">
        <v>0</v>
      </c>
      <c r="F304" s="55" t="s">
        <v>34</v>
      </c>
      <c r="G304">
        <v>16</v>
      </c>
      <c r="H304" s="19" t="s">
        <v>520</v>
      </c>
      <c r="I304">
        <v>0</v>
      </c>
      <c r="J304" t="s">
        <v>34</v>
      </c>
      <c r="L304" s="1" t="s">
        <v>203</v>
      </c>
      <c r="M304" s="20"/>
      <c r="N304" s="17"/>
      <c r="W304" t="s">
        <v>27</v>
      </c>
      <c r="X304" t="s">
        <v>28</v>
      </c>
      <c r="Y304" t="s">
        <v>29</v>
      </c>
      <c r="Z304" t="s">
        <v>30</v>
      </c>
      <c r="AA304" t="s">
        <v>31</v>
      </c>
      <c r="AB304" t="s">
        <v>32</v>
      </c>
      <c r="AC304" s="3" t="s">
        <v>453</v>
      </c>
      <c r="AD304" s="3" t="s">
        <v>454</v>
      </c>
      <c r="AE304" t="s">
        <v>452</v>
      </c>
      <c r="AF304" s="3" t="s">
        <v>489</v>
      </c>
      <c r="AG304" s="3" t="s">
        <v>490</v>
      </c>
    </row>
    <row r="305" spans="1:33" x14ac:dyDescent="0.25">
      <c r="A305" t="s">
        <v>511</v>
      </c>
      <c r="B305" t="s">
        <v>699</v>
      </c>
      <c r="C305" s="55">
        <v>13</v>
      </c>
      <c r="D305" s="55" t="s">
        <v>201</v>
      </c>
      <c r="E305" s="55">
        <v>441</v>
      </c>
      <c r="F305" s="55" t="s">
        <v>202</v>
      </c>
      <c r="G305">
        <v>16</v>
      </c>
      <c r="H305" s="19" t="s">
        <v>520</v>
      </c>
      <c r="I305">
        <v>302</v>
      </c>
      <c r="J305" t="s">
        <v>203</v>
      </c>
      <c r="L305" s="1" t="s">
        <v>203</v>
      </c>
      <c r="M305" s="20" t="s">
        <v>455</v>
      </c>
      <c r="N305" s="17">
        <v>1</v>
      </c>
      <c r="W305" t="s">
        <v>27</v>
      </c>
      <c r="X305" t="s">
        <v>28</v>
      </c>
      <c r="Y305" t="s">
        <v>29</v>
      </c>
      <c r="Z305" t="s">
        <v>30</v>
      </c>
      <c r="AA305" t="s">
        <v>31</v>
      </c>
      <c r="AB305" t="s">
        <v>32</v>
      </c>
      <c r="AC305" s="3" t="s">
        <v>453</v>
      </c>
      <c r="AD305" s="3" t="s">
        <v>454</v>
      </c>
      <c r="AE305" t="s">
        <v>452</v>
      </c>
      <c r="AF305" s="3" t="s">
        <v>489</v>
      </c>
      <c r="AG305" s="3" t="s">
        <v>490</v>
      </c>
    </row>
    <row r="306" spans="1:33" x14ac:dyDescent="0.25">
      <c r="A306" t="s">
        <v>511</v>
      </c>
      <c r="B306" t="s">
        <v>699</v>
      </c>
      <c r="C306" s="55">
        <v>13</v>
      </c>
      <c r="D306" s="55" t="s">
        <v>201</v>
      </c>
      <c r="E306" s="55">
        <v>442</v>
      </c>
      <c r="F306" s="55" t="s">
        <v>204</v>
      </c>
      <c r="G306">
        <v>16</v>
      </c>
      <c r="H306" s="19" t="s">
        <v>520</v>
      </c>
      <c r="I306">
        <v>302</v>
      </c>
      <c r="J306" t="s">
        <v>203</v>
      </c>
      <c r="L306" s="1" t="s">
        <v>203</v>
      </c>
      <c r="M306" s="20" t="s">
        <v>455</v>
      </c>
      <c r="N306" s="17">
        <v>1</v>
      </c>
      <c r="W306" t="s">
        <v>27</v>
      </c>
      <c r="X306" t="s">
        <v>28</v>
      </c>
      <c r="Y306" t="s">
        <v>29</v>
      </c>
      <c r="Z306" t="s">
        <v>30</v>
      </c>
      <c r="AA306" t="s">
        <v>31</v>
      </c>
      <c r="AB306" t="s">
        <v>32</v>
      </c>
      <c r="AC306" s="3" t="s">
        <v>453</v>
      </c>
      <c r="AD306" s="3" t="s">
        <v>454</v>
      </c>
      <c r="AE306" t="s">
        <v>452</v>
      </c>
      <c r="AF306" s="3" t="s">
        <v>489</v>
      </c>
      <c r="AG306" s="3" t="s">
        <v>490</v>
      </c>
    </row>
    <row r="307" spans="1:33" x14ac:dyDescent="0.25">
      <c r="A307" t="s">
        <v>511</v>
      </c>
      <c r="B307" t="s">
        <v>699</v>
      </c>
      <c r="C307" s="55">
        <v>14</v>
      </c>
      <c r="D307" s="55" t="s">
        <v>205</v>
      </c>
      <c r="E307" s="55">
        <v>0</v>
      </c>
      <c r="F307" s="55" t="s">
        <v>34</v>
      </c>
      <c r="G307" s="15">
        <v>14</v>
      </c>
      <c r="H307" t="s">
        <v>205</v>
      </c>
      <c r="I307">
        <v>0</v>
      </c>
      <c r="J307" t="s">
        <v>34</v>
      </c>
      <c r="W307" t="s">
        <v>27</v>
      </c>
      <c r="X307" t="s">
        <v>28</v>
      </c>
      <c r="Y307" t="s">
        <v>29</v>
      </c>
      <c r="Z307" t="s">
        <v>30</v>
      </c>
      <c r="AA307" t="s">
        <v>31</v>
      </c>
      <c r="AB307" t="s">
        <v>32</v>
      </c>
      <c r="AC307" s="3" t="s">
        <v>453</v>
      </c>
      <c r="AD307" s="3" t="s">
        <v>454</v>
      </c>
      <c r="AE307" t="s">
        <v>452</v>
      </c>
      <c r="AF307" s="3" t="s">
        <v>489</v>
      </c>
      <c r="AG307" s="3" t="s">
        <v>490</v>
      </c>
    </row>
    <row r="308" spans="1:33" x14ac:dyDescent="0.25">
      <c r="A308" t="s">
        <v>511</v>
      </c>
      <c r="B308" t="s">
        <v>699</v>
      </c>
      <c r="C308" s="55">
        <v>14</v>
      </c>
      <c r="D308" s="55" t="s">
        <v>205</v>
      </c>
      <c r="E308" s="55">
        <v>0</v>
      </c>
      <c r="F308" s="55" t="s">
        <v>34</v>
      </c>
      <c r="G308" s="15">
        <v>14</v>
      </c>
      <c r="H308" t="s">
        <v>205</v>
      </c>
      <c r="I308">
        <v>0</v>
      </c>
      <c r="J308" t="s">
        <v>34</v>
      </c>
      <c r="W308" t="s">
        <v>27</v>
      </c>
      <c r="X308" t="s">
        <v>28</v>
      </c>
      <c r="Y308" t="s">
        <v>29</v>
      </c>
      <c r="Z308" t="s">
        <v>30</v>
      </c>
      <c r="AA308" t="s">
        <v>31</v>
      </c>
      <c r="AB308" t="s">
        <v>32</v>
      </c>
      <c r="AC308" s="3" t="s">
        <v>453</v>
      </c>
      <c r="AD308" s="3" t="s">
        <v>454</v>
      </c>
      <c r="AE308" t="s">
        <v>452</v>
      </c>
      <c r="AF308" s="3" t="s">
        <v>489</v>
      </c>
      <c r="AG308" s="3" t="s">
        <v>490</v>
      </c>
    </row>
    <row r="309" spans="1:33" x14ac:dyDescent="0.25">
      <c r="A309" t="s">
        <v>511</v>
      </c>
      <c r="B309" t="s">
        <v>699</v>
      </c>
      <c r="C309" s="55">
        <v>14</v>
      </c>
      <c r="D309" s="55" t="s">
        <v>205</v>
      </c>
      <c r="E309" s="55">
        <v>481</v>
      </c>
      <c r="F309" s="55" t="s">
        <v>206</v>
      </c>
      <c r="G309" s="15">
        <v>14</v>
      </c>
      <c r="H309" t="s">
        <v>205</v>
      </c>
      <c r="I309">
        <v>726</v>
      </c>
      <c r="J309" t="s">
        <v>207</v>
      </c>
      <c r="W309" t="s">
        <v>27</v>
      </c>
      <c r="X309" t="s">
        <v>28</v>
      </c>
      <c r="Y309" t="s">
        <v>29</v>
      </c>
      <c r="Z309" t="s">
        <v>30</v>
      </c>
      <c r="AA309" t="s">
        <v>31</v>
      </c>
      <c r="AB309" t="s">
        <v>32</v>
      </c>
      <c r="AC309" s="3" t="s">
        <v>453</v>
      </c>
      <c r="AD309" s="3" t="s">
        <v>454</v>
      </c>
      <c r="AE309" t="s">
        <v>452</v>
      </c>
      <c r="AF309" s="3" t="s">
        <v>489</v>
      </c>
      <c r="AG309" s="3" t="s">
        <v>490</v>
      </c>
    </row>
    <row r="310" spans="1:33" x14ac:dyDescent="0.25">
      <c r="A310" t="s">
        <v>511</v>
      </c>
      <c r="B310" t="s">
        <v>699</v>
      </c>
      <c r="C310" s="55">
        <v>14</v>
      </c>
      <c r="D310" s="55" t="s">
        <v>205</v>
      </c>
      <c r="E310" s="55">
        <v>481</v>
      </c>
      <c r="F310" s="55" t="s">
        <v>206</v>
      </c>
      <c r="G310">
        <v>14</v>
      </c>
      <c r="H310" t="s">
        <v>205</v>
      </c>
      <c r="I310">
        <v>481</v>
      </c>
      <c r="J310" t="s">
        <v>206</v>
      </c>
      <c r="W310" t="s">
        <v>27</v>
      </c>
      <c r="X310" t="s">
        <v>28</v>
      </c>
      <c r="Y310" t="s">
        <v>29</v>
      </c>
      <c r="Z310" t="s">
        <v>30</v>
      </c>
      <c r="AA310" t="s">
        <v>31</v>
      </c>
      <c r="AB310" t="s">
        <v>32</v>
      </c>
      <c r="AC310" s="3" t="s">
        <v>453</v>
      </c>
      <c r="AD310" s="3" t="s">
        <v>454</v>
      </c>
      <c r="AE310" t="s">
        <v>452</v>
      </c>
      <c r="AF310" s="3" t="s">
        <v>489</v>
      </c>
      <c r="AG310" s="3" t="s">
        <v>490</v>
      </c>
    </row>
    <row r="311" spans="1:33" x14ac:dyDescent="0.25">
      <c r="A311" t="s">
        <v>511</v>
      </c>
      <c r="B311" t="s">
        <v>699</v>
      </c>
      <c r="C311" s="59">
        <v>14</v>
      </c>
      <c r="D311" s="59" t="s">
        <v>205</v>
      </c>
      <c r="E311" s="59">
        <v>0</v>
      </c>
      <c r="F311" s="59" t="s">
        <v>34</v>
      </c>
      <c r="G311" s="6">
        <v>37</v>
      </c>
      <c r="H311" s="6" t="s">
        <v>498</v>
      </c>
      <c r="I311" s="6">
        <v>0</v>
      </c>
      <c r="J311" s="6" t="s">
        <v>34</v>
      </c>
      <c r="W311" t="s">
        <v>27</v>
      </c>
      <c r="X311" t="s">
        <v>28</v>
      </c>
      <c r="Y311" t="s">
        <v>29</v>
      </c>
      <c r="Z311" t="s">
        <v>30</v>
      </c>
      <c r="AA311" t="s">
        <v>31</v>
      </c>
      <c r="AB311" t="s">
        <v>32</v>
      </c>
      <c r="AC311" s="3" t="s">
        <v>453</v>
      </c>
      <c r="AD311" s="3" t="s">
        <v>454</v>
      </c>
      <c r="AE311" t="s">
        <v>452</v>
      </c>
      <c r="AF311" s="3" t="s">
        <v>489</v>
      </c>
      <c r="AG311" s="3" t="s">
        <v>490</v>
      </c>
    </row>
    <row r="312" spans="1:33" x14ac:dyDescent="0.25">
      <c r="A312" t="s">
        <v>511</v>
      </c>
      <c r="B312" t="s">
        <v>699</v>
      </c>
      <c r="C312" s="59">
        <v>14</v>
      </c>
      <c r="D312" s="59" t="s">
        <v>205</v>
      </c>
      <c r="E312" s="59">
        <v>483</v>
      </c>
      <c r="F312" s="59" t="s">
        <v>210</v>
      </c>
      <c r="G312" s="6">
        <v>37</v>
      </c>
      <c r="H312" s="6" t="s">
        <v>498</v>
      </c>
      <c r="I312" s="6">
        <v>441</v>
      </c>
      <c r="J312" s="6" t="s">
        <v>211</v>
      </c>
      <c r="W312" t="s">
        <v>27</v>
      </c>
      <c r="X312" t="s">
        <v>28</v>
      </c>
      <c r="Y312" t="s">
        <v>29</v>
      </c>
      <c r="Z312" t="s">
        <v>30</v>
      </c>
      <c r="AA312" t="s">
        <v>31</v>
      </c>
      <c r="AB312" t="s">
        <v>32</v>
      </c>
      <c r="AC312" s="3" t="s">
        <v>453</v>
      </c>
      <c r="AD312" s="3" t="s">
        <v>454</v>
      </c>
      <c r="AE312" t="s">
        <v>452</v>
      </c>
      <c r="AF312" s="3" t="s">
        <v>489</v>
      </c>
      <c r="AG312" s="3" t="s">
        <v>490</v>
      </c>
    </row>
    <row r="313" spans="1:33" x14ac:dyDescent="0.25">
      <c r="A313" t="s">
        <v>511</v>
      </c>
      <c r="B313" t="s">
        <v>699</v>
      </c>
      <c r="C313" s="59">
        <v>14</v>
      </c>
      <c r="D313" s="59" t="s">
        <v>205</v>
      </c>
      <c r="E313" s="59">
        <v>482</v>
      </c>
      <c r="F313" s="59" t="s">
        <v>208</v>
      </c>
      <c r="G313" s="6">
        <v>37</v>
      </c>
      <c r="H313" s="6" t="s">
        <v>498</v>
      </c>
      <c r="I313" s="6">
        <v>442</v>
      </c>
      <c r="J313" s="6" t="s">
        <v>209</v>
      </c>
      <c r="W313" t="s">
        <v>27</v>
      </c>
      <c r="X313" t="s">
        <v>28</v>
      </c>
      <c r="Y313" t="s">
        <v>29</v>
      </c>
      <c r="Z313" t="s">
        <v>30</v>
      </c>
      <c r="AA313" t="s">
        <v>31</v>
      </c>
      <c r="AB313" t="s">
        <v>32</v>
      </c>
      <c r="AC313" s="3" t="s">
        <v>453</v>
      </c>
      <c r="AD313" s="3" t="s">
        <v>454</v>
      </c>
      <c r="AE313" t="s">
        <v>452</v>
      </c>
      <c r="AF313" s="3" t="s">
        <v>489</v>
      </c>
      <c r="AG313" s="3" t="s">
        <v>490</v>
      </c>
    </row>
    <row r="314" spans="1:33" x14ac:dyDescent="0.25">
      <c r="A314" t="s">
        <v>511</v>
      </c>
      <c r="B314" t="s">
        <v>699</v>
      </c>
      <c r="C314" s="59">
        <v>14</v>
      </c>
      <c r="D314" s="59" t="s">
        <v>205</v>
      </c>
      <c r="E314" s="59">
        <v>489</v>
      </c>
      <c r="F314" s="59" t="s">
        <v>222</v>
      </c>
      <c r="G314" s="6">
        <v>37</v>
      </c>
      <c r="H314" s="6" t="s">
        <v>498</v>
      </c>
      <c r="I314" s="6">
        <v>446</v>
      </c>
      <c r="J314" s="6" t="s">
        <v>223</v>
      </c>
      <c r="W314" t="s">
        <v>27</v>
      </c>
      <c r="X314" t="s">
        <v>28</v>
      </c>
      <c r="Y314" t="s">
        <v>29</v>
      </c>
      <c r="Z314" t="s">
        <v>30</v>
      </c>
      <c r="AA314" t="s">
        <v>31</v>
      </c>
      <c r="AB314" t="s">
        <v>32</v>
      </c>
      <c r="AC314" s="3" t="s">
        <v>453</v>
      </c>
      <c r="AD314" s="3" t="s">
        <v>454</v>
      </c>
      <c r="AE314" t="s">
        <v>452</v>
      </c>
      <c r="AF314" s="3" t="s">
        <v>489</v>
      </c>
      <c r="AG314" s="3" t="s">
        <v>490</v>
      </c>
    </row>
    <row r="315" spans="1:33" x14ac:dyDescent="0.25">
      <c r="A315" t="s">
        <v>511</v>
      </c>
      <c r="B315" t="s">
        <v>699</v>
      </c>
      <c r="C315" s="59">
        <v>14</v>
      </c>
      <c r="D315" s="59" t="s">
        <v>205</v>
      </c>
      <c r="E315" s="59">
        <v>484</v>
      </c>
      <c r="F315" s="59" t="s">
        <v>212</v>
      </c>
      <c r="G315" s="6">
        <v>37</v>
      </c>
      <c r="H315" s="6" t="s">
        <v>498</v>
      </c>
      <c r="I315" s="6">
        <v>724</v>
      </c>
      <c r="J315" s="6" t="s">
        <v>213</v>
      </c>
      <c r="W315" t="s">
        <v>27</v>
      </c>
      <c r="X315" t="s">
        <v>28</v>
      </c>
      <c r="Y315" t="s">
        <v>29</v>
      </c>
      <c r="Z315" t="s">
        <v>30</v>
      </c>
      <c r="AA315" t="s">
        <v>31</v>
      </c>
      <c r="AB315" t="s">
        <v>32</v>
      </c>
      <c r="AC315" s="3" t="s">
        <v>453</v>
      </c>
      <c r="AD315" s="3" t="s">
        <v>454</v>
      </c>
      <c r="AE315" t="s">
        <v>452</v>
      </c>
      <c r="AF315" s="3" t="s">
        <v>489</v>
      </c>
      <c r="AG315" s="3" t="s">
        <v>490</v>
      </c>
    </row>
    <row r="316" spans="1:33" x14ac:dyDescent="0.25">
      <c r="A316" t="s">
        <v>511</v>
      </c>
      <c r="B316" t="s">
        <v>699</v>
      </c>
      <c r="C316" s="59">
        <v>14</v>
      </c>
      <c r="D316" s="59" t="s">
        <v>205</v>
      </c>
      <c r="E316" s="59">
        <v>481</v>
      </c>
      <c r="F316" s="59" t="s">
        <v>206</v>
      </c>
      <c r="G316" s="6">
        <v>37</v>
      </c>
      <c r="H316" s="6" t="s">
        <v>498</v>
      </c>
      <c r="I316" s="6">
        <v>726</v>
      </c>
      <c r="J316" s="6" t="s">
        <v>207</v>
      </c>
      <c r="W316" t="s">
        <v>27</v>
      </c>
      <c r="X316" t="s">
        <v>28</v>
      </c>
      <c r="Y316" t="s">
        <v>29</v>
      </c>
      <c r="Z316" t="s">
        <v>30</v>
      </c>
      <c r="AA316" t="s">
        <v>31</v>
      </c>
      <c r="AB316" t="s">
        <v>32</v>
      </c>
      <c r="AC316" s="3" t="s">
        <v>453</v>
      </c>
      <c r="AD316" s="3" t="s">
        <v>454</v>
      </c>
      <c r="AE316" t="s">
        <v>452</v>
      </c>
      <c r="AF316" s="3" t="s">
        <v>489</v>
      </c>
      <c r="AG316" s="3" t="s">
        <v>490</v>
      </c>
    </row>
    <row r="317" spans="1:33" x14ac:dyDescent="0.25">
      <c r="A317" t="s">
        <v>511</v>
      </c>
      <c r="B317" t="s">
        <v>699</v>
      </c>
      <c r="C317" s="59">
        <v>14</v>
      </c>
      <c r="D317" s="59" t="s">
        <v>205</v>
      </c>
      <c r="E317" s="59">
        <v>485</v>
      </c>
      <c r="F317" s="59" t="s">
        <v>214</v>
      </c>
      <c r="G317" s="6">
        <v>37</v>
      </c>
      <c r="H317" s="6" t="s">
        <v>498</v>
      </c>
      <c r="I317" s="6">
        <v>728</v>
      </c>
      <c r="J317" s="6" t="s">
        <v>215</v>
      </c>
      <c r="L317" s="2" t="s">
        <v>499</v>
      </c>
      <c r="M317" s="2" t="s">
        <v>502</v>
      </c>
      <c r="N317" s="16">
        <v>1</v>
      </c>
      <c r="O317" s="2" t="s">
        <v>504</v>
      </c>
      <c r="P317" s="2">
        <v>1</v>
      </c>
      <c r="Q317" s="8"/>
      <c r="R317" s="6"/>
      <c r="W317" t="s">
        <v>27</v>
      </c>
      <c r="X317" t="s">
        <v>28</v>
      </c>
      <c r="Y317" t="s">
        <v>29</v>
      </c>
      <c r="Z317" t="s">
        <v>30</v>
      </c>
      <c r="AA317" t="s">
        <v>31</v>
      </c>
      <c r="AB317" t="s">
        <v>32</v>
      </c>
      <c r="AC317" s="3" t="s">
        <v>453</v>
      </c>
      <c r="AD317" s="3" t="s">
        <v>454</v>
      </c>
      <c r="AE317" t="s">
        <v>452</v>
      </c>
      <c r="AF317" s="3" t="s">
        <v>489</v>
      </c>
      <c r="AG317" s="3" t="s">
        <v>490</v>
      </c>
    </row>
    <row r="318" spans="1:33" x14ac:dyDescent="0.25">
      <c r="A318" t="s">
        <v>511</v>
      </c>
      <c r="B318" t="s">
        <v>699</v>
      </c>
      <c r="C318" s="59">
        <v>14</v>
      </c>
      <c r="D318" s="59" t="s">
        <v>205</v>
      </c>
      <c r="E318" s="59">
        <v>485</v>
      </c>
      <c r="F318" s="59" t="s">
        <v>214</v>
      </c>
      <c r="G318" s="6">
        <v>37</v>
      </c>
      <c r="H318" s="6" t="s">
        <v>498</v>
      </c>
      <c r="I318" s="6">
        <v>728</v>
      </c>
      <c r="J318" s="6" t="s">
        <v>215</v>
      </c>
      <c r="L318" s="2" t="s">
        <v>499</v>
      </c>
      <c r="M318" s="2" t="s">
        <v>502</v>
      </c>
      <c r="N318" s="16">
        <v>1</v>
      </c>
      <c r="O318" s="2" t="s">
        <v>504</v>
      </c>
      <c r="P318" s="2">
        <v>2</v>
      </c>
      <c r="Q318" s="8"/>
      <c r="R318" s="6"/>
      <c r="W318" t="s">
        <v>27</v>
      </c>
      <c r="X318" t="s">
        <v>28</v>
      </c>
      <c r="Y318" t="s">
        <v>29</v>
      </c>
      <c r="Z318" t="s">
        <v>30</v>
      </c>
      <c r="AA318" t="s">
        <v>31</v>
      </c>
      <c r="AB318" t="s">
        <v>32</v>
      </c>
      <c r="AC318" s="3" t="s">
        <v>453</v>
      </c>
      <c r="AD318" s="3" t="s">
        <v>454</v>
      </c>
      <c r="AE318" t="s">
        <v>452</v>
      </c>
      <c r="AF318" s="3" t="s">
        <v>489</v>
      </c>
      <c r="AG318" s="3" t="s">
        <v>490</v>
      </c>
    </row>
    <row r="319" spans="1:33" x14ac:dyDescent="0.25">
      <c r="A319" t="s">
        <v>511</v>
      </c>
      <c r="B319" t="s">
        <v>699</v>
      </c>
      <c r="C319" s="59">
        <v>14</v>
      </c>
      <c r="D319" s="59" t="s">
        <v>205</v>
      </c>
      <c r="E319" s="59">
        <v>485</v>
      </c>
      <c r="F319" s="59" t="s">
        <v>214</v>
      </c>
      <c r="G319" s="6">
        <v>37</v>
      </c>
      <c r="H319" s="6" t="s">
        <v>498</v>
      </c>
      <c r="I319" s="6">
        <v>728</v>
      </c>
      <c r="J319" s="6" t="s">
        <v>215</v>
      </c>
      <c r="L319" s="2" t="s">
        <v>499</v>
      </c>
      <c r="M319" s="2" t="s">
        <v>502</v>
      </c>
      <c r="N319" s="16">
        <v>1</v>
      </c>
      <c r="O319" s="2" t="s">
        <v>504</v>
      </c>
      <c r="P319" s="2">
        <v>4</v>
      </c>
      <c r="Q319" s="8"/>
      <c r="R319" s="6"/>
      <c r="W319" t="s">
        <v>27</v>
      </c>
      <c r="X319" t="s">
        <v>28</v>
      </c>
      <c r="Y319" t="s">
        <v>29</v>
      </c>
      <c r="Z319" t="s">
        <v>30</v>
      </c>
      <c r="AA319" t="s">
        <v>31</v>
      </c>
      <c r="AB319" t="s">
        <v>32</v>
      </c>
      <c r="AC319" s="3" t="s">
        <v>453</v>
      </c>
      <c r="AD319" s="3" t="s">
        <v>454</v>
      </c>
      <c r="AE319" t="s">
        <v>452</v>
      </c>
      <c r="AF319" s="3" t="s">
        <v>489</v>
      </c>
      <c r="AG319" s="3" t="s">
        <v>490</v>
      </c>
    </row>
    <row r="320" spans="1:33" x14ac:dyDescent="0.25">
      <c r="A320" t="s">
        <v>511</v>
      </c>
      <c r="B320" t="s">
        <v>699</v>
      </c>
      <c r="C320" s="59">
        <v>14</v>
      </c>
      <c r="D320" s="59" t="s">
        <v>205</v>
      </c>
      <c r="E320" s="59">
        <v>485</v>
      </c>
      <c r="F320" s="59" t="s">
        <v>214</v>
      </c>
      <c r="G320" s="6">
        <v>37</v>
      </c>
      <c r="H320" s="6" t="s">
        <v>498</v>
      </c>
      <c r="I320" s="6">
        <v>728</v>
      </c>
      <c r="J320" s="6" t="s">
        <v>215</v>
      </c>
      <c r="L320" s="2" t="s">
        <v>499</v>
      </c>
      <c r="M320" s="2" t="s">
        <v>502</v>
      </c>
      <c r="N320" s="16">
        <v>1</v>
      </c>
      <c r="O320" s="2" t="s">
        <v>504</v>
      </c>
      <c r="P320" s="2">
        <v>7</v>
      </c>
      <c r="Q320" s="8"/>
      <c r="R320" s="6"/>
      <c r="W320" t="s">
        <v>27</v>
      </c>
      <c r="X320" t="s">
        <v>28</v>
      </c>
      <c r="Y320" t="s">
        <v>29</v>
      </c>
      <c r="Z320" t="s">
        <v>30</v>
      </c>
      <c r="AA320" t="s">
        <v>31</v>
      </c>
      <c r="AB320" t="s">
        <v>32</v>
      </c>
      <c r="AC320" s="3" t="s">
        <v>453</v>
      </c>
      <c r="AD320" s="3" t="s">
        <v>454</v>
      </c>
      <c r="AE320" t="s">
        <v>452</v>
      </c>
      <c r="AF320" s="3" t="s">
        <v>489</v>
      </c>
      <c r="AG320" s="3" t="s">
        <v>490</v>
      </c>
    </row>
    <row r="321" spans="1:33" x14ac:dyDescent="0.25">
      <c r="A321" t="s">
        <v>511</v>
      </c>
      <c r="B321" t="s">
        <v>699</v>
      </c>
      <c r="C321" s="59">
        <v>14</v>
      </c>
      <c r="D321" s="59" t="s">
        <v>205</v>
      </c>
      <c r="E321" s="59">
        <v>486</v>
      </c>
      <c r="F321" s="59" t="s">
        <v>216</v>
      </c>
      <c r="G321" s="6">
        <v>37</v>
      </c>
      <c r="H321" s="6" t="s">
        <v>498</v>
      </c>
      <c r="I321" s="6">
        <v>729</v>
      </c>
      <c r="J321" s="6" t="s">
        <v>217</v>
      </c>
      <c r="L321" s="2" t="s">
        <v>499</v>
      </c>
      <c r="M321" s="2" t="s">
        <v>502</v>
      </c>
      <c r="N321" s="16">
        <v>2</v>
      </c>
      <c r="O321" s="2" t="s">
        <v>504</v>
      </c>
      <c r="P321" s="2">
        <v>1</v>
      </c>
      <c r="W321" t="s">
        <v>27</v>
      </c>
      <c r="X321" t="s">
        <v>28</v>
      </c>
      <c r="Y321" t="s">
        <v>29</v>
      </c>
      <c r="Z321" t="s">
        <v>30</v>
      </c>
      <c r="AA321" t="s">
        <v>31</v>
      </c>
      <c r="AB321" t="s">
        <v>32</v>
      </c>
      <c r="AC321" s="3" t="s">
        <v>453</v>
      </c>
      <c r="AD321" s="3" t="s">
        <v>454</v>
      </c>
      <c r="AE321" t="s">
        <v>452</v>
      </c>
      <c r="AF321" s="3" t="s">
        <v>489</v>
      </c>
      <c r="AG321" s="3" t="s">
        <v>490</v>
      </c>
    </row>
    <row r="322" spans="1:33" x14ac:dyDescent="0.25">
      <c r="A322" t="s">
        <v>511</v>
      </c>
      <c r="B322" t="s">
        <v>699</v>
      </c>
      <c r="C322" s="59">
        <v>14</v>
      </c>
      <c r="D322" s="59" t="s">
        <v>205</v>
      </c>
      <c r="E322" s="59">
        <v>486</v>
      </c>
      <c r="F322" s="59" t="s">
        <v>216</v>
      </c>
      <c r="G322" s="6">
        <v>37</v>
      </c>
      <c r="H322" s="6" t="s">
        <v>498</v>
      </c>
      <c r="I322" s="6">
        <v>729</v>
      </c>
      <c r="J322" s="6" t="s">
        <v>217</v>
      </c>
      <c r="L322" s="2" t="s">
        <v>499</v>
      </c>
      <c r="M322" s="2" t="s">
        <v>502</v>
      </c>
      <c r="N322" s="16">
        <v>2</v>
      </c>
      <c r="O322" s="2" t="s">
        <v>504</v>
      </c>
      <c r="P322" s="2">
        <v>2</v>
      </c>
      <c r="W322" t="s">
        <v>27</v>
      </c>
      <c r="X322" t="s">
        <v>28</v>
      </c>
      <c r="Y322" t="s">
        <v>29</v>
      </c>
      <c r="Z322" t="s">
        <v>30</v>
      </c>
      <c r="AA322" t="s">
        <v>31</v>
      </c>
      <c r="AB322" t="s">
        <v>32</v>
      </c>
      <c r="AC322" s="3" t="s">
        <v>453</v>
      </c>
      <c r="AD322" s="3" t="s">
        <v>454</v>
      </c>
      <c r="AE322" t="s">
        <v>452</v>
      </c>
      <c r="AF322" s="3" t="s">
        <v>489</v>
      </c>
      <c r="AG322" s="3" t="s">
        <v>490</v>
      </c>
    </row>
    <row r="323" spans="1:33" x14ac:dyDescent="0.25">
      <c r="A323" t="s">
        <v>511</v>
      </c>
      <c r="B323" t="s">
        <v>699</v>
      </c>
      <c r="C323" s="59">
        <v>14</v>
      </c>
      <c r="D323" s="59" t="s">
        <v>205</v>
      </c>
      <c r="E323" s="59">
        <v>486</v>
      </c>
      <c r="F323" s="59" t="s">
        <v>216</v>
      </c>
      <c r="G323" s="6">
        <v>37</v>
      </c>
      <c r="H323" s="6" t="s">
        <v>498</v>
      </c>
      <c r="I323" s="6">
        <v>729</v>
      </c>
      <c r="J323" s="6" t="s">
        <v>217</v>
      </c>
      <c r="L323" s="2" t="s">
        <v>499</v>
      </c>
      <c r="M323" s="2" t="s">
        <v>502</v>
      </c>
      <c r="N323" s="16">
        <v>2</v>
      </c>
      <c r="O323" s="2" t="s">
        <v>504</v>
      </c>
      <c r="P323" s="2">
        <v>4</v>
      </c>
      <c r="W323" t="s">
        <v>27</v>
      </c>
      <c r="X323" t="s">
        <v>28</v>
      </c>
      <c r="Y323" t="s">
        <v>29</v>
      </c>
      <c r="Z323" t="s">
        <v>30</v>
      </c>
      <c r="AA323" t="s">
        <v>31</v>
      </c>
      <c r="AB323" t="s">
        <v>32</v>
      </c>
      <c r="AC323" s="3" t="s">
        <v>453</v>
      </c>
      <c r="AD323" s="3" t="s">
        <v>454</v>
      </c>
      <c r="AE323" t="s">
        <v>452</v>
      </c>
      <c r="AF323" s="3" t="s">
        <v>489</v>
      </c>
      <c r="AG323" s="3" t="s">
        <v>490</v>
      </c>
    </row>
    <row r="324" spans="1:33" x14ac:dyDescent="0.25">
      <c r="A324" t="s">
        <v>511</v>
      </c>
      <c r="B324" t="s">
        <v>699</v>
      </c>
      <c r="C324" s="59">
        <v>14</v>
      </c>
      <c r="D324" s="59" t="s">
        <v>205</v>
      </c>
      <c r="E324" s="59">
        <v>486</v>
      </c>
      <c r="F324" s="59" t="s">
        <v>216</v>
      </c>
      <c r="G324" s="6">
        <v>37</v>
      </c>
      <c r="H324" s="6" t="s">
        <v>498</v>
      </c>
      <c r="I324" s="6">
        <v>729</v>
      </c>
      <c r="J324" s="6" t="s">
        <v>217</v>
      </c>
      <c r="L324" s="2" t="s">
        <v>499</v>
      </c>
      <c r="M324" s="2" t="s">
        <v>502</v>
      </c>
      <c r="N324" s="16">
        <v>2</v>
      </c>
      <c r="O324" s="2" t="s">
        <v>504</v>
      </c>
      <c r="P324" s="2">
        <v>3</v>
      </c>
      <c r="W324" t="s">
        <v>27</v>
      </c>
      <c r="X324" t="s">
        <v>28</v>
      </c>
      <c r="Y324" t="s">
        <v>29</v>
      </c>
      <c r="Z324" t="s">
        <v>30</v>
      </c>
      <c r="AA324" t="s">
        <v>31</v>
      </c>
      <c r="AB324" t="s">
        <v>32</v>
      </c>
      <c r="AC324" s="3" t="s">
        <v>453</v>
      </c>
      <c r="AD324" s="3" t="s">
        <v>454</v>
      </c>
      <c r="AE324" t="s">
        <v>452</v>
      </c>
      <c r="AF324" s="3" t="s">
        <v>489</v>
      </c>
      <c r="AG324" s="3" t="s">
        <v>490</v>
      </c>
    </row>
    <row r="325" spans="1:33" x14ac:dyDescent="0.25">
      <c r="A325" t="s">
        <v>511</v>
      </c>
      <c r="B325" t="s">
        <v>699</v>
      </c>
      <c r="C325" s="59">
        <v>14</v>
      </c>
      <c r="D325" s="59" t="s">
        <v>205</v>
      </c>
      <c r="E325" s="59">
        <v>486</v>
      </c>
      <c r="F325" s="59" t="s">
        <v>216</v>
      </c>
      <c r="G325" s="6">
        <v>37</v>
      </c>
      <c r="H325" s="6" t="s">
        <v>498</v>
      </c>
      <c r="I325" s="6">
        <v>729</v>
      </c>
      <c r="J325" s="6" t="s">
        <v>217</v>
      </c>
      <c r="L325" s="2" t="s">
        <v>499</v>
      </c>
      <c r="M325" s="2" t="s">
        <v>502</v>
      </c>
      <c r="N325" s="16">
        <v>2</v>
      </c>
      <c r="O325" s="2" t="s">
        <v>504</v>
      </c>
      <c r="P325" s="2">
        <v>5</v>
      </c>
      <c r="W325" t="s">
        <v>27</v>
      </c>
      <c r="X325" t="s">
        <v>28</v>
      </c>
      <c r="Y325" t="s">
        <v>29</v>
      </c>
      <c r="Z325" t="s">
        <v>30</v>
      </c>
      <c r="AA325" t="s">
        <v>31</v>
      </c>
      <c r="AB325" t="s">
        <v>32</v>
      </c>
      <c r="AC325" s="3" t="s">
        <v>453</v>
      </c>
      <c r="AD325" s="3" t="s">
        <v>454</v>
      </c>
      <c r="AE325" t="s">
        <v>452</v>
      </c>
      <c r="AF325" s="3" t="s">
        <v>489</v>
      </c>
      <c r="AG325" s="3" t="s">
        <v>490</v>
      </c>
    </row>
    <row r="326" spans="1:33" x14ac:dyDescent="0.25">
      <c r="A326" t="s">
        <v>511</v>
      </c>
      <c r="B326" t="s">
        <v>699</v>
      </c>
      <c r="C326" s="59">
        <v>14</v>
      </c>
      <c r="D326" s="59" t="s">
        <v>205</v>
      </c>
      <c r="E326" s="59">
        <v>486</v>
      </c>
      <c r="F326" s="59" t="s">
        <v>216</v>
      </c>
      <c r="G326" s="6">
        <v>37</v>
      </c>
      <c r="H326" s="6" t="s">
        <v>498</v>
      </c>
      <c r="I326" s="6">
        <v>729</v>
      </c>
      <c r="J326" s="6" t="s">
        <v>217</v>
      </c>
      <c r="L326" s="2" t="s">
        <v>499</v>
      </c>
      <c r="M326" s="2" t="s">
        <v>502</v>
      </c>
      <c r="N326" s="16">
        <v>2</v>
      </c>
      <c r="O326" s="2" t="s">
        <v>504</v>
      </c>
      <c r="P326" s="2">
        <v>6</v>
      </c>
      <c r="W326" t="s">
        <v>27</v>
      </c>
      <c r="X326" t="s">
        <v>28</v>
      </c>
      <c r="Y326" t="s">
        <v>29</v>
      </c>
      <c r="Z326" t="s">
        <v>30</v>
      </c>
      <c r="AA326" t="s">
        <v>31</v>
      </c>
      <c r="AB326" t="s">
        <v>32</v>
      </c>
      <c r="AC326" s="3" t="s">
        <v>453</v>
      </c>
      <c r="AD326" s="3" t="s">
        <v>454</v>
      </c>
      <c r="AE326" t="s">
        <v>452</v>
      </c>
      <c r="AF326" s="3" t="s">
        <v>489</v>
      </c>
      <c r="AG326" s="3" t="s">
        <v>490</v>
      </c>
    </row>
    <row r="327" spans="1:33" x14ac:dyDescent="0.25">
      <c r="A327" t="s">
        <v>511</v>
      </c>
      <c r="B327" t="s">
        <v>699</v>
      </c>
      <c r="C327" s="59">
        <v>14</v>
      </c>
      <c r="D327" s="59" t="s">
        <v>205</v>
      </c>
      <c r="E327" s="59">
        <v>486</v>
      </c>
      <c r="F327" s="59" t="s">
        <v>216</v>
      </c>
      <c r="G327" s="6">
        <v>37</v>
      </c>
      <c r="H327" s="6" t="s">
        <v>498</v>
      </c>
      <c r="I327" s="6">
        <v>729</v>
      </c>
      <c r="J327" s="6" t="s">
        <v>217</v>
      </c>
      <c r="L327" s="2" t="s">
        <v>499</v>
      </c>
      <c r="M327" s="2" t="s">
        <v>502</v>
      </c>
      <c r="N327" s="16">
        <v>2</v>
      </c>
      <c r="O327" s="2" t="s">
        <v>504</v>
      </c>
      <c r="P327" s="2">
        <v>7</v>
      </c>
      <c r="W327" t="s">
        <v>27</v>
      </c>
      <c r="X327" t="s">
        <v>28</v>
      </c>
      <c r="Y327" t="s">
        <v>29</v>
      </c>
      <c r="Z327" t="s">
        <v>30</v>
      </c>
      <c r="AA327" t="s">
        <v>31</v>
      </c>
      <c r="AB327" t="s">
        <v>32</v>
      </c>
      <c r="AC327" s="3" t="s">
        <v>453</v>
      </c>
      <c r="AD327" s="3" t="s">
        <v>454</v>
      </c>
      <c r="AE327" t="s">
        <v>452</v>
      </c>
      <c r="AF327" s="3" t="s">
        <v>489</v>
      </c>
      <c r="AG327" s="3" t="s">
        <v>490</v>
      </c>
    </row>
    <row r="328" spans="1:33" x14ac:dyDescent="0.25">
      <c r="A328" t="s">
        <v>511</v>
      </c>
      <c r="B328" t="s">
        <v>699</v>
      </c>
      <c r="C328" s="59">
        <v>14</v>
      </c>
      <c r="D328" s="59" t="s">
        <v>205</v>
      </c>
      <c r="E328" s="59">
        <v>497</v>
      </c>
      <c r="F328" s="59" t="s">
        <v>238</v>
      </c>
      <c r="G328" s="6">
        <v>37</v>
      </c>
      <c r="H328" s="6" t="s">
        <v>498</v>
      </c>
      <c r="I328" s="6">
        <v>730</v>
      </c>
      <c r="J328" s="6" t="s">
        <v>238</v>
      </c>
      <c r="K328" s="1"/>
      <c r="L328" s="2" t="s">
        <v>509</v>
      </c>
      <c r="M328" s="2" t="s">
        <v>502</v>
      </c>
      <c r="N328" s="21">
        <v>3</v>
      </c>
      <c r="O328" s="2" t="s">
        <v>504</v>
      </c>
      <c r="P328" s="2">
        <v>1</v>
      </c>
      <c r="Q328" s="2" t="s">
        <v>503</v>
      </c>
      <c r="R328" s="2" t="s">
        <v>325</v>
      </c>
      <c r="W328" t="s">
        <v>27</v>
      </c>
      <c r="X328" t="s">
        <v>28</v>
      </c>
      <c r="Y328" t="s">
        <v>29</v>
      </c>
      <c r="Z328" t="s">
        <v>30</v>
      </c>
      <c r="AA328" t="s">
        <v>31</v>
      </c>
      <c r="AB328" t="s">
        <v>32</v>
      </c>
      <c r="AC328" s="3" t="s">
        <v>453</v>
      </c>
      <c r="AD328" s="3" t="s">
        <v>454</v>
      </c>
      <c r="AE328" t="s">
        <v>452</v>
      </c>
      <c r="AF328" s="3" t="s">
        <v>489</v>
      </c>
      <c r="AG328" s="3" t="s">
        <v>490</v>
      </c>
    </row>
    <row r="329" spans="1:33" x14ac:dyDescent="0.25">
      <c r="A329" t="s">
        <v>511</v>
      </c>
      <c r="B329" t="s">
        <v>699</v>
      </c>
      <c r="C329" s="59">
        <v>14</v>
      </c>
      <c r="D329" s="59" t="s">
        <v>205</v>
      </c>
      <c r="E329" s="59">
        <v>497</v>
      </c>
      <c r="F329" s="59" t="s">
        <v>238</v>
      </c>
      <c r="G329" s="6">
        <v>37</v>
      </c>
      <c r="H329" s="6" t="s">
        <v>498</v>
      </c>
      <c r="I329" s="6">
        <v>730</v>
      </c>
      <c r="J329" s="6" t="s">
        <v>238</v>
      </c>
      <c r="K329" s="1"/>
      <c r="L329" s="2" t="s">
        <v>509</v>
      </c>
      <c r="M329" s="2" t="s">
        <v>502</v>
      </c>
      <c r="N329" s="21">
        <v>3</v>
      </c>
      <c r="O329" s="2" t="s">
        <v>504</v>
      </c>
      <c r="P329" s="2">
        <v>2</v>
      </c>
      <c r="Q329" s="2" t="s">
        <v>503</v>
      </c>
      <c r="R329" s="2" t="s">
        <v>325</v>
      </c>
      <c r="W329" t="s">
        <v>27</v>
      </c>
      <c r="X329" t="s">
        <v>28</v>
      </c>
      <c r="Y329" t="s">
        <v>29</v>
      </c>
      <c r="Z329" t="s">
        <v>30</v>
      </c>
      <c r="AA329" t="s">
        <v>31</v>
      </c>
      <c r="AB329" t="s">
        <v>32</v>
      </c>
      <c r="AC329" s="3" t="s">
        <v>453</v>
      </c>
      <c r="AD329" s="3" t="s">
        <v>454</v>
      </c>
      <c r="AE329" t="s">
        <v>452</v>
      </c>
      <c r="AF329" s="3" t="s">
        <v>489</v>
      </c>
      <c r="AG329" s="3" t="s">
        <v>490</v>
      </c>
    </row>
    <row r="330" spans="1:33" x14ac:dyDescent="0.25">
      <c r="A330" t="s">
        <v>511</v>
      </c>
      <c r="B330" t="s">
        <v>699</v>
      </c>
      <c r="C330" s="59">
        <v>14</v>
      </c>
      <c r="D330" s="59" t="s">
        <v>205</v>
      </c>
      <c r="E330" s="59">
        <v>497</v>
      </c>
      <c r="F330" s="59" t="s">
        <v>238</v>
      </c>
      <c r="G330" s="6">
        <v>37</v>
      </c>
      <c r="H330" s="6" t="s">
        <v>498</v>
      </c>
      <c r="I330" s="6">
        <v>730</v>
      </c>
      <c r="J330" s="6" t="s">
        <v>238</v>
      </c>
      <c r="K330" s="1"/>
      <c r="L330" s="2" t="s">
        <v>509</v>
      </c>
      <c r="M330" s="2" t="s">
        <v>502</v>
      </c>
      <c r="N330" s="21">
        <v>3</v>
      </c>
      <c r="O330" s="2" t="s">
        <v>504</v>
      </c>
      <c r="P330" s="2">
        <v>4</v>
      </c>
      <c r="Q330" s="2" t="s">
        <v>503</v>
      </c>
      <c r="R330" s="2" t="s">
        <v>325</v>
      </c>
      <c r="W330" t="s">
        <v>27</v>
      </c>
      <c r="X330" t="s">
        <v>28</v>
      </c>
      <c r="Y330" t="s">
        <v>29</v>
      </c>
      <c r="Z330" t="s">
        <v>30</v>
      </c>
      <c r="AA330" t="s">
        <v>31</v>
      </c>
      <c r="AB330" t="s">
        <v>32</v>
      </c>
      <c r="AC330" s="3" t="s">
        <v>453</v>
      </c>
      <c r="AD330" s="3" t="s">
        <v>454</v>
      </c>
      <c r="AE330" t="s">
        <v>452</v>
      </c>
      <c r="AF330" s="3" t="s">
        <v>489</v>
      </c>
      <c r="AG330" s="3" t="s">
        <v>490</v>
      </c>
    </row>
    <row r="331" spans="1:33" x14ac:dyDescent="0.25">
      <c r="A331" t="s">
        <v>511</v>
      </c>
      <c r="B331" t="s">
        <v>699</v>
      </c>
      <c r="C331" s="59">
        <v>14</v>
      </c>
      <c r="D331" s="59" t="s">
        <v>205</v>
      </c>
      <c r="E331" s="59">
        <v>497</v>
      </c>
      <c r="F331" s="59" t="s">
        <v>238</v>
      </c>
      <c r="G331" s="6">
        <v>37</v>
      </c>
      <c r="H331" s="6" t="s">
        <v>498</v>
      </c>
      <c r="I331" s="6">
        <v>730</v>
      </c>
      <c r="J331" s="6" t="s">
        <v>238</v>
      </c>
      <c r="K331" s="1"/>
      <c r="L331" s="2" t="s">
        <v>509</v>
      </c>
      <c r="M331" s="2" t="s">
        <v>502</v>
      </c>
      <c r="N331" s="21">
        <v>3</v>
      </c>
      <c r="O331" s="2" t="s">
        <v>504</v>
      </c>
      <c r="P331" s="2">
        <v>7</v>
      </c>
      <c r="Q331" s="2" t="s">
        <v>503</v>
      </c>
      <c r="R331" s="2" t="s">
        <v>325</v>
      </c>
      <c r="W331" t="s">
        <v>27</v>
      </c>
      <c r="X331" t="s">
        <v>28</v>
      </c>
      <c r="Y331" t="s">
        <v>29</v>
      </c>
      <c r="Z331" t="s">
        <v>30</v>
      </c>
      <c r="AA331" t="s">
        <v>31</v>
      </c>
      <c r="AB331" t="s">
        <v>32</v>
      </c>
      <c r="AC331" s="3" t="s">
        <v>453</v>
      </c>
      <c r="AD331" s="3" t="s">
        <v>454</v>
      </c>
      <c r="AE331" t="s">
        <v>452</v>
      </c>
      <c r="AF331" s="3" t="s">
        <v>489</v>
      </c>
      <c r="AG331" s="3" t="s">
        <v>490</v>
      </c>
    </row>
    <row r="332" spans="1:33" x14ac:dyDescent="0.25">
      <c r="A332" t="s">
        <v>511</v>
      </c>
      <c r="B332" t="s">
        <v>699</v>
      </c>
      <c r="C332" s="59">
        <v>14</v>
      </c>
      <c r="D332" s="59" t="s">
        <v>205</v>
      </c>
      <c r="E332" s="59">
        <v>497</v>
      </c>
      <c r="F332" s="59" t="s">
        <v>238</v>
      </c>
      <c r="G332" s="6">
        <v>37</v>
      </c>
      <c r="H332" s="6" t="s">
        <v>498</v>
      </c>
      <c r="I332" s="6">
        <v>730</v>
      </c>
      <c r="J332" s="6" t="s">
        <v>238</v>
      </c>
      <c r="K332" s="1"/>
      <c r="L332" s="2" t="s">
        <v>509</v>
      </c>
      <c r="M332" s="2" t="s">
        <v>502</v>
      </c>
      <c r="N332" s="21">
        <v>4</v>
      </c>
      <c r="O332" s="2" t="s">
        <v>504</v>
      </c>
      <c r="P332" s="2">
        <v>1</v>
      </c>
      <c r="Q332" s="2" t="s">
        <v>503</v>
      </c>
      <c r="R332" s="2" t="s">
        <v>325</v>
      </c>
      <c r="W332" t="s">
        <v>27</v>
      </c>
      <c r="X332" t="s">
        <v>28</v>
      </c>
      <c r="Y332" t="s">
        <v>29</v>
      </c>
      <c r="Z332" t="s">
        <v>30</v>
      </c>
      <c r="AA332" t="s">
        <v>31</v>
      </c>
      <c r="AB332" t="s">
        <v>32</v>
      </c>
      <c r="AC332" s="3" t="s">
        <v>453</v>
      </c>
      <c r="AD332" s="3" t="s">
        <v>454</v>
      </c>
      <c r="AE332" t="s">
        <v>452</v>
      </c>
      <c r="AF332" s="3" t="s">
        <v>489</v>
      </c>
      <c r="AG332" s="3" t="s">
        <v>490</v>
      </c>
    </row>
    <row r="333" spans="1:33" x14ac:dyDescent="0.25">
      <c r="A333" t="s">
        <v>511</v>
      </c>
      <c r="B333" t="s">
        <v>699</v>
      </c>
      <c r="C333" s="59">
        <v>14</v>
      </c>
      <c r="D333" s="59" t="s">
        <v>205</v>
      </c>
      <c r="E333" s="59">
        <v>497</v>
      </c>
      <c r="F333" s="59" t="s">
        <v>238</v>
      </c>
      <c r="G333" s="6">
        <v>37</v>
      </c>
      <c r="H333" s="6" t="s">
        <v>498</v>
      </c>
      <c r="I333" s="6">
        <v>730</v>
      </c>
      <c r="J333" s="6" t="s">
        <v>238</v>
      </c>
      <c r="K333" s="1"/>
      <c r="L333" s="2" t="s">
        <v>509</v>
      </c>
      <c r="M333" s="2" t="s">
        <v>502</v>
      </c>
      <c r="N333" s="21">
        <v>4</v>
      </c>
      <c r="O333" s="2" t="s">
        <v>504</v>
      </c>
      <c r="P333" s="2">
        <v>2</v>
      </c>
      <c r="Q333" s="2" t="s">
        <v>503</v>
      </c>
      <c r="R333" s="2" t="s">
        <v>325</v>
      </c>
      <c r="W333" t="s">
        <v>27</v>
      </c>
      <c r="X333" t="s">
        <v>28</v>
      </c>
      <c r="Y333" t="s">
        <v>29</v>
      </c>
      <c r="Z333" t="s">
        <v>30</v>
      </c>
      <c r="AA333" t="s">
        <v>31</v>
      </c>
      <c r="AB333" t="s">
        <v>32</v>
      </c>
      <c r="AC333" s="3" t="s">
        <v>453</v>
      </c>
      <c r="AD333" s="3" t="s">
        <v>454</v>
      </c>
      <c r="AE333" t="s">
        <v>452</v>
      </c>
      <c r="AF333" s="3" t="s">
        <v>489</v>
      </c>
      <c r="AG333" s="3" t="s">
        <v>490</v>
      </c>
    </row>
    <row r="334" spans="1:33" x14ac:dyDescent="0.25">
      <c r="A334" t="s">
        <v>511</v>
      </c>
      <c r="B334" t="s">
        <v>699</v>
      </c>
      <c r="C334" s="59">
        <v>14</v>
      </c>
      <c r="D334" s="59" t="s">
        <v>205</v>
      </c>
      <c r="E334" s="59">
        <v>497</v>
      </c>
      <c r="F334" s="59" t="s">
        <v>238</v>
      </c>
      <c r="G334" s="6">
        <v>37</v>
      </c>
      <c r="H334" s="6" t="s">
        <v>498</v>
      </c>
      <c r="I334" s="6">
        <v>730</v>
      </c>
      <c r="J334" s="6" t="s">
        <v>238</v>
      </c>
      <c r="K334" s="1"/>
      <c r="L334" s="2" t="s">
        <v>509</v>
      </c>
      <c r="M334" s="2" t="s">
        <v>502</v>
      </c>
      <c r="N334" s="21">
        <v>4</v>
      </c>
      <c r="O334" s="2" t="s">
        <v>504</v>
      </c>
      <c r="P334" s="2">
        <v>4</v>
      </c>
      <c r="Q334" s="2" t="s">
        <v>503</v>
      </c>
      <c r="R334" s="2" t="s">
        <v>325</v>
      </c>
      <c r="W334" t="s">
        <v>27</v>
      </c>
      <c r="X334" t="s">
        <v>28</v>
      </c>
      <c r="Y334" t="s">
        <v>29</v>
      </c>
      <c r="Z334" t="s">
        <v>30</v>
      </c>
      <c r="AA334" t="s">
        <v>31</v>
      </c>
      <c r="AB334" t="s">
        <v>32</v>
      </c>
      <c r="AC334" s="3" t="s">
        <v>453</v>
      </c>
      <c r="AD334" s="3" t="s">
        <v>454</v>
      </c>
      <c r="AE334" t="s">
        <v>452</v>
      </c>
      <c r="AF334" s="3" t="s">
        <v>489</v>
      </c>
      <c r="AG334" s="3" t="s">
        <v>490</v>
      </c>
    </row>
    <row r="335" spans="1:33" x14ac:dyDescent="0.25">
      <c r="A335" t="s">
        <v>511</v>
      </c>
      <c r="B335" t="s">
        <v>699</v>
      </c>
      <c r="C335" s="59">
        <v>14</v>
      </c>
      <c r="D335" s="59" t="s">
        <v>205</v>
      </c>
      <c r="E335" s="59">
        <v>497</v>
      </c>
      <c r="F335" s="59" t="s">
        <v>238</v>
      </c>
      <c r="G335" s="6">
        <v>37</v>
      </c>
      <c r="H335" s="6" t="s">
        <v>498</v>
      </c>
      <c r="I335" s="6">
        <v>730</v>
      </c>
      <c r="J335" s="6" t="s">
        <v>238</v>
      </c>
      <c r="K335" s="1"/>
      <c r="L335" s="2" t="s">
        <v>509</v>
      </c>
      <c r="M335" s="2" t="s">
        <v>502</v>
      </c>
      <c r="N335" s="21">
        <v>4</v>
      </c>
      <c r="O335" s="2" t="s">
        <v>504</v>
      </c>
      <c r="P335" s="2">
        <v>7</v>
      </c>
      <c r="Q335" s="2" t="s">
        <v>503</v>
      </c>
      <c r="R335" s="2" t="s">
        <v>325</v>
      </c>
      <c r="W335" t="s">
        <v>27</v>
      </c>
      <c r="X335" t="s">
        <v>28</v>
      </c>
      <c r="Y335" t="s">
        <v>29</v>
      </c>
      <c r="Z335" t="s">
        <v>30</v>
      </c>
      <c r="AA335" t="s">
        <v>31</v>
      </c>
      <c r="AB335" t="s">
        <v>32</v>
      </c>
      <c r="AC335" s="3" t="s">
        <v>453</v>
      </c>
      <c r="AD335" s="3" t="s">
        <v>454</v>
      </c>
      <c r="AE335" t="s">
        <v>452</v>
      </c>
      <c r="AF335" s="3" t="s">
        <v>489</v>
      </c>
      <c r="AG335" s="3" t="s">
        <v>490</v>
      </c>
    </row>
    <row r="336" spans="1:33" x14ac:dyDescent="0.25">
      <c r="A336" t="s">
        <v>511</v>
      </c>
      <c r="B336" t="s">
        <v>699</v>
      </c>
      <c r="C336" s="59">
        <v>14</v>
      </c>
      <c r="D336" s="59" t="s">
        <v>205</v>
      </c>
      <c r="E336" s="59">
        <v>497</v>
      </c>
      <c r="F336" s="59" t="s">
        <v>238</v>
      </c>
      <c r="G336" s="6">
        <v>37</v>
      </c>
      <c r="H336" s="6" t="s">
        <v>498</v>
      </c>
      <c r="I336" s="6">
        <v>730</v>
      </c>
      <c r="J336" s="6" t="s">
        <v>238</v>
      </c>
      <c r="K336" s="1"/>
      <c r="L336" s="2" t="s">
        <v>509</v>
      </c>
      <c r="M336" s="2" t="s">
        <v>502</v>
      </c>
      <c r="N336" s="21">
        <v>5</v>
      </c>
      <c r="O336" s="2" t="s">
        <v>504</v>
      </c>
      <c r="P336" s="2">
        <v>1</v>
      </c>
      <c r="Q336" s="2" t="s">
        <v>503</v>
      </c>
      <c r="R336" s="2" t="s">
        <v>325</v>
      </c>
      <c r="W336" t="s">
        <v>27</v>
      </c>
      <c r="X336" t="s">
        <v>28</v>
      </c>
      <c r="Y336" t="s">
        <v>29</v>
      </c>
      <c r="Z336" t="s">
        <v>30</v>
      </c>
      <c r="AA336" t="s">
        <v>31</v>
      </c>
      <c r="AB336" t="s">
        <v>32</v>
      </c>
      <c r="AC336" s="3" t="s">
        <v>453</v>
      </c>
      <c r="AD336" s="3" t="s">
        <v>454</v>
      </c>
      <c r="AE336" t="s">
        <v>452</v>
      </c>
      <c r="AF336" s="3" t="s">
        <v>489</v>
      </c>
      <c r="AG336" s="3" t="s">
        <v>490</v>
      </c>
    </row>
    <row r="337" spans="1:33" x14ac:dyDescent="0.25">
      <c r="A337" t="s">
        <v>511</v>
      </c>
      <c r="B337" t="s">
        <v>699</v>
      </c>
      <c r="C337" s="59">
        <v>14</v>
      </c>
      <c r="D337" s="59" t="s">
        <v>205</v>
      </c>
      <c r="E337" s="59">
        <v>497</v>
      </c>
      <c r="F337" s="59" t="s">
        <v>238</v>
      </c>
      <c r="G337" s="6">
        <v>37</v>
      </c>
      <c r="H337" s="6" t="s">
        <v>498</v>
      </c>
      <c r="I337" s="6">
        <v>730</v>
      </c>
      <c r="J337" s="6" t="s">
        <v>238</v>
      </c>
      <c r="K337" s="1"/>
      <c r="L337" s="2" t="s">
        <v>509</v>
      </c>
      <c r="M337" s="2" t="s">
        <v>502</v>
      </c>
      <c r="N337" s="21">
        <v>5</v>
      </c>
      <c r="O337" s="2" t="s">
        <v>504</v>
      </c>
      <c r="P337" s="2">
        <v>2</v>
      </c>
      <c r="Q337" s="2" t="s">
        <v>503</v>
      </c>
      <c r="R337" s="2" t="s">
        <v>325</v>
      </c>
      <c r="W337" t="s">
        <v>27</v>
      </c>
      <c r="X337" t="s">
        <v>28</v>
      </c>
      <c r="Y337" t="s">
        <v>29</v>
      </c>
      <c r="Z337" t="s">
        <v>30</v>
      </c>
      <c r="AA337" t="s">
        <v>31</v>
      </c>
      <c r="AB337" t="s">
        <v>32</v>
      </c>
      <c r="AC337" s="3" t="s">
        <v>453</v>
      </c>
      <c r="AD337" s="3" t="s">
        <v>454</v>
      </c>
      <c r="AE337" t="s">
        <v>452</v>
      </c>
      <c r="AF337" s="3" t="s">
        <v>489</v>
      </c>
      <c r="AG337" s="3" t="s">
        <v>490</v>
      </c>
    </row>
    <row r="338" spans="1:33" x14ac:dyDescent="0.25">
      <c r="A338" t="s">
        <v>511</v>
      </c>
      <c r="B338" t="s">
        <v>699</v>
      </c>
      <c r="C338" s="59">
        <v>14</v>
      </c>
      <c r="D338" s="59" t="s">
        <v>205</v>
      </c>
      <c r="E338" s="59">
        <v>497</v>
      </c>
      <c r="F338" s="59" t="s">
        <v>238</v>
      </c>
      <c r="G338" s="6">
        <v>37</v>
      </c>
      <c r="H338" s="6" t="s">
        <v>498</v>
      </c>
      <c r="I338" s="6">
        <v>730</v>
      </c>
      <c r="J338" s="6" t="s">
        <v>238</v>
      </c>
      <c r="K338" s="1"/>
      <c r="L338" s="2" t="s">
        <v>509</v>
      </c>
      <c r="M338" s="2" t="s">
        <v>502</v>
      </c>
      <c r="N338" s="21">
        <v>5</v>
      </c>
      <c r="O338" s="2" t="s">
        <v>504</v>
      </c>
      <c r="P338" s="2">
        <v>4</v>
      </c>
      <c r="Q338" s="2" t="s">
        <v>503</v>
      </c>
      <c r="R338" s="2" t="s">
        <v>325</v>
      </c>
      <c r="W338" t="s">
        <v>27</v>
      </c>
      <c r="X338" t="s">
        <v>28</v>
      </c>
      <c r="Y338" t="s">
        <v>29</v>
      </c>
      <c r="Z338" t="s">
        <v>30</v>
      </c>
      <c r="AA338" t="s">
        <v>31</v>
      </c>
      <c r="AB338" t="s">
        <v>32</v>
      </c>
      <c r="AC338" s="3" t="s">
        <v>453</v>
      </c>
      <c r="AD338" s="3" t="s">
        <v>454</v>
      </c>
      <c r="AE338" t="s">
        <v>452</v>
      </c>
      <c r="AF338" s="3" t="s">
        <v>489</v>
      </c>
      <c r="AG338" s="3" t="s">
        <v>490</v>
      </c>
    </row>
    <row r="339" spans="1:33" x14ac:dyDescent="0.25">
      <c r="A339" t="s">
        <v>511</v>
      </c>
      <c r="B339" t="s">
        <v>699</v>
      </c>
      <c r="C339" s="59">
        <v>14</v>
      </c>
      <c r="D339" s="59" t="s">
        <v>205</v>
      </c>
      <c r="E339" s="59">
        <v>497</v>
      </c>
      <c r="F339" s="59" t="s">
        <v>238</v>
      </c>
      <c r="G339" s="6">
        <v>37</v>
      </c>
      <c r="H339" s="6" t="s">
        <v>498</v>
      </c>
      <c r="I339" s="6">
        <v>730</v>
      </c>
      <c r="J339" s="6" t="s">
        <v>238</v>
      </c>
      <c r="K339" s="1"/>
      <c r="L339" s="2" t="s">
        <v>509</v>
      </c>
      <c r="M339" s="2" t="s">
        <v>502</v>
      </c>
      <c r="N339" s="21">
        <v>5</v>
      </c>
      <c r="O339" s="2" t="s">
        <v>504</v>
      </c>
      <c r="P339" s="2">
        <v>7</v>
      </c>
      <c r="Q339" s="2" t="s">
        <v>503</v>
      </c>
      <c r="R339" s="2" t="s">
        <v>325</v>
      </c>
      <c r="W339" t="s">
        <v>27</v>
      </c>
      <c r="X339" t="s">
        <v>28</v>
      </c>
      <c r="Y339" t="s">
        <v>29</v>
      </c>
      <c r="Z339" t="s">
        <v>30</v>
      </c>
      <c r="AA339" t="s">
        <v>31</v>
      </c>
      <c r="AB339" t="s">
        <v>32</v>
      </c>
      <c r="AC339" s="3" t="s">
        <v>453</v>
      </c>
      <c r="AD339" s="3" t="s">
        <v>454</v>
      </c>
      <c r="AE339" t="s">
        <v>452</v>
      </c>
      <c r="AF339" s="3" t="s">
        <v>489</v>
      </c>
      <c r="AG339" s="3" t="s">
        <v>490</v>
      </c>
    </row>
    <row r="340" spans="1:33" x14ac:dyDescent="0.25">
      <c r="A340" t="s">
        <v>511</v>
      </c>
      <c r="B340" t="s">
        <v>699</v>
      </c>
      <c r="C340" s="59">
        <v>14</v>
      </c>
      <c r="D340" s="59" t="s">
        <v>205</v>
      </c>
      <c r="E340" s="59">
        <v>497</v>
      </c>
      <c r="F340" s="59" t="s">
        <v>238</v>
      </c>
      <c r="G340" s="6">
        <v>37</v>
      </c>
      <c r="H340" s="6" t="s">
        <v>498</v>
      </c>
      <c r="I340" s="6">
        <v>730</v>
      </c>
      <c r="J340" s="6" t="s">
        <v>238</v>
      </c>
      <c r="K340" s="1"/>
      <c r="L340" s="2" t="s">
        <v>509</v>
      </c>
      <c r="M340" s="2" t="s">
        <v>502</v>
      </c>
      <c r="N340" s="21">
        <v>6</v>
      </c>
      <c r="O340" s="2" t="s">
        <v>504</v>
      </c>
      <c r="P340" s="2">
        <v>1</v>
      </c>
      <c r="Q340" s="2" t="s">
        <v>503</v>
      </c>
      <c r="R340" s="2" t="s">
        <v>325</v>
      </c>
      <c r="W340" t="s">
        <v>27</v>
      </c>
      <c r="X340" t="s">
        <v>28</v>
      </c>
      <c r="Y340" t="s">
        <v>29</v>
      </c>
      <c r="Z340" t="s">
        <v>30</v>
      </c>
      <c r="AA340" t="s">
        <v>31</v>
      </c>
      <c r="AB340" t="s">
        <v>32</v>
      </c>
      <c r="AC340" s="3" t="s">
        <v>453</v>
      </c>
      <c r="AD340" s="3" t="s">
        <v>454</v>
      </c>
      <c r="AE340" t="s">
        <v>452</v>
      </c>
      <c r="AF340" s="3" t="s">
        <v>489</v>
      </c>
      <c r="AG340" s="3" t="s">
        <v>490</v>
      </c>
    </row>
    <row r="341" spans="1:33" x14ac:dyDescent="0.25">
      <c r="A341" t="s">
        <v>511</v>
      </c>
      <c r="B341" t="s">
        <v>699</v>
      </c>
      <c r="C341" s="59">
        <v>14</v>
      </c>
      <c r="D341" s="59" t="s">
        <v>205</v>
      </c>
      <c r="E341" s="59">
        <v>497</v>
      </c>
      <c r="F341" s="59" t="s">
        <v>238</v>
      </c>
      <c r="G341" s="6">
        <v>37</v>
      </c>
      <c r="H341" s="6" t="s">
        <v>498</v>
      </c>
      <c r="I341" s="6">
        <v>730</v>
      </c>
      <c r="J341" s="6" t="s">
        <v>238</v>
      </c>
      <c r="K341" s="1"/>
      <c r="L341" s="2" t="s">
        <v>509</v>
      </c>
      <c r="M341" s="2" t="s">
        <v>502</v>
      </c>
      <c r="N341" s="21">
        <v>6</v>
      </c>
      <c r="O341" s="2" t="s">
        <v>504</v>
      </c>
      <c r="P341" s="2">
        <v>2</v>
      </c>
      <c r="Q341" s="2" t="s">
        <v>503</v>
      </c>
      <c r="R341" s="2" t="s">
        <v>325</v>
      </c>
      <c r="W341" t="s">
        <v>27</v>
      </c>
      <c r="X341" t="s">
        <v>28</v>
      </c>
      <c r="Y341" t="s">
        <v>29</v>
      </c>
      <c r="Z341" t="s">
        <v>30</v>
      </c>
      <c r="AA341" t="s">
        <v>31</v>
      </c>
      <c r="AB341" t="s">
        <v>32</v>
      </c>
      <c r="AC341" s="3" t="s">
        <v>453</v>
      </c>
      <c r="AD341" s="3" t="s">
        <v>454</v>
      </c>
      <c r="AE341" t="s">
        <v>452</v>
      </c>
      <c r="AF341" s="3" t="s">
        <v>489</v>
      </c>
      <c r="AG341" s="3" t="s">
        <v>490</v>
      </c>
    </row>
    <row r="342" spans="1:33" x14ac:dyDescent="0.25">
      <c r="A342" t="s">
        <v>511</v>
      </c>
      <c r="B342" t="s">
        <v>699</v>
      </c>
      <c r="C342" s="59">
        <v>14</v>
      </c>
      <c r="D342" s="59" t="s">
        <v>205</v>
      </c>
      <c r="E342" s="59">
        <v>497</v>
      </c>
      <c r="F342" s="59" t="s">
        <v>238</v>
      </c>
      <c r="G342" s="6">
        <v>37</v>
      </c>
      <c r="H342" s="6" t="s">
        <v>498</v>
      </c>
      <c r="I342" s="6">
        <v>730</v>
      </c>
      <c r="J342" s="6" t="s">
        <v>238</v>
      </c>
      <c r="L342" s="2" t="s">
        <v>509</v>
      </c>
      <c r="M342" s="2" t="s">
        <v>502</v>
      </c>
      <c r="N342" s="21">
        <v>6</v>
      </c>
      <c r="O342" s="2" t="s">
        <v>504</v>
      </c>
      <c r="P342" s="2">
        <v>4</v>
      </c>
      <c r="Q342" s="2" t="s">
        <v>503</v>
      </c>
      <c r="R342" s="2" t="s">
        <v>325</v>
      </c>
      <c r="W342" t="s">
        <v>27</v>
      </c>
      <c r="X342" t="s">
        <v>28</v>
      </c>
      <c r="Y342" t="s">
        <v>29</v>
      </c>
      <c r="Z342" t="s">
        <v>30</v>
      </c>
      <c r="AA342" t="s">
        <v>31</v>
      </c>
      <c r="AB342" t="s">
        <v>32</v>
      </c>
      <c r="AC342" s="3" t="s">
        <v>453</v>
      </c>
      <c r="AD342" s="3" t="s">
        <v>454</v>
      </c>
      <c r="AE342" t="s">
        <v>452</v>
      </c>
      <c r="AF342" s="3" t="s">
        <v>489</v>
      </c>
      <c r="AG342" s="3" t="s">
        <v>490</v>
      </c>
    </row>
    <row r="343" spans="1:33" x14ac:dyDescent="0.25">
      <c r="A343" t="s">
        <v>511</v>
      </c>
      <c r="B343" t="s">
        <v>699</v>
      </c>
      <c r="C343" s="59">
        <v>14</v>
      </c>
      <c r="D343" s="59" t="s">
        <v>205</v>
      </c>
      <c r="E343" s="59">
        <v>497</v>
      </c>
      <c r="F343" s="59" t="s">
        <v>238</v>
      </c>
      <c r="G343" s="6">
        <v>37</v>
      </c>
      <c r="H343" s="6" t="s">
        <v>498</v>
      </c>
      <c r="I343" s="6">
        <v>730</v>
      </c>
      <c r="J343" s="6" t="s">
        <v>238</v>
      </c>
      <c r="L343" s="2" t="s">
        <v>509</v>
      </c>
      <c r="M343" s="2" t="s">
        <v>502</v>
      </c>
      <c r="N343" s="21">
        <v>6</v>
      </c>
      <c r="O343" s="2" t="s">
        <v>504</v>
      </c>
      <c r="P343" s="2">
        <v>7</v>
      </c>
      <c r="Q343" s="2" t="s">
        <v>503</v>
      </c>
      <c r="R343" s="2" t="s">
        <v>325</v>
      </c>
      <c r="W343" t="s">
        <v>27</v>
      </c>
      <c r="X343" t="s">
        <v>28</v>
      </c>
      <c r="Y343" t="s">
        <v>29</v>
      </c>
      <c r="Z343" t="s">
        <v>30</v>
      </c>
      <c r="AA343" t="s">
        <v>31</v>
      </c>
      <c r="AB343" t="s">
        <v>32</v>
      </c>
      <c r="AC343" s="3" t="s">
        <v>453</v>
      </c>
      <c r="AD343" s="3" t="s">
        <v>454</v>
      </c>
      <c r="AE343" t="s">
        <v>452</v>
      </c>
      <c r="AF343" s="3" t="s">
        <v>489</v>
      </c>
      <c r="AG343" s="3" t="s">
        <v>490</v>
      </c>
    </row>
    <row r="344" spans="1:33" x14ac:dyDescent="0.25">
      <c r="A344" t="s">
        <v>511</v>
      </c>
      <c r="B344" t="s">
        <v>699</v>
      </c>
      <c r="C344" s="59">
        <v>14</v>
      </c>
      <c r="D344" s="59" t="s">
        <v>205</v>
      </c>
      <c r="E344" s="59">
        <v>497</v>
      </c>
      <c r="F344" s="59" t="s">
        <v>238</v>
      </c>
      <c r="G344" s="6">
        <v>37</v>
      </c>
      <c r="H344" s="6" t="s">
        <v>498</v>
      </c>
      <c r="I344" s="6">
        <v>730</v>
      </c>
      <c r="J344" s="6" t="s">
        <v>238</v>
      </c>
      <c r="L344" s="2" t="s">
        <v>509</v>
      </c>
      <c r="M344" s="2" t="s">
        <v>502</v>
      </c>
      <c r="N344" s="21">
        <v>3</v>
      </c>
      <c r="O344" s="2" t="s">
        <v>504</v>
      </c>
      <c r="P344" s="2">
        <v>3</v>
      </c>
      <c r="Q344" s="2" t="s">
        <v>503</v>
      </c>
      <c r="R344" s="2" t="s">
        <v>325</v>
      </c>
      <c r="W344" t="s">
        <v>27</v>
      </c>
      <c r="X344" t="s">
        <v>28</v>
      </c>
      <c r="Y344" t="s">
        <v>29</v>
      </c>
      <c r="Z344" t="s">
        <v>30</v>
      </c>
      <c r="AA344" t="s">
        <v>31</v>
      </c>
      <c r="AB344" t="s">
        <v>32</v>
      </c>
      <c r="AC344" s="3" t="s">
        <v>453</v>
      </c>
      <c r="AD344" s="3" t="s">
        <v>454</v>
      </c>
      <c r="AE344" t="s">
        <v>452</v>
      </c>
      <c r="AF344" s="3" t="s">
        <v>489</v>
      </c>
      <c r="AG344" s="3" t="s">
        <v>490</v>
      </c>
    </row>
    <row r="345" spans="1:33" x14ac:dyDescent="0.25">
      <c r="A345" t="s">
        <v>511</v>
      </c>
      <c r="B345" t="s">
        <v>699</v>
      </c>
      <c r="C345" s="59">
        <v>14</v>
      </c>
      <c r="D345" s="59" t="s">
        <v>205</v>
      </c>
      <c r="E345" s="59">
        <v>497</v>
      </c>
      <c r="F345" s="59" t="s">
        <v>238</v>
      </c>
      <c r="G345" s="6">
        <v>37</v>
      </c>
      <c r="H345" s="6" t="s">
        <v>498</v>
      </c>
      <c r="I345" s="6">
        <v>730</v>
      </c>
      <c r="J345" s="6" t="s">
        <v>238</v>
      </c>
      <c r="L345" s="2" t="s">
        <v>509</v>
      </c>
      <c r="M345" s="2" t="s">
        <v>502</v>
      </c>
      <c r="N345" s="21">
        <v>3</v>
      </c>
      <c r="O345" s="2" t="s">
        <v>504</v>
      </c>
      <c r="P345" s="2">
        <v>5</v>
      </c>
      <c r="Q345" s="2" t="s">
        <v>503</v>
      </c>
      <c r="R345" s="2" t="s">
        <v>325</v>
      </c>
      <c r="W345" t="s">
        <v>27</v>
      </c>
      <c r="X345" t="s">
        <v>28</v>
      </c>
      <c r="Y345" t="s">
        <v>29</v>
      </c>
      <c r="Z345" t="s">
        <v>30</v>
      </c>
      <c r="AA345" t="s">
        <v>31</v>
      </c>
      <c r="AB345" t="s">
        <v>32</v>
      </c>
      <c r="AC345" s="3" t="s">
        <v>453</v>
      </c>
      <c r="AD345" s="3" t="s">
        <v>454</v>
      </c>
      <c r="AE345" t="s">
        <v>452</v>
      </c>
      <c r="AF345" s="3" t="s">
        <v>489</v>
      </c>
      <c r="AG345" s="3" t="s">
        <v>490</v>
      </c>
    </row>
    <row r="346" spans="1:33" x14ac:dyDescent="0.25">
      <c r="A346" t="s">
        <v>511</v>
      </c>
      <c r="B346" t="s">
        <v>699</v>
      </c>
      <c r="C346" s="59">
        <v>14</v>
      </c>
      <c r="D346" s="59" t="s">
        <v>205</v>
      </c>
      <c r="E346" s="59">
        <v>497</v>
      </c>
      <c r="F346" s="59" t="s">
        <v>238</v>
      </c>
      <c r="G346" s="6">
        <v>37</v>
      </c>
      <c r="H346" s="6" t="s">
        <v>498</v>
      </c>
      <c r="I346" s="6">
        <v>730</v>
      </c>
      <c r="J346" s="6" t="s">
        <v>238</v>
      </c>
      <c r="L346" s="2" t="s">
        <v>509</v>
      </c>
      <c r="M346" s="2" t="s">
        <v>502</v>
      </c>
      <c r="N346" s="21">
        <v>3</v>
      </c>
      <c r="O346" s="2" t="s">
        <v>504</v>
      </c>
      <c r="P346" s="2">
        <v>6</v>
      </c>
      <c r="Q346" s="2" t="s">
        <v>503</v>
      </c>
      <c r="R346" s="2" t="s">
        <v>325</v>
      </c>
      <c r="W346" t="s">
        <v>27</v>
      </c>
      <c r="X346" t="s">
        <v>28</v>
      </c>
      <c r="Y346" t="s">
        <v>29</v>
      </c>
      <c r="Z346" t="s">
        <v>30</v>
      </c>
      <c r="AA346" t="s">
        <v>31</v>
      </c>
      <c r="AB346" t="s">
        <v>32</v>
      </c>
      <c r="AC346" s="3" t="s">
        <v>453</v>
      </c>
      <c r="AD346" s="3" t="s">
        <v>454</v>
      </c>
      <c r="AE346" t="s">
        <v>452</v>
      </c>
      <c r="AF346" s="3" t="s">
        <v>489</v>
      </c>
      <c r="AG346" s="3" t="s">
        <v>490</v>
      </c>
    </row>
    <row r="347" spans="1:33" x14ac:dyDescent="0.25">
      <c r="A347" t="s">
        <v>511</v>
      </c>
      <c r="B347" t="s">
        <v>699</v>
      </c>
      <c r="C347" s="59">
        <v>14</v>
      </c>
      <c r="D347" s="59" t="s">
        <v>205</v>
      </c>
      <c r="E347" s="59">
        <v>497</v>
      </c>
      <c r="F347" s="59" t="s">
        <v>238</v>
      </c>
      <c r="G347" s="6">
        <v>37</v>
      </c>
      <c r="H347" s="6" t="s">
        <v>498</v>
      </c>
      <c r="I347" s="6">
        <v>730</v>
      </c>
      <c r="J347" s="6" t="s">
        <v>238</v>
      </c>
      <c r="L347" s="2" t="s">
        <v>509</v>
      </c>
      <c r="M347" s="2" t="s">
        <v>502</v>
      </c>
      <c r="N347" s="21">
        <v>4</v>
      </c>
      <c r="O347" s="2" t="s">
        <v>504</v>
      </c>
      <c r="P347" s="2">
        <v>3</v>
      </c>
      <c r="Q347" s="2" t="s">
        <v>503</v>
      </c>
      <c r="R347" s="2" t="s">
        <v>325</v>
      </c>
      <c r="W347" t="s">
        <v>27</v>
      </c>
      <c r="X347" t="s">
        <v>28</v>
      </c>
      <c r="Y347" t="s">
        <v>29</v>
      </c>
      <c r="Z347" t="s">
        <v>30</v>
      </c>
      <c r="AA347" t="s">
        <v>31</v>
      </c>
      <c r="AB347" t="s">
        <v>32</v>
      </c>
      <c r="AC347" s="3" t="s">
        <v>453</v>
      </c>
      <c r="AD347" s="3" t="s">
        <v>454</v>
      </c>
      <c r="AE347" t="s">
        <v>452</v>
      </c>
      <c r="AF347" s="3" t="s">
        <v>489</v>
      </c>
      <c r="AG347" s="3" t="s">
        <v>490</v>
      </c>
    </row>
    <row r="348" spans="1:33" x14ac:dyDescent="0.25">
      <c r="A348" t="s">
        <v>511</v>
      </c>
      <c r="B348" t="s">
        <v>699</v>
      </c>
      <c r="C348" s="59">
        <v>14</v>
      </c>
      <c r="D348" s="59" t="s">
        <v>205</v>
      </c>
      <c r="E348" s="59">
        <v>497</v>
      </c>
      <c r="F348" s="59" t="s">
        <v>238</v>
      </c>
      <c r="G348" s="6">
        <v>37</v>
      </c>
      <c r="H348" s="6" t="s">
        <v>498</v>
      </c>
      <c r="I348" s="6">
        <v>730</v>
      </c>
      <c r="J348" s="6" t="s">
        <v>238</v>
      </c>
      <c r="L348" s="2" t="s">
        <v>509</v>
      </c>
      <c r="M348" s="2" t="s">
        <v>502</v>
      </c>
      <c r="N348" s="21">
        <v>4</v>
      </c>
      <c r="O348" s="2" t="s">
        <v>504</v>
      </c>
      <c r="P348" s="2">
        <v>5</v>
      </c>
      <c r="Q348" s="2" t="s">
        <v>503</v>
      </c>
      <c r="R348" s="2" t="s">
        <v>325</v>
      </c>
      <c r="W348" t="s">
        <v>27</v>
      </c>
      <c r="X348" t="s">
        <v>28</v>
      </c>
      <c r="Y348" t="s">
        <v>29</v>
      </c>
      <c r="Z348" t="s">
        <v>30</v>
      </c>
      <c r="AA348" t="s">
        <v>31</v>
      </c>
      <c r="AB348" t="s">
        <v>32</v>
      </c>
      <c r="AC348" s="3" t="s">
        <v>453</v>
      </c>
      <c r="AD348" s="3" t="s">
        <v>454</v>
      </c>
      <c r="AE348" t="s">
        <v>452</v>
      </c>
      <c r="AF348" s="3" t="s">
        <v>489</v>
      </c>
      <c r="AG348" s="3" t="s">
        <v>490</v>
      </c>
    </row>
    <row r="349" spans="1:33" x14ac:dyDescent="0.25">
      <c r="A349" t="s">
        <v>511</v>
      </c>
      <c r="B349" t="s">
        <v>699</v>
      </c>
      <c r="C349" s="59">
        <v>14</v>
      </c>
      <c r="D349" s="59" t="s">
        <v>205</v>
      </c>
      <c r="E349" s="59">
        <v>497</v>
      </c>
      <c r="F349" s="59" t="s">
        <v>238</v>
      </c>
      <c r="G349" s="6">
        <v>37</v>
      </c>
      <c r="H349" s="6" t="s">
        <v>498</v>
      </c>
      <c r="I349" s="6">
        <v>730</v>
      </c>
      <c r="J349" s="6" t="s">
        <v>238</v>
      </c>
      <c r="L349" s="2" t="s">
        <v>509</v>
      </c>
      <c r="M349" s="2" t="s">
        <v>502</v>
      </c>
      <c r="N349" s="21">
        <v>4</v>
      </c>
      <c r="O349" s="2" t="s">
        <v>504</v>
      </c>
      <c r="P349" s="2">
        <v>6</v>
      </c>
      <c r="Q349" s="2" t="s">
        <v>503</v>
      </c>
      <c r="R349" s="2" t="s">
        <v>325</v>
      </c>
      <c r="W349" t="s">
        <v>27</v>
      </c>
      <c r="X349" t="s">
        <v>28</v>
      </c>
      <c r="Y349" t="s">
        <v>29</v>
      </c>
      <c r="Z349" t="s">
        <v>30</v>
      </c>
      <c r="AA349" t="s">
        <v>31</v>
      </c>
      <c r="AB349" t="s">
        <v>32</v>
      </c>
      <c r="AC349" s="3" t="s">
        <v>453</v>
      </c>
      <c r="AD349" s="3" t="s">
        <v>454</v>
      </c>
      <c r="AE349" t="s">
        <v>452</v>
      </c>
      <c r="AF349" s="3" t="s">
        <v>489</v>
      </c>
      <c r="AG349" s="3" t="s">
        <v>490</v>
      </c>
    </row>
    <row r="350" spans="1:33" x14ac:dyDescent="0.25">
      <c r="A350" t="s">
        <v>511</v>
      </c>
      <c r="B350" t="s">
        <v>699</v>
      </c>
      <c r="C350" s="59">
        <v>14</v>
      </c>
      <c r="D350" s="59" t="s">
        <v>205</v>
      </c>
      <c r="E350" s="59">
        <v>497</v>
      </c>
      <c r="F350" s="59" t="s">
        <v>238</v>
      </c>
      <c r="G350" s="6">
        <v>37</v>
      </c>
      <c r="H350" s="6" t="s">
        <v>498</v>
      </c>
      <c r="I350" s="6">
        <v>730</v>
      </c>
      <c r="J350" s="6" t="s">
        <v>238</v>
      </c>
      <c r="L350" s="2" t="s">
        <v>509</v>
      </c>
      <c r="M350" s="2" t="s">
        <v>502</v>
      </c>
      <c r="N350" s="21">
        <v>5</v>
      </c>
      <c r="O350" s="2" t="s">
        <v>504</v>
      </c>
      <c r="P350" s="2">
        <v>3</v>
      </c>
      <c r="Q350" s="2" t="s">
        <v>503</v>
      </c>
      <c r="R350" s="2" t="s">
        <v>325</v>
      </c>
      <c r="W350" t="s">
        <v>27</v>
      </c>
      <c r="X350" t="s">
        <v>28</v>
      </c>
      <c r="Y350" t="s">
        <v>29</v>
      </c>
      <c r="Z350" t="s">
        <v>30</v>
      </c>
      <c r="AA350" t="s">
        <v>31</v>
      </c>
      <c r="AB350" t="s">
        <v>32</v>
      </c>
      <c r="AC350" s="3" t="s">
        <v>453</v>
      </c>
      <c r="AD350" s="3" t="s">
        <v>454</v>
      </c>
      <c r="AE350" t="s">
        <v>452</v>
      </c>
      <c r="AF350" s="3" t="s">
        <v>489</v>
      </c>
      <c r="AG350" s="3" t="s">
        <v>490</v>
      </c>
    </row>
    <row r="351" spans="1:33" x14ac:dyDescent="0.25">
      <c r="A351" t="s">
        <v>511</v>
      </c>
      <c r="B351" t="s">
        <v>699</v>
      </c>
      <c r="C351" s="59">
        <v>14</v>
      </c>
      <c r="D351" s="59" t="s">
        <v>205</v>
      </c>
      <c r="E351" s="59">
        <v>497</v>
      </c>
      <c r="F351" s="59" t="s">
        <v>238</v>
      </c>
      <c r="G351" s="6">
        <v>37</v>
      </c>
      <c r="H351" s="6" t="s">
        <v>498</v>
      </c>
      <c r="I351" s="6">
        <v>730</v>
      </c>
      <c r="J351" s="6" t="s">
        <v>238</v>
      </c>
      <c r="L351" s="2" t="s">
        <v>509</v>
      </c>
      <c r="M351" s="2" t="s">
        <v>502</v>
      </c>
      <c r="N351" s="21">
        <v>5</v>
      </c>
      <c r="O351" s="2" t="s">
        <v>504</v>
      </c>
      <c r="P351" s="2">
        <v>5</v>
      </c>
      <c r="Q351" s="2" t="s">
        <v>503</v>
      </c>
      <c r="R351" s="2" t="s">
        <v>325</v>
      </c>
      <c r="W351" t="s">
        <v>27</v>
      </c>
      <c r="X351" t="s">
        <v>28</v>
      </c>
      <c r="Y351" t="s">
        <v>29</v>
      </c>
      <c r="Z351" t="s">
        <v>30</v>
      </c>
      <c r="AA351" t="s">
        <v>31</v>
      </c>
      <c r="AB351" t="s">
        <v>32</v>
      </c>
      <c r="AC351" s="3" t="s">
        <v>453</v>
      </c>
      <c r="AD351" s="3" t="s">
        <v>454</v>
      </c>
      <c r="AE351" t="s">
        <v>452</v>
      </c>
      <c r="AF351" s="3" t="s">
        <v>489</v>
      </c>
      <c r="AG351" s="3" t="s">
        <v>490</v>
      </c>
    </row>
    <row r="352" spans="1:33" x14ac:dyDescent="0.25">
      <c r="A352" t="s">
        <v>511</v>
      </c>
      <c r="B352" t="s">
        <v>699</v>
      </c>
      <c r="C352" s="59">
        <v>14</v>
      </c>
      <c r="D352" s="59" t="s">
        <v>205</v>
      </c>
      <c r="E352" s="59">
        <v>497</v>
      </c>
      <c r="F352" s="59" t="s">
        <v>238</v>
      </c>
      <c r="G352" s="6">
        <v>37</v>
      </c>
      <c r="H352" s="6" t="s">
        <v>498</v>
      </c>
      <c r="I352" s="6">
        <v>730</v>
      </c>
      <c r="J352" s="6" t="s">
        <v>238</v>
      </c>
      <c r="L352" s="2" t="s">
        <v>509</v>
      </c>
      <c r="M352" s="2" t="s">
        <v>502</v>
      </c>
      <c r="N352" s="21">
        <v>5</v>
      </c>
      <c r="O352" s="2" t="s">
        <v>504</v>
      </c>
      <c r="P352" s="2">
        <v>6</v>
      </c>
      <c r="Q352" s="2" t="s">
        <v>503</v>
      </c>
      <c r="R352" s="2" t="s">
        <v>325</v>
      </c>
      <c r="W352" t="s">
        <v>27</v>
      </c>
      <c r="X352" t="s">
        <v>28</v>
      </c>
      <c r="Y352" t="s">
        <v>29</v>
      </c>
      <c r="Z352" t="s">
        <v>30</v>
      </c>
      <c r="AA352" t="s">
        <v>31</v>
      </c>
      <c r="AB352" t="s">
        <v>32</v>
      </c>
      <c r="AC352" s="3" t="s">
        <v>453</v>
      </c>
      <c r="AD352" s="3" t="s">
        <v>454</v>
      </c>
      <c r="AE352" t="s">
        <v>452</v>
      </c>
      <c r="AF352" s="3" t="s">
        <v>489</v>
      </c>
      <c r="AG352" s="3" t="s">
        <v>490</v>
      </c>
    </row>
    <row r="353" spans="1:33" x14ac:dyDescent="0.25">
      <c r="A353" t="s">
        <v>511</v>
      </c>
      <c r="B353" t="s">
        <v>699</v>
      </c>
      <c r="C353" s="59">
        <v>14</v>
      </c>
      <c r="D353" s="59" t="s">
        <v>205</v>
      </c>
      <c r="E353" s="59">
        <v>497</v>
      </c>
      <c r="F353" s="59" t="s">
        <v>238</v>
      </c>
      <c r="G353" s="6">
        <v>37</v>
      </c>
      <c r="H353" s="6" t="s">
        <v>498</v>
      </c>
      <c r="I353" s="6">
        <v>730</v>
      </c>
      <c r="J353" s="6" t="s">
        <v>238</v>
      </c>
      <c r="L353" s="2" t="s">
        <v>509</v>
      </c>
      <c r="M353" s="2" t="s">
        <v>502</v>
      </c>
      <c r="N353" s="21">
        <v>6</v>
      </c>
      <c r="O353" s="2" t="s">
        <v>504</v>
      </c>
      <c r="P353" s="2">
        <v>3</v>
      </c>
      <c r="Q353" s="2" t="s">
        <v>503</v>
      </c>
      <c r="R353" s="2" t="s">
        <v>325</v>
      </c>
      <c r="W353" t="s">
        <v>27</v>
      </c>
      <c r="X353" t="s">
        <v>28</v>
      </c>
      <c r="Y353" t="s">
        <v>29</v>
      </c>
      <c r="Z353" t="s">
        <v>30</v>
      </c>
      <c r="AA353" t="s">
        <v>31</v>
      </c>
      <c r="AB353" t="s">
        <v>32</v>
      </c>
      <c r="AC353" s="3" t="s">
        <v>453</v>
      </c>
      <c r="AD353" s="3" t="s">
        <v>454</v>
      </c>
      <c r="AE353" t="s">
        <v>452</v>
      </c>
      <c r="AF353" s="3" t="s">
        <v>489</v>
      </c>
      <c r="AG353" s="3" t="s">
        <v>490</v>
      </c>
    </row>
    <row r="354" spans="1:33" x14ac:dyDescent="0.25">
      <c r="A354" t="s">
        <v>511</v>
      </c>
      <c r="B354" t="s">
        <v>699</v>
      </c>
      <c r="C354" s="59">
        <v>14</v>
      </c>
      <c r="D354" s="59" t="s">
        <v>205</v>
      </c>
      <c r="E354" s="59">
        <v>497</v>
      </c>
      <c r="F354" s="59" t="s">
        <v>238</v>
      </c>
      <c r="G354" s="6">
        <v>37</v>
      </c>
      <c r="H354" s="6" t="s">
        <v>498</v>
      </c>
      <c r="I354" s="6">
        <v>730</v>
      </c>
      <c r="J354" s="6" t="s">
        <v>238</v>
      </c>
      <c r="L354" s="2" t="s">
        <v>509</v>
      </c>
      <c r="M354" s="2" t="s">
        <v>502</v>
      </c>
      <c r="N354" s="21">
        <v>6</v>
      </c>
      <c r="O354" s="2" t="s">
        <v>504</v>
      </c>
      <c r="P354" s="2">
        <v>5</v>
      </c>
      <c r="Q354" s="2" t="s">
        <v>503</v>
      </c>
      <c r="R354" s="2" t="s">
        <v>325</v>
      </c>
      <c r="W354" t="s">
        <v>27</v>
      </c>
      <c r="X354" t="s">
        <v>28</v>
      </c>
      <c r="Y354" t="s">
        <v>29</v>
      </c>
      <c r="Z354" t="s">
        <v>30</v>
      </c>
      <c r="AA354" t="s">
        <v>31</v>
      </c>
      <c r="AB354" t="s">
        <v>32</v>
      </c>
      <c r="AC354" s="3" t="s">
        <v>453</v>
      </c>
      <c r="AD354" s="3" t="s">
        <v>454</v>
      </c>
      <c r="AE354" t="s">
        <v>452</v>
      </c>
      <c r="AF354" s="3" t="s">
        <v>489</v>
      </c>
      <c r="AG354" s="3" t="s">
        <v>490</v>
      </c>
    </row>
    <row r="355" spans="1:33" x14ac:dyDescent="0.25">
      <c r="A355" t="s">
        <v>511</v>
      </c>
      <c r="B355" t="s">
        <v>699</v>
      </c>
      <c r="C355" s="59">
        <v>14</v>
      </c>
      <c r="D355" s="59" t="s">
        <v>205</v>
      </c>
      <c r="E355" s="59">
        <v>497</v>
      </c>
      <c r="F355" s="59" t="s">
        <v>238</v>
      </c>
      <c r="G355" s="6">
        <v>37</v>
      </c>
      <c r="H355" s="6" t="s">
        <v>498</v>
      </c>
      <c r="I355" s="6">
        <v>730</v>
      </c>
      <c r="J355" s="6" t="s">
        <v>238</v>
      </c>
      <c r="L355" s="2" t="s">
        <v>509</v>
      </c>
      <c r="M355" s="2" t="s">
        <v>502</v>
      </c>
      <c r="N355" s="21">
        <v>6</v>
      </c>
      <c r="O355" s="2" t="s">
        <v>504</v>
      </c>
      <c r="P355" s="2">
        <v>6</v>
      </c>
      <c r="Q355" s="2" t="s">
        <v>503</v>
      </c>
      <c r="R355" s="2" t="s">
        <v>325</v>
      </c>
      <c r="W355" t="s">
        <v>27</v>
      </c>
      <c r="X355" t="s">
        <v>28</v>
      </c>
      <c r="Y355" t="s">
        <v>29</v>
      </c>
      <c r="Z355" t="s">
        <v>30</v>
      </c>
      <c r="AA355" t="s">
        <v>31</v>
      </c>
      <c r="AB355" t="s">
        <v>32</v>
      </c>
      <c r="AC355" s="3" t="s">
        <v>453</v>
      </c>
      <c r="AD355" s="3" t="s">
        <v>454</v>
      </c>
      <c r="AE355" t="s">
        <v>452</v>
      </c>
      <c r="AF355" s="3" t="s">
        <v>489</v>
      </c>
      <c r="AG355" s="3" t="s">
        <v>490</v>
      </c>
    </row>
    <row r="356" spans="1:33" x14ac:dyDescent="0.25">
      <c r="A356" t="s">
        <v>511</v>
      </c>
      <c r="B356" t="s">
        <v>699</v>
      </c>
      <c r="C356" s="59">
        <v>14</v>
      </c>
      <c r="D356" s="59" t="s">
        <v>205</v>
      </c>
      <c r="E356" s="59">
        <v>501</v>
      </c>
      <c r="F356" s="59" t="s">
        <v>242</v>
      </c>
      <c r="G356" s="6">
        <v>37</v>
      </c>
      <c r="H356" s="6" t="s">
        <v>498</v>
      </c>
      <c r="I356" s="6">
        <v>731</v>
      </c>
      <c r="J356" s="6" t="s">
        <v>242</v>
      </c>
      <c r="L356" s="1" t="s">
        <v>508</v>
      </c>
      <c r="M356" s="2" t="s">
        <v>502</v>
      </c>
      <c r="N356" s="16">
        <v>8</v>
      </c>
      <c r="O356" s="2" t="s">
        <v>504</v>
      </c>
      <c r="P356" s="2">
        <v>1</v>
      </c>
      <c r="Q356" s="2" t="s">
        <v>503</v>
      </c>
      <c r="R356" s="2" t="s">
        <v>325</v>
      </c>
      <c r="W356" t="s">
        <v>27</v>
      </c>
      <c r="X356" t="s">
        <v>28</v>
      </c>
      <c r="Y356" t="s">
        <v>29</v>
      </c>
      <c r="Z356" t="s">
        <v>30</v>
      </c>
      <c r="AA356" t="s">
        <v>31</v>
      </c>
      <c r="AB356" t="s">
        <v>32</v>
      </c>
      <c r="AC356" s="3" t="s">
        <v>453</v>
      </c>
      <c r="AD356" s="3" t="s">
        <v>454</v>
      </c>
      <c r="AE356" t="s">
        <v>452</v>
      </c>
      <c r="AF356" s="3" t="s">
        <v>489</v>
      </c>
      <c r="AG356" s="3" t="s">
        <v>490</v>
      </c>
    </row>
    <row r="357" spans="1:33" x14ac:dyDescent="0.25">
      <c r="A357" t="s">
        <v>511</v>
      </c>
      <c r="B357" t="s">
        <v>699</v>
      </c>
      <c r="C357" s="59">
        <v>14</v>
      </c>
      <c r="D357" s="59" t="s">
        <v>205</v>
      </c>
      <c r="E357" s="59">
        <v>501</v>
      </c>
      <c r="F357" s="59" t="s">
        <v>242</v>
      </c>
      <c r="G357" s="6">
        <v>37</v>
      </c>
      <c r="H357" s="6" t="s">
        <v>498</v>
      </c>
      <c r="I357" s="6">
        <v>731</v>
      </c>
      <c r="J357" s="6" t="s">
        <v>242</v>
      </c>
      <c r="L357" s="1" t="s">
        <v>508</v>
      </c>
      <c r="M357" s="2" t="s">
        <v>502</v>
      </c>
      <c r="N357" s="16">
        <v>8</v>
      </c>
      <c r="O357" s="2" t="s">
        <v>504</v>
      </c>
      <c r="P357" s="2">
        <v>2</v>
      </c>
      <c r="Q357" s="2" t="s">
        <v>503</v>
      </c>
      <c r="R357" s="2" t="s">
        <v>325</v>
      </c>
      <c r="W357" t="s">
        <v>27</v>
      </c>
      <c r="X357" t="s">
        <v>28</v>
      </c>
      <c r="Y357" t="s">
        <v>29</v>
      </c>
      <c r="Z357" t="s">
        <v>30</v>
      </c>
      <c r="AA357" t="s">
        <v>31</v>
      </c>
      <c r="AB357" t="s">
        <v>32</v>
      </c>
      <c r="AC357" s="3" t="s">
        <v>453</v>
      </c>
      <c r="AD357" s="3" t="s">
        <v>454</v>
      </c>
      <c r="AE357" t="s">
        <v>452</v>
      </c>
      <c r="AF357" s="3" t="s">
        <v>489</v>
      </c>
      <c r="AG357" s="3" t="s">
        <v>490</v>
      </c>
    </row>
    <row r="358" spans="1:33" x14ac:dyDescent="0.25">
      <c r="A358" t="s">
        <v>511</v>
      </c>
      <c r="B358" t="s">
        <v>699</v>
      </c>
      <c r="C358" s="59">
        <v>14</v>
      </c>
      <c r="D358" s="59" t="s">
        <v>205</v>
      </c>
      <c r="E358" s="59">
        <v>501</v>
      </c>
      <c r="F358" s="59" t="s">
        <v>242</v>
      </c>
      <c r="G358" s="6">
        <v>37</v>
      </c>
      <c r="H358" s="6" t="s">
        <v>498</v>
      </c>
      <c r="I358" s="6">
        <v>731</v>
      </c>
      <c r="J358" s="6" t="s">
        <v>242</v>
      </c>
      <c r="L358" s="1" t="s">
        <v>508</v>
      </c>
      <c r="M358" s="2" t="s">
        <v>502</v>
      </c>
      <c r="N358" s="16">
        <v>8</v>
      </c>
      <c r="O358" s="2" t="s">
        <v>504</v>
      </c>
      <c r="P358" s="2">
        <v>4</v>
      </c>
      <c r="Q358" s="2" t="s">
        <v>503</v>
      </c>
      <c r="R358" s="2" t="s">
        <v>325</v>
      </c>
      <c r="W358" t="s">
        <v>27</v>
      </c>
      <c r="X358" t="s">
        <v>28</v>
      </c>
      <c r="Y358" t="s">
        <v>29</v>
      </c>
      <c r="Z358" t="s">
        <v>30</v>
      </c>
      <c r="AA358" t="s">
        <v>31</v>
      </c>
      <c r="AB358" t="s">
        <v>32</v>
      </c>
      <c r="AC358" s="3" t="s">
        <v>453</v>
      </c>
      <c r="AD358" s="3" t="s">
        <v>454</v>
      </c>
      <c r="AE358" t="s">
        <v>452</v>
      </c>
      <c r="AF358" s="3" t="s">
        <v>489</v>
      </c>
      <c r="AG358" s="3" t="s">
        <v>490</v>
      </c>
    </row>
    <row r="359" spans="1:33" x14ac:dyDescent="0.25">
      <c r="A359" t="s">
        <v>511</v>
      </c>
      <c r="B359" t="s">
        <v>699</v>
      </c>
      <c r="C359" s="59">
        <v>14</v>
      </c>
      <c r="D359" s="59" t="s">
        <v>205</v>
      </c>
      <c r="E359" s="59">
        <v>501</v>
      </c>
      <c r="F359" s="59" t="s">
        <v>242</v>
      </c>
      <c r="G359" s="6">
        <v>37</v>
      </c>
      <c r="H359" s="6" t="s">
        <v>498</v>
      </c>
      <c r="I359" s="6">
        <v>731</v>
      </c>
      <c r="J359" s="6" t="s">
        <v>242</v>
      </c>
      <c r="L359" s="1" t="s">
        <v>508</v>
      </c>
      <c r="M359" s="2" t="s">
        <v>502</v>
      </c>
      <c r="N359" s="16">
        <v>8</v>
      </c>
      <c r="O359" s="2" t="s">
        <v>504</v>
      </c>
      <c r="P359" s="2">
        <v>7</v>
      </c>
      <c r="Q359" s="2" t="s">
        <v>503</v>
      </c>
      <c r="R359" s="2" t="s">
        <v>325</v>
      </c>
      <c r="W359" t="s">
        <v>27</v>
      </c>
      <c r="X359" t="s">
        <v>28</v>
      </c>
      <c r="Y359" t="s">
        <v>29</v>
      </c>
      <c r="Z359" t="s">
        <v>30</v>
      </c>
      <c r="AA359" t="s">
        <v>31</v>
      </c>
      <c r="AB359" t="s">
        <v>32</v>
      </c>
      <c r="AC359" s="3" t="s">
        <v>453</v>
      </c>
      <c r="AD359" s="3" t="s">
        <v>454</v>
      </c>
      <c r="AE359" t="s">
        <v>452</v>
      </c>
      <c r="AF359" s="3" t="s">
        <v>489</v>
      </c>
      <c r="AG359" s="3" t="s">
        <v>490</v>
      </c>
    </row>
    <row r="360" spans="1:33" x14ac:dyDescent="0.25">
      <c r="A360" t="s">
        <v>511</v>
      </c>
      <c r="B360" t="s">
        <v>699</v>
      </c>
      <c r="C360" s="59">
        <v>14</v>
      </c>
      <c r="D360" s="59" t="s">
        <v>205</v>
      </c>
      <c r="E360" s="59">
        <v>501</v>
      </c>
      <c r="F360" s="59" t="s">
        <v>242</v>
      </c>
      <c r="G360" s="6">
        <v>37</v>
      </c>
      <c r="H360" s="6" t="s">
        <v>498</v>
      </c>
      <c r="I360" s="6">
        <v>731</v>
      </c>
      <c r="J360" s="6" t="s">
        <v>242</v>
      </c>
      <c r="L360" s="1" t="s">
        <v>508</v>
      </c>
      <c r="M360" s="2" t="s">
        <v>502</v>
      </c>
      <c r="N360" s="16">
        <v>9</v>
      </c>
      <c r="O360" s="2" t="s">
        <v>504</v>
      </c>
      <c r="P360" s="2">
        <v>1</v>
      </c>
      <c r="Q360" s="2" t="s">
        <v>503</v>
      </c>
      <c r="R360" s="2" t="s">
        <v>325</v>
      </c>
      <c r="W360" t="s">
        <v>27</v>
      </c>
      <c r="X360" t="s">
        <v>28</v>
      </c>
      <c r="Y360" t="s">
        <v>29</v>
      </c>
      <c r="Z360" t="s">
        <v>30</v>
      </c>
      <c r="AA360" t="s">
        <v>31</v>
      </c>
      <c r="AB360" t="s">
        <v>32</v>
      </c>
      <c r="AC360" s="3" t="s">
        <v>453</v>
      </c>
      <c r="AD360" s="3" t="s">
        <v>454</v>
      </c>
      <c r="AE360" t="s">
        <v>452</v>
      </c>
      <c r="AF360" s="3" t="s">
        <v>489</v>
      </c>
      <c r="AG360" s="3" t="s">
        <v>490</v>
      </c>
    </row>
    <row r="361" spans="1:33" x14ac:dyDescent="0.25">
      <c r="A361" t="s">
        <v>511</v>
      </c>
      <c r="B361" t="s">
        <v>699</v>
      </c>
      <c r="C361" s="59">
        <v>14</v>
      </c>
      <c r="D361" s="59" t="s">
        <v>205</v>
      </c>
      <c r="E361" s="59">
        <v>501</v>
      </c>
      <c r="F361" s="59" t="s">
        <v>242</v>
      </c>
      <c r="G361" s="6">
        <v>37</v>
      </c>
      <c r="H361" s="6" t="s">
        <v>498</v>
      </c>
      <c r="I361" s="6">
        <v>731</v>
      </c>
      <c r="J361" s="6" t="s">
        <v>242</v>
      </c>
      <c r="L361" s="1" t="s">
        <v>508</v>
      </c>
      <c r="M361" s="2" t="s">
        <v>502</v>
      </c>
      <c r="N361" s="16">
        <v>9</v>
      </c>
      <c r="O361" s="2" t="s">
        <v>504</v>
      </c>
      <c r="P361" s="2">
        <v>2</v>
      </c>
      <c r="Q361" s="2" t="s">
        <v>503</v>
      </c>
      <c r="R361" s="2" t="s">
        <v>325</v>
      </c>
      <c r="W361" t="s">
        <v>27</v>
      </c>
      <c r="X361" t="s">
        <v>28</v>
      </c>
      <c r="Y361" t="s">
        <v>29</v>
      </c>
      <c r="Z361" t="s">
        <v>30</v>
      </c>
      <c r="AA361" t="s">
        <v>31</v>
      </c>
      <c r="AB361" t="s">
        <v>32</v>
      </c>
      <c r="AC361" s="3" t="s">
        <v>453</v>
      </c>
      <c r="AD361" s="3" t="s">
        <v>454</v>
      </c>
      <c r="AE361" t="s">
        <v>452</v>
      </c>
      <c r="AF361" s="3" t="s">
        <v>489</v>
      </c>
      <c r="AG361" s="3" t="s">
        <v>490</v>
      </c>
    </row>
    <row r="362" spans="1:33" x14ac:dyDescent="0.25">
      <c r="A362" t="s">
        <v>511</v>
      </c>
      <c r="B362" t="s">
        <v>699</v>
      </c>
      <c r="C362" s="59">
        <v>14</v>
      </c>
      <c r="D362" s="59" t="s">
        <v>205</v>
      </c>
      <c r="E362" s="59">
        <v>501</v>
      </c>
      <c r="F362" s="59" t="s">
        <v>242</v>
      </c>
      <c r="G362" s="6">
        <v>37</v>
      </c>
      <c r="H362" s="6" t="s">
        <v>498</v>
      </c>
      <c r="I362" s="6">
        <v>731</v>
      </c>
      <c r="J362" s="6" t="s">
        <v>242</v>
      </c>
      <c r="L362" s="1" t="s">
        <v>508</v>
      </c>
      <c r="M362" s="2" t="s">
        <v>502</v>
      </c>
      <c r="N362" s="16">
        <v>9</v>
      </c>
      <c r="O362" s="2" t="s">
        <v>504</v>
      </c>
      <c r="P362" s="2">
        <v>4</v>
      </c>
      <c r="Q362" s="2" t="s">
        <v>503</v>
      </c>
      <c r="R362" s="2" t="s">
        <v>325</v>
      </c>
      <c r="W362" t="s">
        <v>27</v>
      </c>
      <c r="X362" t="s">
        <v>28</v>
      </c>
      <c r="Y362" t="s">
        <v>29</v>
      </c>
      <c r="Z362" t="s">
        <v>30</v>
      </c>
      <c r="AA362" t="s">
        <v>31</v>
      </c>
      <c r="AB362" t="s">
        <v>32</v>
      </c>
      <c r="AC362" s="3" t="s">
        <v>453</v>
      </c>
      <c r="AD362" s="3" t="s">
        <v>454</v>
      </c>
      <c r="AE362" t="s">
        <v>452</v>
      </c>
      <c r="AF362" s="3" t="s">
        <v>489</v>
      </c>
      <c r="AG362" s="3" t="s">
        <v>490</v>
      </c>
    </row>
    <row r="363" spans="1:33" x14ac:dyDescent="0.25">
      <c r="A363" t="s">
        <v>511</v>
      </c>
      <c r="B363" t="s">
        <v>699</v>
      </c>
      <c r="C363" s="59">
        <v>14</v>
      </c>
      <c r="D363" s="59" t="s">
        <v>205</v>
      </c>
      <c r="E363" s="59">
        <v>501</v>
      </c>
      <c r="F363" s="59" t="s">
        <v>242</v>
      </c>
      <c r="G363" s="6">
        <v>37</v>
      </c>
      <c r="H363" s="6" t="s">
        <v>498</v>
      </c>
      <c r="I363" s="6">
        <v>731</v>
      </c>
      <c r="J363" s="6" t="s">
        <v>242</v>
      </c>
      <c r="L363" s="1" t="s">
        <v>508</v>
      </c>
      <c r="M363" s="2" t="s">
        <v>502</v>
      </c>
      <c r="N363" s="16">
        <v>9</v>
      </c>
      <c r="O363" s="2" t="s">
        <v>504</v>
      </c>
      <c r="P363" s="2">
        <v>7</v>
      </c>
      <c r="Q363" s="2" t="s">
        <v>503</v>
      </c>
      <c r="R363" s="2" t="s">
        <v>325</v>
      </c>
      <c r="W363" t="s">
        <v>27</v>
      </c>
      <c r="X363" t="s">
        <v>28</v>
      </c>
      <c r="Y363" t="s">
        <v>29</v>
      </c>
      <c r="Z363" t="s">
        <v>30</v>
      </c>
      <c r="AA363" t="s">
        <v>31</v>
      </c>
      <c r="AB363" t="s">
        <v>32</v>
      </c>
      <c r="AC363" s="3" t="s">
        <v>453</v>
      </c>
      <c r="AD363" s="3" t="s">
        <v>454</v>
      </c>
      <c r="AE363" t="s">
        <v>452</v>
      </c>
      <c r="AF363" s="3" t="s">
        <v>489</v>
      </c>
      <c r="AG363" s="3" t="s">
        <v>490</v>
      </c>
    </row>
    <row r="364" spans="1:33" x14ac:dyDescent="0.25">
      <c r="A364" t="s">
        <v>511</v>
      </c>
      <c r="B364" t="s">
        <v>699</v>
      </c>
      <c r="C364" s="59">
        <v>14</v>
      </c>
      <c r="D364" s="59" t="s">
        <v>205</v>
      </c>
      <c r="E364" s="59">
        <v>501</v>
      </c>
      <c r="F364" s="59" t="s">
        <v>242</v>
      </c>
      <c r="G364" s="6">
        <v>37</v>
      </c>
      <c r="H364" s="6" t="s">
        <v>498</v>
      </c>
      <c r="I364" s="6">
        <v>731</v>
      </c>
      <c r="J364" s="6" t="s">
        <v>242</v>
      </c>
      <c r="L364" s="1" t="s">
        <v>508</v>
      </c>
      <c r="M364" s="2" t="s">
        <v>502</v>
      </c>
      <c r="N364" s="16">
        <v>10</v>
      </c>
      <c r="O364" s="2" t="s">
        <v>504</v>
      </c>
      <c r="P364" s="2">
        <v>1</v>
      </c>
      <c r="Q364" s="2" t="s">
        <v>503</v>
      </c>
      <c r="R364" s="2" t="s">
        <v>325</v>
      </c>
      <c r="W364" t="s">
        <v>27</v>
      </c>
      <c r="X364" t="s">
        <v>28</v>
      </c>
      <c r="Y364" t="s">
        <v>29</v>
      </c>
      <c r="Z364" t="s">
        <v>30</v>
      </c>
      <c r="AA364" t="s">
        <v>31</v>
      </c>
      <c r="AB364" t="s">
        <v>32</v>
      </c>
      <c r="AC364" s="3" t="s">
        <v>453</v>
      </c>
      <c r="AD364" s="3" t="s">
        <v>454</v>
      </c>
      <c r="AE364" t="s">
        <v>452</v>
      </c>
      <c r="AF364" s="3" t="s">
        <v>489</v>
      </c>
      <c r="AG364" s="3" t="s">
        <v>490</v>
      </c>
    </row>
    <row r="365" spans="1:33" x14ac:dyDescent="0.25">
      <c r="A365" t="s">
        <v>511</v>
      </c>
      <c r="B365" t="s">
        <v>699</v>
      </c>
      <c r="C365" s="59">
        <v>14</v>
      </c>
      <c r="D365" s="59" t="s">
        <v>205</v>
      </c>
      <c r="E365" s="59">
        <v>501</v>
      </c>
      <c r="F365" s="59" t="s">
        <v>242</v>
      </c>
      <c r="G365" s="6">
        <v>37</v>
      </c>
      <c r="H365" s="6" t="s">
        <v>498</v>
      </c>
      <c r="I365" s="6">
        <v>731</v>
      </c>
      <c r="J365" s="6" t="s">
        <v>242</v>
      </c>
      <c r="L365" s="1" t="s">
        <v>508</v>
      </c>
      <c r="M365" s="2" t="s">
        <v>502</v>
      </c>
      <c r="N365" s="16">
        <v>10</v>
      </c>
      <c r="O365" s="2" t="s">
        <v>504</v>
      </c>
      <c r="P365" s="2">
        <v>2</v>
      </c>
      <c r="Q365" s="2" t="s">
        <v>503</v>
      </c>
      <c r="R365" s="2" t="s">
        <v>325</v>
      </c>
      <c r="W365" t="s">
        <v>27</v>
      </c>
      <c r="X365" t="s">
        <v>28</v>
      </c>
      <c r="Y365" t="s">
        <v>29</v>
      </c>
      <c r="Z365" t="s">
        <v>30</v>
      </c>
      <c r="AA365" t="s">
        <v>31</v>
      </c>
      <c r="AB365" t="s">
        <v>32</v>
      </c>
      <c r="AC365" s="3" t="s">
        <v>453</v>
      </c>
      <c r="AD365" s="3" t="s">
        <v>454</v>
      </c>
      <c r="AE365" t="s">
        <v>452</v>
      </c>
      <c r="AF365" s="3" t="s">
        <v>489</v>
      </c>
      <c r="AG365" s="3" t="s">
        <v>490</v>
      </c>
    </row>
    <row r="366" spans="1:33" x14ac:dyDescent="0.25">
      <c r="A366" t="s">
        <v>511</v>
      </c>
      <c r="B366" t="s">
        <v>699</v>
      </c>
      <c r="C366" s="59">
        <v>14</v>
      </c>
      <c r="D366" s="59" t="s">
        <v>205</v>
      </c>
      <c r="E366" s="59">
        <v>501</v>
      </c>
      <c r="F366" s="59" t="s">
        <v>242</v>
      </c>
      <c r="G366" s="6">
        <v>37</v>
      </c>
      <c r="H366" s="6" t="s">
        <v>498</v>
      </c>
      <c r="I366" s="6">
        <v>731</v>
      </c>
      <c r="J366" s="6" t="s">
        <v>242</v>
      </c>
      <c r="L366" s="1" t="s">
        <v>508</v>
      </c>
      <c r="M366" s="2" t="s">
        <v>502</v>
      </c>
      <c r="N366" s="16">
        <v>10</v>
      </c>
      <c r="O366" s="2" t="s">
        <v>504</v>
      </c>
      <c r="P366" s="2">
        <v>4</v>
      </c>
      <c r="Q366" s="2" t="s">
        <v>503</v>
      </c>
      <c r="R366" s="2" t="s">
        <v>325</v>
      </c>
      <c r="W366" t="s">
        <v>27</v>
      </c>
      <c r="X366" t="s">
        <v>28</v>
      </c>
      <c r="Y366" t="s">
        <v>29</v>
      </c>
      <c r="Z366" t="s">
        <v>30</v>
      </c>
      <c r="AA366" t="s">
        <v>31</v>
      </c>
      <c r="AB366" t="s">
        <v>32</v>
      </c>
      <c r="AC366" s="3" t="s">
        <v>453</v>
      </c>
      <c r="AD366" s="3" t="s">
        <v>454</v>
      </c>
      <c r="AE366" t="s">
        <v>452</v>
      </c>
      <c r="AF366" s="3" t="s">
        <v>489</v>
      </c>
      <c r="AG366" s="3" t="s">
        <v>490</v>
      </c>
    </row>
    <row r="367" spans="1:33" x14ac:dyDescent="0.25">
      <c r="A367" t="s">
        <v>511</v>
      </c>
      <c r="B367" t="s">
        <v>699</v>
      </c>
      <c r="C367" s="59">
        <v>14</v>
      </c>
      <c r="D367" s="59" t="s">
        <v>205</v>
      </c>
      <c r="E367" s="59">
        <v>501</v>
      </c>
      <c r="F367" s="59" t="s">
        <v>242</v>
      </c>
      <c r="G367" s="6">
        <v>37</v>
      </c>
      <c r="H367" s="6" t="s">
        <v>498</v>
      </c>
      <c r="I367" s="6">
        <v>731</v>
      </c>
      <c r="J367" s="6" t="s">
        <v>242</v>
      </c>
      <c r="L367" s="1" t="s">
        <v>508</v>
      </c>
      <c r="M367" s="2" t="s">
        <v>502</v>
      </c>
      <c r="N367" s="16">
        <v>10</v>
      </c>
      <c r="O367" s="2" t="s">
        <v>504</v>
      </c>
      <c r="P367" s="2">
        <v>7</v>
      </c>
      <c r="Q367" s="2" t="s">
        <v>503</v>
      </c>
      <c r="R367" s="2" t="s">
        <v>325</v>
      </c>
      <c r="W367" t="s">
        <v>27</v>
      </c>
      <c r="X367" t="s">
        <v>28</v>
      </c>
      <c r="Y367" t="s">
        <v>29</v>
      </c>
      <c r="Z367" t="s">
        <v>30</v>
      </c>
      <c r="AA367" t="s">
        <v>31</v>
      </c>
      <c r="AB367" t="s">
        <v>32</v>
      </c>
      <c r="AC367" s="3" t="s">
        <v>453</v>
      </c>
      <c r="AD367" s="3" t="s">
        <v>454</v>
      </c>
      <c r="AE367" t="s">
        <v>452</v>
      </c>
      <c r="AF367" s="3" t="s">
        <v>489</v>
      </c>
      <c r="AG367" s="3" t="s">
        <v>490</v>
      </c>
    </row>
    <row r="368" spans="1:33" x14ac:dyDescent="0.25">
      <c r="A368" t="s">
        <v>511</v>
      </c>
      <c r="B368" t="s">
        <v>699</v>
      </c>
      <c r="C368" s="59">
        <v>14</v>
      </c>
      <c r="D368" s="59" t="s">
        <v>205</v>
      </c>
      <c r="E368" s="59">
        <v>501</v>
      </c>
      <c r="F368" s="59" t="s">
        <v>242</v>
      </c>
      <c r="G368" s="6">
        <v>37</v>
      </c>
      <c r="H368" s="6" t="s">
        <v>498</v>
      </c>
      <c r="I368" s="6">
        <v>731</v>
      </c>
      <c r="J368" s="6" t="s">
        <v>242</v>
      </c>
      <c r="L368" s="1" t="s">
        <v>508</v>
      </c>
      <c r="M368" s="2" t="s">
        <v>502</v>
      </c>
      <c r="N368" s="16">
        <v>11</v>
      </c>
      <c r="O368" s="2" t="s">
        <v>504</v>
      </c>
      <c r="P368" s="2">
        <v>1</v>
      </c>
      <c r="Q368" s="2" t="s">
        <v>503</v>
      </c>
      <c r="R368" s="2" t="s">
        <v>325</v>
      </c>
      <c r="W368" t="s">
        <v>27</v>
      </c>
      <c r="X368" t="s">
        <v>28</v>
      </c>
      <c r="Y368" t="s">
        <v>29</v>
      </c>
      <c r="Z368" t="s">
        <v>30</v>
      </c>
      <c r="AA368" t="s">
        <v>31</v>
      </c>
      <c r="AB368" t="s">
        <v>32</v>
      </c>
      <c r="AC368" s="3" t="s">
        <v>453</v>
      </c>
      <c r="AD368" s="3" t="s">
        <v>454</v>
      </c>
      <c r="AE368" t="s">
        <v>452</v>
      </c>
      <c r="AF368" s="3" t="s">
        <v>489</v>
      </c>
      <c r="AG368" s="3" t="s">
        <v>490</v>
      </c>
    </row>
    <row r="369" spans="1:33" x14ac:dyDescent="0.25">
      <c r="A369" t="s">
        <v>511</v>
      </c>
      <c r="B369" t="s">
        <v>699</v>
      </c>
      <c r="C369" s="59">
        <v>14</v>
      </c>
      <c r="D369" s="59" t="s">
        <v>205</v>
      </c>
      <c r="E369" s="59">
        <v>501</v>
      </c>
      <c r="F369" s="59" t="s">
        <v>242</v>
      </c>
      <c r="G369" s="6">
        <v>37</v>
      </c>
      <c r="H369" s="6" t="s">
        <v>498</v>
      </c>
      <c r="I369" s="6">
        <v>731</v>
      </c>
      <c r="J369" s="6" t="s">
        <v>242</v>
      </c>
      <c r="L369" s="1" t="s">
        <v>508</v>
      </c>
      <c r="M369" s="2" t="s">
        <v>502</v>
      </c>
      <c r="N369" s="16">
        <v>11</v>
      </c>
      <c r="O369" s="2" t="s">
        <v>504</v>
      </c>
      <c r="P369" s="2">
        <v>2</v>
      </c>
      <c r="Q369" s="2" t="s">
        <v>503</v>
      </c>
      <c r="R369" s="2" t="s">
        <v>325</v>
      </c>
      <c r="W369" t="s">
        <v>27</v>
      </c>
      <c r="X369" t="s">
        <v>28</v>
      </c>
      <c r="Y369" t="s">
        <v>29</v>
      </c>
      <c r="Z369" t="s">
        <v>30</v>
      </c>
      <c r="AA369" t="s">
        <v>31</v>
      </c>
      <c r="AB369" t="s">
        <v>32</v>
      </c>
      <c r="AC369" s="3" t="s">
        <v>453</v>
      </c>
      <c r="AD369" s="3" t="s">
        <v>454</v>
      </c>
      <c r="AE369" t="s">
        <v>452</v>
      </c>
      <c r="AF369" s="3" t="s">
        <v>489</v>
      </c>
      <c r="AG369" s="3" t="s">
        <v>490</v>
      </c>
    </row>
    <row r="370" spans="1:33" x14ac:dyDescent="0.25">
      <c r="A370" t="s">
        <v>511</v>
      </c>
      <c r="B370" t="s">
        <v>699</v>
      </c>
      <c r="C370" s="59">
        <v>14</v>
      </c>
      <c r="D370" s="59" t="s">
        <v>205</v>
      </c>
      <c r="E370" s="59">
        <v>501</v>
      </c>
      <c r="F370" s="59" t="s">
        <v>242</v>
      </c>
      <c r="G370" s="6">
        <v>37</v>
      </c>
      <c r="H370" s="6" t="s">
        <v>498</v>
      </c>
      <c r="I370" s="6">
        <v>731</v>
      </c>
      <c r="J370" s="6" t="s">
        <v>242</v>
      </c>
      <c r="L370" s="1" t="s">
        <v>508</v>
      </c>
      <c r="M370" s="2" t="s">
        <v>502</v>
      </c>
      <c r="N370" s="16">
        <v>11</v>
      </c>
      <c r="O370" s="2" t="s">
        <v>504</v>
      </c>
      <c r="P370" s="2">
        <v>4</v>
      </c>
      <c r="Q370" s="2" t="s">
        <v>503</v>
      </c>
      <c r="R370" s="2" t="s">
        <v>325</v>
      </c>
      <c r="W370" t="s">
        <v>27</v>
      </c>
      <c r="X370" t="s">
        <v>28</v>
      </c>
      <c r="Y370" t="s">
        <v>29</v>
      </c>
      <c r="Z370" t="s">
        <v>30</v>
      </c>
      <c r="AA370" t="s">
        <v>31</v>
      </c>
      <c r="AB370" t="s">
        <v>32</v>
      </c>
      <c r="AC370" s="3" t="s">
        <v>453</v>
      </c>
      <c r="AD370" s="3" t="s">
        <v>454</v>
      </c>
      <c r="AE370" t="s">
        <v>452</v>
      </c>
      <c r="AF370" s="3" t="s">
        <v>489</v>
      </c>
      <c r="AG370" s="3" t="s">
        <v>490</v>
      </c>
    </row>
    <row r="371" spans="1:33" x14ac:dyDescent="0.25">
      <c r="A371" t="s">
        <v>511</v>
      </c>
      <c r="B371" t="s">
        <v>699</v>
      </c>
      <c r="C371" s="59">
        <v>14</v>
      </c>
      <c r="D371" s="59" t="s">
        <v>205</v>
      </c>
      <c r="E371" s="59">
        <v>501</v>
      </c>
      <c r="F371" s="59" t="s">
        <v>242</v>
      </c>
      <c r="G371" s="6">
        <v>37</v>
      </c>
      <c r="H371" s="6" t="s">
        <v>498</v>
      </c>
      <c r="I371" s="6">
        <v>731</v>
      </c>
      <c r="J371" s="6" t="s">
        <v>242</v>
      </c>
      <c r="L371" s="1" t="s">
        <v>508</v>
      </c>
      <c r="M371" s="2" t="s">
        <v>502</v>
      </c>
      <c r="N371" s="16">
        <v>11</v>
      </c>
      <c r="O371" s="2" t="s">
        <v>504</v>
      </c>
      <c r="P371" s="2">
        <v>7</v>
      </c>
      <c r="Q371" s="2" t="s">
        <v>503</v>
      </c>
      <c r="R371" s="2" t="s">
        <v>325</v>
      </c>
      <c r="W371" t="s">
        <v>27</v>
      </c>
      <c r="X371" t="s">
        <v>28</v>
      </c>
      <c r="Y371" t="s">
        <v>29</v>
      </c>
      <c r="Z371" t="s">
        <v>30</v>
      </c>
      <c r="AA371" t="s">
        <v>31</v>
      </c>
      <c r="AB371" t="s">
        <v>32</v>
      </c>
      <c r="AC371" s="3" t="s">
        <v>453</v>
      </c>
      <c r="AD371" s="3" t="s">
        <v>454</v>
      </c>
      <c r="AE371" t="s">
        <v>452</v>
      </c>
      <c r="AF371" s="3" t="s">
        <v>489</v>
      </c>
      <c r="AG371" s="3" t="s">
        <v>490</v>
      </c>
    </row>
    <row r="372" spans="1:33" x14ac:dyDescent="0.25">
      <c r="A372" t="s">
        <v>511</v>
      </c>
      <c r="B372" t="s">
        <v>699</v>
      </c>
      <c r="C372" s="59">
        <v>14</v>
      </c>
      <c r="D372" s="59" t="s">
        <v>205</v>
      </c>
      <c r="E372" s="59">
        <v>487</v>
      </c>
      <c r="F372" s="59" t="s">
        <v>218</v>
      </c>
      <c r="G372" s="6">
        <v>37</v>
      </c>
      <c r="H372" s="6" t="s">
        <v>498</v>
      </c>
      <c r="I372" s="6">
        <v>732</v>
      </c>
      <c r="J372" s="6" t="s">
        <v>219</v>
      </c>
      <c r="L372" s="2" t="s">
        <v>499</v>
      </c>
      <c r="M372" s="2" t="s">
        <v>502</v>
      </c>
      <c r="N372" s="16">
        <v>1</v>
      </c>
      <c r="O372" s="2" t="s">
        <v>504</v>
      </c>
      <c r="P372" s="2">
        <v>7</v>
      </c>
      <c r="Q372" s="2" t="s">
        <v>459</v>
      </c>
      <c r="R372" s="1">
        <v>7</v>
      </c>
      <c r="W372" t="s">
        <v>27</v>
      </c>
      <c r="X372" t="s">
        <v>28</v>
      </c>
      <c r="Y372" t="s">
        <v>29</v>
      </c>
      <c r="Z372" t="s">
        <v>30</v>
      </c>
      <c r="AA372" t="s">
        <v>31</v>
      </c>
      <c r="AB372" t="s">
        <v>32</v>
      </c>
      <c r="AC372" s="3" t="s">
        <v>453</v>
      </c>
      <c r="AD372" s="3" t="s">
        <v>454</v>
      </c>
      <c r="AE372" t="s">
        <v>452</v>
      </c>
      <c r="AF372" s="3" t="s">
        <v>489</v>
      </c>
      <c r="AG372" s="3" t="s">
        <v>490</v>
      </c>
    </row>
    <row r="373" spans="1:33" x14ac:dyDescent="0.25">
      <c r="A373" t="s">
        <v>511</v>
      </c>
      <c r="B373" t="s">
        <v>699</v>
      </c>
      <c r="C373" s="59">
        <v>14</v>
      </c>
      <c r="D373" s="59" t="s">
        <v>205</v>
      </c>
      <c r="E373" s="59">
        <v>488</v>
      </c>
      <c r="F373" s="59" t="s">
        <v>220</v>
      </c>
      <c r="G373" s="6">
        <v>37</v>
      </c>
      <c r="H373" s="6" t="s">
        <v>498</v>
      </c>
      <c r="I373" s="6">
        <v>733</v>
      </c>
      <c r="J373" s="6" t="s">
        <v>221</v>
      </c>
      <c r="L373" s="2" t="s">
        <v>499</v>
      </c>
      <c r="M373" s="2" t="s">
        <v>502</v>
      </c>
      <c r="N373" s="16">
        <v>2</v>
      </c>
      <c r="O373" s="2" t="s">
        <v>504</v>
      </c>
      <c r="P373" s="2">
        <v>7</v>
      </c>
      <c r="Q373" s="2" t="s">
        <v>459</v>
      </c>
      <c r="R373" s="1">
        <v>7</v>
      </c>
      <c r="W373" t="s">
        <v>27</v>
      </c>
      <c r="X373" t="s">
        <v>28</v>
      </c>
      <c r="Y373" t="s">
        <v>29</v>
      </c>
      <c r="Z373" t="s">
        <v>30</v>
      </c>
      <c r="AA373" t="s">
        <v>31</v>
      </c>
      <c r="AB373" t="s">
        <v>32</v>
      </c>
      <c r="AC373" s="3" t="s">
        <v>453</v>
      </c>
      <c r="AD373" s="3" t="s">
        <v>454</v>
      </c>
      <c r="AE373" t="s">
        <v>452</v>
      </c>
      <c r="AF373" s="3" t="s">
        <v>489</v>
      </c>
      <c r="AG373" s="3" t="s">
        <v>490</v>
      </c>
    </row>
    <row r="374" spans="1:33" x14ac:dyDescent="0.25">
      <c r="A374" t="s">
        <v>511</v>
      </c>
      <c r="B374" t="s">
        <v>699</v>
      </c>
      <c r="C374" s="59">
        <v>14</v>
      </c>
      <c r="D374" s="59" t="s">
        <v>205</v>
      </c>
      <c r="E374" s="59">
        <v>488</v>
      </c>
      <c r="F374" s="59" t="s">
        <v>220</v>
      </c>
      <c r="G374" s="6">
        <v>37</v>
      </c>
      <c r="H374" s="6" t="s">
        <v>498</v>
      </c>
      <c r="I374" s="6">
        <v>733</v>
      </c>
      <c r="J374" s="6" t="s">
        <v>221</v>
      </c>
      <c r="L374" s="2" t="s">
        <v>499</v>
      </c>
      <c r="M374" s="2" t="s">
        <v>502</v>
      </c>
      <c r="N374" s="16">
        <v>5</v>
      </c>
      <c r="O374" s="2" t="s">
        <v>504</v>
      </c>
      <c r="P374" s="2">
        <v>7</v>
      </c>
      <c r="Q374" s="2" t="s">
        <v>459</v>
      </c>
      <c r="R374" s="1">
        <v>7</v>
      </c>
      <c r="S374" s="2" t="s">
        <v>503</v>
      </c>
      <c r="T374" s="16" t="s">
        <v>325</v>
      </c>
      <c r="W374" t="s">
        <v>27</v>
      </c>
      <c r="X374" t="s">
        <v>28</v>
      </c>
      <c r="Y374" t="s">
        <v>29</v>
      </c>
      <c r="Z374" t="s">
        <v>30</v>
      </c>
      <c r="AA374" t="s">
        <v>31</v>
      </c>
      <c r="AB374" t="s">
        <v>32</v>
      </c>
      <c r="AC374" s="3" t="s">
        <v>453</v>
      </c>
      <c r="AD374" s="3" t="s">
        <v>454</v>
      </c>
      <c r="AE374" t="s">
        <v>452</v>
      </c>
      <c r="AF374" s="3" t="s">
        <v>489</v>
      </c>
      <c r="AG374" s="3" t="s">
        <v>490</v>
      </c>
    </row>
    <row r="375" spans="1:33" x14ac:dyDescent="0.25">
      <c r="A375" t="s">
        <v>511</v>
      </c>
      <c r="B375" t="s">
        <v>699</v>
      </c>
      <c r="C375" s="59">
        <v>14</v>
      </c>
      <c r="D375" s="59" t="s">
        <v>205</v>
      </c>
      <c r="E375" s="59">
        <v>498</v>
      </c>
      <c r="F375" s="59" t="s">
        <v>239</v>
      </c>
      <c r="G375" s="6">
        <v>37</v>
      </c>
      <c r="H375" s="6" t="s">
        <v>498</v>
      </c>
      <c r="I375" s="6">
        <v>744</v>
      </c>
      <c r="J375" s="6" t="s">
        <v>239</v>
      </c>
      <c r="L375" s="2" t="s">
        <v>509</v>
      </c>
      <c r="M375" s="2" t="s">
        <v>502</v>
      </c>
      <c r="N375" s="21">
        <v>1</v>
      </c>
      <c r="O375" s="20" t="s">
        <v>504</v>
      </c>
      <c r="P375" s="2">
        <v>7</v>
      </c>
      <c r="Q375" s="2" t="s">
        <v>459</v>
      </c>
      <c r="R375" s="1">
        <v>7</v>
      </c>
      <c r="S375" s="2" t="s">
        <v>503</v>
      </c>
      <c r="T375" s="16" t="s">
        <v>325</v>
      </c>
      <c r="W375" t="s">
        <v>27</v>
      </c>
      <c r="X375" t="s">
        <v>28</v>
      </c>
      <c r="Y375" t="s">
        <v>29</v>
      </c>
      <c r="Z375" t="s">
        <v>30</v>
      </c>
      <c r="AA375" t="s">
        <v>31</v>
      </c>
      <c r="AB375" t="s">
        <v>32</v>
      </c>
      <c r="AC375" s="3" t="s">
        <v>453</v>
      </c>
      <c r="AD375" s="3" t="s">
        <v>454</v>
      </c>
      <c r="AE375" t="s">
        <v>452</v>
      </c>
      <c r="AF375" s="3" t="s">
        <v>489</v>
      </c>
      <c r="AG375" s="3" t="s">
        <v>490</v>
      </c>
    </row>
    <row r="376" spans="1:33" x14ac:dyDescent="0.25">
      <c r="A376" t="s">
        <v>511</v>
      </c>
      <c r="B376" t="s">
        <v>699</v>
      </c>
      <c r="C376" s="59">
        <v>14</v>
      </c>
      <c r="D376" s="59" t="s">
        <v>205</v>
      </c>
      <c r="E376" s="59">
        <v>502</v>
      </c>
      <c r="F376" s="59" t="s">
        <v>243</v>
      </c>
      <c r="G376" s="6">
        <v>37</v>
      </c>
      <c r="H376" s="6" t="s">
        <v>498</v>
      </c>
      <c r="I376" s="6">
        <v>745</v>
      </c>
      <c r="J376" s="6" t="s">
        <v>243</v>
      </c>
      <c r="L376" s="1" t="s">
        <v>508</v>
      </c>
      <c r="M376" s="2" t="s">
        <v>502</v>
      </c>
      <c r="N376" s="16">
        <v>8</v>
      </c>
      <c r="O376" s="2" t="s">
        <v>504</v>
      </c>
      <c r="P376" s="2">
        <v>7</v>
      </c>
      <c r="Q376" s="2" t="s">
        <v>459</v>
      </c>
      <c r="R376" s="1">
        <v>7</v>
      </c>
      <c r="S376" s="2" t="s">
        <v>503</v>
      </c>
      <c r="T376" s="16" t="s">
        <v>325</v>
      </c>
      <c r="W376" t="s">
        <v>27</v>
      </c>
      <c r="X376" t="s">
        <v>28</v>
      </c>
      <c r="Y376" t="s">
        <v>29</v>
      </c>
      <c r="Z376" t="s">
        <v>30</v>
      </c>
      <c r="AA376" t="s">
        <v>31</v>
      </c>
      <c r="AB376" t="s">
        <v>32</v>
      </c>
      <c r="AC376" s="3" t="s">
        <v>453</v>
      </c>
      <c r="AD376" s="3" t="s">
        <v>454</v>
      </c>
      <c r="AE376" t="s">
        <v>452</v>
      </c>
      <c r="AF376" s="3" t="s">
        <v>489</v>
      </c>
      <c r="AG376" s="3" t="s">
        <v>490</v>
      </c>
    </row>
    <row r="377" spans="1:33" x14ac:dyDescent="0.25">
      <c r="A377" t="s">
        <v>511</v>
      </c>
      <c r="B377" t="s">
        <v>699</v>
      </c>
      <c r="C377" s="59">
        <v>14</v>
      </c>
      <c r="D377" s="59" t="s">
        <v>205</v>
      </c>
      <c r="E377" s="59">
        <v>502</v>
      </c>
      <c r="F377" s="59" t="s">
        <v>243</v>
      </c>
      <c r="G377" s="6">
        <v>37</v>
      </c>
      <c r="H377" s="6" t="s">
        <v>498</v>
      </c>
      <c r="I377" s="6">
        <v>745</v>
      </c>
      <c r="J377" s="6" t="s">
        <v>243</v>
      </c>
      <c r="L377" s="1" t="s">
        <v>508</v>
      </c>
      <c r="M377" s="2" t="s">
        <v>502</v>
      </c>
      <c r="N377" s="16">
        <v>9</v>
      </c>
      <c r="O377" s="2" t="s">
        <v>504</v>
      </c>
      <c r="P377" s="2">
        <v>7</v>
      </c>
      <c r="Q377" s="2" t="s">
        <v>459</v>
      </c>
      <c r="R377" s="1">
        <v>7</v>
      </c>
      <c r="S377" s="2" t="s">
        <v>503</v>
      </c>
      <c r="T377" s="16" t="s">
        <v>325</v>
      </c>
      <c r="W377" t="s">
        <v>27</v>
      </c>
      <c r="X377" t="s">
        <v>28</v>
      </c>
      <c r="Y377" t="s">
        <v>29</v>
      </c>
      <c r="Z377" t="s">
        <v>30</v>
      </c>
      <c r="AA377" t="s">
        <v>31</v>
      </c>
      <c r="AB377" t="s">
        <v>32</v>
      </c>
      <c r="AC377" s="3" t="s">
        <v>453</v>
      </c>
      <c r="AD377" s="3" t="s">
        <v>454</v>
      </c>
      <c r="AE377" t="s">
        <v>452</v>
      </c>
      <c r="AF377" s="3" t="s">
        <v>489</v>
      </c>
      <c r="AG377" s="3" t="s">
        <v>490</v>
      </c>
    </row>
    <row r="378" spans="1:33" x14ac:dyDescent="0.25">
      <c r="A378" t="s">
        <v>511</v>
      </c>
      <c r="B378" t="s">
        <v>699</v>
      </c>
      <c r="C378" s="59">
        <v>14</v>
      </c>
      <c r="D378" s="59" t="s">
        <v>205</v>
      </c>
      <c r="E378" s="59">
        <v>502</v>
      </c>
      <c r="F378" s="59" t="s">
        <v>243</v>
      </c>
      <c r="G378" s="6">
        <v>37</v>
      </c>
      <c r="H378" s="6" t="s">
        <v>498</v>
      </c>
      <c r="I378" s="6">
        <v>745</v>
      </c>
      <c r="J378" s="6" t="s">
        <v>243</v>
      </c>
      <c r="L378" s="1" t="s">
        <v>508</v>
      </c>
      <c r="M378" s="2" t="s">
        <v>502</v>
      </c>
      <c r="N378" s="16">
        <v>10</v>
      </c>
      <c r="O378" s="2" t="s">
        <v>504</v>
      </c>
      <c r="P378" s="2">
        <v>7</v>
      </c>
      <c r="Q378" s="2" t="s">
        <v>459</v>
      </c>
      <c r="R378" s="1">
        <v>7</v>
      </c>
      <c r="S378" s="2" t="s">
        <v>503</v>
      </c>
      <c r="T378" s="16" t="s">
        <v>325</v>
      </c>
      <c r="W378" t="s">
        <v>27</v>
      </c>
      <c r="X378" t="s">
        <v>28</v>
      </c>
      <c r="Y378" t="s">
        <v>29</v>
      </c>
      <c r="Z378" t="s">
        <v>30</v>
      </c>
      <c r="AA378" t="s">
        <v>31</v>
      </c>
      <c r="AB378" t="s">
        <v>32</v>
      </c>
      <c r="AC378" s="3" t="s">
        <v>453</v>
      </c>
      <c r="AD378" s="3" t="s">
        <v>454</v>
      </c>
      <c r="AE378" t="s">
        <v>452</v>
      </c>
      <c r="AF378" s="3" t="s">
        <v>489</v>
      </c>
      <c r="AG378" s="3" t="s">
        <v>490</v>
      </c>
    </row>
    <row r="379" spans="1:33" x14ac:dyDescent="0.25">
      <c r="A379" t="s">
        <v>511</v>
      </c>
      <c r="B379" t="s">
        <v>699</v>
      </c>
      <c r="C379" s="59">
        <v>14</v>
      </c>
      <c r="D379" s="59" t="s">
        <v>205</v>
      </c>
      <c r="E379" s="59">
        <v>502</v>
      </c>
      <c r="F379" s="59" t="s">
        <v>243</v>
      </c>
      <c r="G379" s="6">
        <v>37</v>
      </c>
      <c r="H379" s="6" t="s">
        <v>498</v>
      </c>
      <c r="I379" s="6">
        <v>745</v>
      </c>
      <c r="J379" s="6" t="s">
        <v>243</v>
      </c>
      <c r="L379" s="1" t="s">
        <v>508</v>
      </c>
      <c r="M379" s="2" t="s">
        <v>502</v>
      </c>
      <c r="N379" s="16">
        <v>11</v>
      </c>
      <c r="O379" s="2" t="s">
        <v>504</v>
      </c>
      <c r="P379" s="2">
        <v>7</v>
      </c>
      <c r="Q379" s="2" t="s">
        <v>459</v>
      </c>
      <c r="R379" s="1">
        <v>7</v>
      </c>
      <c r="S379" s="2" t="s">
        <v>503</v>
      </c>
      <c r="T379" s="16" t="s">
        <v>325</v>
      </c>
      <c r="W379" t="s">
        <v>27</v>
      </c>
      <c r="X379" t="s">
        <v>28</v>
      </c>
      <c r="Y379" t="s">
        <v>29</v>
      </c>
      <c r="Z379" t="s">
        <v>30</v>
      </c>
      <c r="AA379" t="s">
        <v>31</v>
      </c>
      <c r="AB379" t="s">
        <v>32</v>
      </c>
      <c r="AC379" s="3" t="s">
        <v>453</v>
      </c>
      <c r="AD379" s="3" t="s">
        <v>454</v>
      </c>
      <c r="AE379" t="s">
        <v>452</v>
      </c>
      <c r="AF379" s="3" t="s">
        <v>489</v>
      </c>
      <c r="AG379" s="3" t="s">
        <v>490</v>
      </c>
    </row>
    <row r="380" spans="1:33" x14ac:dyDescent="0.25">
      <c r="A380" t="s">
        <v>511</v>
      </c>
      <c r="B380" t="s">
        <v>699</v>
      </c>
      <c r="C380" s="59">
        <v>14</v>
      </c>
      <c r="D380" s="59" t="s">
        <v>205</v>
      </c>
      <c r="E380" s="59">
        <v>499</v>
      </c>
      <c r="F380" s="59" t="s">
        <v>240</v>
      </c>
      <c r="G380" s="6">
        <v>37</v>
      </c>
      <c r="H380" s="6" t="s">
        <v>498</v>
      </c>
      <c r="I380" s="6">
        <v>747</v>
      </c>
      <c r="J380" s="6" t="s">
        <v>240</v>
      </c>
      <c r="L380" s="2" t="s">
        <v>509</v>
      </c>
      <c r="M380" s="2" t="s">
        <v>502</v>
      </c>
      <c r="N380" s="21">
        <v>3</v>
      </c>
      <c r="O380" s="20" t="s">
        <v>504</v>
      </c>
      <c r="P380" s="2">
        <v>1</v>
      </c>
      <c r="Q380" s="2" t="s">
        <v>503</v>
      </c>
      <c r="R380" s="2" t="s">
        <v>328</v>
      </c>
      <c r="W380" t="s">
        <v>27</v>
      </c>
      <c r="X380" t="s">
        <v>28</v>
      </c>
      <c r="Y380" t="s">
        <v>29</v>
      </c>
      <c r="Z380" t="s">
        <v>30</v>
      </c>
      <c r="AA380" t="s">
        <v>31</v>
      </c>
      <c r="AB380" t="s">
        <v>32</v>
      </c>
      <c r="AC380" s="3" t="s">
        <v>453</v>
      </c>
      <c r="AD380" s="3" t="s">
        <v>454</v>
      </c>
      <c r="AE380" t="s">
        <v>452</v>
      </c>
      <c r="AF380" s="3" t="s">
        <v>489</v>
      </c>
      <c r="AG380" s="3" t="s">
        <v>490</v>
      </c>
    </row>
    <row r="381" spans="1:33" x14ac:dyDescent="0.25">
      <c r="A381" t="s">
        <v>511</v>
      </c>
      <c r="B381" t="s">
        <v>699</v>
      </c>
      <c r="C381" s="59">
        <v>14</v>
      </c>
      <c r="D381" s="59" t="s">
        <v>205</v>
      </c>
      <c r="E381" s="59">
        <v>499</v>
      </c>
      <c r="F381" s="59" t="s">
        <v>240</v>
      </c>
      <c r="G381" s="6">
        <v>37</v>
      </c>
      <c r="H381" s="6" t="s">
        <v>498</v>
      </c>
      <c r="I381" s="6">
        <v>747</v>
      </c>
      <c r="J381" s="6" t="s">
        <v>240</v>
      </c>
      <c r="L381" s="2" t="s">
        <v>509</v>
      </c>
      <c r="M381" s="2" t="s">
        <v>502</v>
      </c>
      <c r="N381" s="21">
        <v>3</v>
      </c>
      <c r="O381" s="20" t="s">
        <v>504</v>
      </c>
      <c r="P381" s="2">
        <v>2</v>
      </c>
      <c r="Q381" s="2" t="s">
        <v>503</v>
      </c>
      <c r="R381" s="2" t="s">
        <v>328</v>
      </c>
      <c r="W381" t="s">
        <v>27</v>
      </c>
      <c r="X381" t="s">
        <v>28</v>
      </c>
      <c r="Y381" t="s">
        <v>29</v>
      </c>
      <c r="Z381" t="s">
        <v>30</v>
      </c>
      <c r="AA381" t="s">
        <v>31</v>
      </c>
      <c r="AB381" t="s">
        <v>32</v>
      </c>
      <c r="AC381" s="3" t="s">
        <v>453</v>
      </c>
      <c r="AD381" s="3" t="s">
        <v>454</v>
      </c>
      <c r="AE381" t="s">
        <v>452</v>
      </c>
      <c r="AF381" s="3" t="s">
        <v>489</v>
      </c>
      <c r="AG381" s="3" t="s">
        <v>490</v>
      </c>
    </row>
    <row r="382" spans="1:33" x14ac:dyDescent="0.25">
      <c r="A382" t="s">
        <v>511</v>
      </c>
      <c r="B382" t="s">
        <v>699</v>
      </c>
      <c r="C382" s="59">
        <v>14</v>
      </c>
      <c r="D382" s="59" t="s">
        <v>205</v>
      </c>
      <c r="E382" s="59">
        <v>499</v>
      </c>
      <c r="F382" s="59" t="s">
        <v>240</v>
      </c>
      <c r="G382" s="6">
        <v>37</v>
      </c>
      <c r="H382" s="6" t="s">
        <v>498</v>
      </c>
      <c r="I382" s="6">
        <v>747</v>
      </c>
      <c r="J382" s="6" t="s">
        <v>240</v>
      </c>
      <c r="L382" s="2" t="s">
        <v>509</v>
      </c>
      <c r="M382" s="2" t="s">
        <v>502</v>
      </c>
      <c r="N382" s="21">
        <v>3</v>
      </c>
      <c r="O382" s="20" t="s">
        <v>504</v>
      </c>
      <c r="P382" s="2">
        <v>4</v>
      </c>
      <c r="Q382" s="2" t="s">
        <v>503</v>
      </c>
      <c r="R382" s="2" t="s">
        <v>328</v>
      </c>
      <c r="W382" t="s">
        <v>27</v>
      </c>
      <c r="X382" t="s">
        <v>28</v>
      </c>
      <c r="Y382" t="s">
        <v>29</v>
      </c>
      <c r="Z382" t="s">
        <v>30</v>
      </c>
      <c r="AA382" t="s">
        <v>31</v>
      </c>
      <c r="AB382" t="s">
        <v>32</v>
      </c>
      <c r="AC382" s="3" t="s">
        <v>453</v>
      </c>
      <c r="AD382" s="3" t="s">
        <v>454</v>
      </c>
      <c r="AE382" t="s">
        <v>452</v>
      </c>
      <c r="AF382" s="3" t="s">
        <v>489</v>
      </c>
      <c r="AG382" s="3" t="s">
        <v>490</v>
      </c>
    </row>
    <row r="383" spans="1:33" x14ac:dyDescent="0.25">
      <c r="A383" t="s">
        <v>511</v>
      </c>
      <c r="B383" t="s">
        <v>699</v>
      </c>
      <c r="C383" s="59">
        <v>14</v>
      </c>
      <c r="D383" s="59" t="s">
        <v>205</v>
      </c>
      <c r="E383" s="59">
        <v>499</v>
      </c>
      <c r="F383" s="59" t="s">
        <v>240</v>
      </c>
      <c r="G383" s="6">
        <v>37</v>
      </c>
      <c r="H383" s="6" t="s">
        <v>498</v>
      </c>
      <c r="I383" s="6">
        <v>747</v>
      </c>
      <c r="J383" s="6" t="s">
        <v>240</v>
      </c>
      <c r="L383" s="2" t="s">
        <v>509</v>
      </c>
      <c r="M383" s="2" t="s">
        <v>502</v>
      </c>
      <c r="N383" s="21">
        <v>6</v>
      </c>
      <c r="O383" s="20" t="s">
        <v>504</v>
      </c>
      <c r="P383" s="2">
        <v>7</v>
      </c>
      <c r="Q383" s="2" t="s">
        <v>503</v>
      </c>
      <c r="R383" s="2" t="s">
        <v>328</v>
      </c>
      <c r="W383" t="s">
        <v>27</v>
      </c>
      <c r="X383" t="s">
        <v>28</v>
      </c>
      <c r="Y383" t="s">
        <v>29</v>
      </c>
      <c r="Z383" t="s">
        <v>30</v>
      </c>
      <c r="AA383" t="s">
        <v>31</v>
      </c>
      <c r="AB383" t="s">
        <v>32</v>
      </c>
      <c r="AC383" s="3" t="s">
        <v>453</v>
      </c>
      <c r="AD383" s="3" t="s">
        <v>454</v>
      </c>
      <c r="AE383" t="s">
        <v>452</v>
      </c>
      <c r="AF383" s="3" t="s">
        <v>489</v>
      </c>
      <c r="AG383" s="3" t="s">
        <v>490</v>
      </c>
    </row>
    <row r="384" spans="1:33" x14ac:dyDescent="0.25">
      <c r="A384" t="s">
        <v>511</v>
      </c>
      <c r="B384" t="s">
        <v>699</v>
      </c>
      <c r="C384" s="59">
        <v>14</v>
      </c>
      <c r="D384" s="59" t="s">
        <v>205</v>
      </c>
      <c r="E384" s="59">
        <v>500</v>
      </c>
      <c r="F384" s="59" t="s">
        <v>241</v>
      </c>
      <c r="G384" s="6">
        <v>37</v>
      </c>
      <c r="H384" s="6" t="s">
        <v>498</v>
      </c>
      <c r="I384" s="6">
        <v>748</v>
      </c>
      <c r="J384" s="6" t="s">
        <v>241</v>
      </c>
      <c r="L384" s="2" t="s">
        <v>509</v>
      </c>
      <c r="M384" s="2" t="s">
        <v>502</v>
      </c>
      <c r="N384" s="21">
        <v>1</v>
      </c>
      <c r="O384" s="20" t="s">
        <v>504</v>
      </c>
      <c r="P384" s="2">
        <v>7</v>
      </c>
      <c r="Q384" s="2" t="s">
        <v>459</v>
      </c>
      <c r="R384" s="1">
        <v>7</v>
      </c>
      <c r="S384" s="2" t="s">
        <v>503</v>
      </c>
      <c r="T384" s="2" t="s">
        <v>328</v>
      </c>
      <c r="W384" t="s">
        <v>27</v>
      </c>
      <c r="X384" t="s">
        <v>28</v>
      </c>
      <c r="Y384" t="s">
        <v>29</v>
      </c>
      <c r="Z384" t="s">
        <v>30</v>
      </c>
      <c r="AA384" t="s">
        <v>31</v>
      </c>
      <c r="AB384" t="s">
        <v>32</v>
      </c>
      <c r="AC384" s="3" t="s">
        <v>453</v>
      </c>
      <c r="AD384" s="3" t="s">
        <v>454</v>
      </c>
      <c r="AE384" t="s">
        <v>452</v>
      </c>
      <c r="AF384" s="3" t="s">
        <v>489</v>
      </c>
      <c r="AG384" s="3" t="s">
        <v>490</v>
      </c>
    </row>
    <row r="385" spans="1:33" x14ac:dyDescent="0.25">
      <c r="A385" t="s">
        <v>511</v>
      </c>
      <c r="B385" t="s">
        <v>699</v>
      </c>
      <c r="C385" s="59">
        <v>14</v>
      </c>
      <c r="D385" s="59" t="s">
        <v>205</v>
      </c>
      <c r="E385" s="59">
        <v>503</v>
      </c>
      <c r="F385" s="59" t="s">
        <v>244</v>
      </c>
      <c r="G385" s="6">
        <v>37</v>
      </c>
      <c r="H385" s="6" t="s">
        <v>498</v>
      </c>
      <c r="I385" s="6">
        <v>749</v>
      </c>
      <c r="J385" s="6" t="s">
        <v>244</v>
      </c>
      <c r="L385" s="1" t="s">
        <v>508</v>
      </c>
      <c r="M385" s="2" t="s">
        <v>502</v>
      </c>
      <c r="N385" s="16">
        <v>8</v>
      </c>
      <c r="O385" s="2" t="s">
        <v>504</v>
      </c>
      <c r="P385" s="2">
        <v>1</v>
      </c>
      <c r="Q385" s="2" t="s">
        <v>503</v>
      </c>
      <c r="R385" s="2" t="s">
        <v>328</v>
      </c>
      <c r="W385" t="s">
        <v>27</v>
      </c>
      <c r="X385" t="s">
        <v>28</v>
      </c>
      <c r="Y385" t="s">
        <v>29</v>
      </c>
      <c r="Z385" t="s">
        <v>30</v>
      </c>
      <c r="AA385" t="s">
        <v>31</v>
      </c>
      <c r="AB385" t="s">
        <v>32</v>
      </c>
      <c r="AC385" s="3" t="s">
        <v>453</v>
      </c>
      <c r="AD385" s="3" t="s">
        <v>454</v>
      </c>
      <c r="AE385" t="s">
        <v>452</v>
      </c>
      <c r="AF385" s="3" t="s">
        <v>489</v>
      </c>
      <c r="AG385" s="3" t="s">
        <v>490</v>
      </c>
    </row>
    <row r="386" spans="1:33" x14ac:dyDescent="0.25">
      <c r="A386" t="s">
        <v>511</v>
      </c>
      <c r="B386" t="s">
        <v>699</v>
      </c>
      <c r="C386" s="59">
        <v>14</v>
      </c>
      <c r="D386" s="59" t="s">
        <v>205</v>
      </c>
      <c r="E386" s="59">
        <v>503</v>
      </c>
      <c r="F386" s="59" t="s">
        <v>244</v>
      </c>
      <c r="G386" s="6">
        <v>37</v>
      </c>
      <c r="H386" s="6" t="s">
        <v>498</v>
      </c>
      <c r="I386" s="6">
        <v>749</v>
      </c>
      <c r="J386" s="6" t="s">
        <v>244</v>
      </c>
      <c r="L386" s="1" t="s">
        <v>508</v>
      </c>
      <c r="M386" s="2" t="s">
        <v>502</v>
      </c>
      <c r="N386" s="16">
        <v>8</v>
      </c>
      <c r="O386" s="2" t="s">
        <v>504</v>
      </c>
      <c r="P386" s="2">
        <v>2</v>
      </c>
      <c r="Q386" s="2" t="s">
        <v>503</v>
      </c>
      <c r="R386" s="2" t="s">
        <v>328</v>
      </c>
      <c r="W386" t="s">
        <v>27</v>
      </c>
      <c r="X386" t="s">
        <v>28</v>
      </c>
      <c r="Y386" t="s">
        <v>29</v>
      </c>
      <c r="Z386" t="s">
        <v>30</v>
      </c>
      <c r="AA386" t="s">
        <v>31</v>
      </c>
      <c r="AB386" t="s">
        <v>32</v>
      </c>
      <c r="AC386" s="3" t="s">
        <v>453</v>
      </c>
      <c r="AD386" s="3" t="s">
        <v>454</v>
      </c>
      <c r="AE386" t="s">
        <v>452</v>
      </c>
      <c r="AF386" s="3" t="s">
        <v>489</v>
      </c>
      <c r="AG386" s="3" t="s">
        <v>490</v>
      </c>
    </row>
    <row r="387" spans="1:33" x14ac:dyDescent="0.25">
      <c r="A387" t="s">
        <v>511</v>
      </c>
      <c r="B387" t="s">
        <v>699</v>
      </c>
      <c r="C387" s="59">
        <v>14</v>
      </c>
      <c r="D387" s="59" t="s">
        <v>205</v>
      </c>
      <c r="E387" s="59">
        <v>503</v>
      </c>
      <c r="F387" s="59" t="s">
        <v>244</v>
      </c>
      <c r="G387" s="6">
        <v>37</v>
      </c>
      <c r="H387" s="6" t="s">
        <v>498</v>
      </c>
      <c r="I387" s="6">
        <v>749</v>
      </c>
      <c r="J387" s="6" t="s">
        <v>244</v>
      </c>
      <c r="L387" s="1" t="s">
        <v>508</v>
      </c>
      <c r="M387" s="2" t="s">
        <v>502</v>
      </c>
      <c r="N387" s="16">
        <v>8</v>
      </c>
      <c r="O387" s="2" t="s">
        <v>504</v>
      </c>
      <c r="P387" s="2">
        <v>4</v>
      </c>
      <c r="Q387" s="2" t="s">
        <v>503</v>
      </c>
      <c r="R387" s="2" t="s">
        <v>328</v>
      </c>
      <c r="W387" t="s">
        <v>27</v>
      </c>
      <c r="X387" t="s">
        <v>28</v>
      </c>
      <c r="Y387" t="s">
        <v>29</v>
      </c>
      <c r="Z387" t="s">
        <v>30</v>
      </c>
      <c r="AA387" t="s">
        <v>31</v>
      </c>
      <c r="AB387" t="s">
        <v>32</v>
      </c>
      <c r="AC387" s="3" t="s">
        <v>453</v>
      </c>
      <c r="AD387" s="3" t="s">
        <v>454</v>
      </c>
      <c r="AE387" t="s">
        <v>452</v>
      </c>
      <c r="AF387" s="3" t="s">
        <v>489</v>
      </c>
      <c r="AG387" s="3" t="s">
        <v>490</v>
      </c>
    </row>
    <row r="388" spans="1:33" x14ac:dyDescent="0.25">
      <c r="A388" t="s">
        <v>511</v>
      </c>
      <c r="B388" t="s">
        <v>699</v>
      </c>
      <c r="C388" s="59">
        <v>14</v>
      </c>
      <c r="D388" s="59" t="s">
        <v>205</v>
      </c>
      <c r="E388" s="59">
        <v>503</v>
      </c>
      <c r="F388" s="59" t="s">
        <v>244</v>
      </c>
      <c r="G388" s="6">
        <v>37</v>
      </c>
      <c r="H388" s="6" t="s">
        <v>498</v>
      </c>
      <c r="I388" s="6">
        <v>749</v>
      </c>
      <c r="J388" s="6" t="s">
        <v>244</v>
      </c>
      <c r="L388" s="1" t="s">
        <v>508</v>
      </c>
      <c r="M388" s="2" t="s">
        <v>502</v>
      </c>
      <c r="N388" s="16">
        <v>8</v>
      </c>
      <c r="O388" s="2" t="s">
        <v>504</v>
      </c>
      <c r="P388" s="2">
        <v>7</v>
      </c>
      <c r="Q388" s="2" t="s">
        <v>503</v>
      </c>
      <c r="R388" s="2" t="s">
        <v>328</v>
      </c>
      <c r="W388" t="s">
        <v>27</v>
      </c>
      <c r="X388" t="s">
        <v>28</v>
      </c>
      <c r="Y388" t="s">
        <v>29</v>
      </c>
      <c r="Z388" t="s">
        <v>30</v>
      </c>
      <c r="AA388" t="s">
        <v>31</v>
      </c>
      <c r="AB388" t="s">
        <v>32</v>
      </c>
      <c r="AC388" s="3" t="s">
        <v>453</v>
      </c>
      <c r="AD388" s="3" t="s">
        <v>454</v>
      </c>
      <c r="AE388" t="s">
        <v>452</v>
      </c>
      <c r="AF388" s="3" t="s">
        <v>489</v>
      </c>
      <c r="AG388" s="3" t="s">
        <v>490</v>
      </c>
    </row>
    <row r="389" spans="1:33" x14ac:dyDescent="0.25">
      <c r="A389" t="s">
        <v>511</v>
      </c>
      <c r="B389" t="s">
        <v>699</v>
      </c>
      <c r="C389" s="59">
        <v>14</v>
      </c>
      <c r="D389" s="59" t="s">
        <v>205</v>
      </c>
      <c r="E389" s="59">
        <v>503</v>
      </c>
      <c r="F389" s="59" t="s">
        <v>244</v>
      </c>
      <c r="G389" s="6">
        <v>37</v>
      </c>
      <c r="H389" s="6" t="s">
        <v>498</v>
      </c>
      <c r="I389" s="6">
        <v>749</v>
      </c>
      <c r="J389" s="6" t="s">
        <v>244</v>
      </c>
      <c r="L389" s="1" t="s">
        <v>508</v>
      </c>
      <c r="M389" s="2" t="s">
        <v>502</v>
      </c>
      <c r="N389" s="16">
        <v>9</v>
      </c>
      <c r="O389" s="2" t="s">
        <v>504</v>
      </c>
      <c r="P389" s="2">
        <v>1</v>
      </c>
      <c r="Q389" s="2" t="s">
        <v>503</v>
      </c>
      <c r="R389" s="2" t="s">
        <v>328</v>
      </c>
      <c r="W389" t="s">
        <v>27</v>
      </c>
      <c r="X389" t="s">
        <v>28</v>
      </c>
      <c r="Y389" t="s">
        <v>29</v>
      </c>
      <c r="Z389" t="s">
        <v>30</v>
      </c>
      <c r="AA389" t="s">
        <v>31</v>
      </c>
      <c r="AB389" t="s">
        <v>32</v>
      </c>
      <c r="AC389" s="3" t="s">
        <v>453</v>
      </c>
      <c r="AD389" s="3" t="s">
        <v>454</v>
      </c>
      <c r="AE389" t="s">
        <v>452</v>
      </c>
      <c r="AF389" s="3" t="s">
        <v>489</v>
      </c>
      <c r="AG389" s="3" t="s">
        <v>490</v>
      </c>
    </row>
    <row r="390" spans="1:33" x14ac:dyDescent="0.25">
      <c r="A390" t="s">
        <v>511</v>
      </c>
      <c r="B390" t="s">
        <v>699</v>
      </c>
      <c r="C390" s="59">
        <v>14</v>
      </c>
      <c r="D390" s="59" t="s">
        <v>205</v>
      </c>
      <c r="E390" s="59">
        <v>503</v>
      </c>
      <c r="F390" s="59" t="s">
        <v>244</v>
      </c>
      <c r="G390" s="6">
        <v>37</v>
      </c>
      <c r="H390" s="6" t="s">
        <v>498</v>
      </c>
      <c r="I390" s="6">
        <v>749</v>
      </c>
      <c r="J390" s="6" t="s">
        <v>244</v>
      </c>
      <c r="L390" s="1" t="s">
        <v>508</v>
      </c>
      <c r="M390" s="2" t="s">
        <v>502</v>
      </c>
      <c r="N390" s="16">
        <v>9</v>
      </c>
      <c r="O390" s="2" t="s">
        <v>504</v>
      </c>
      <c r="P390" s="2">
        <v>2</v>
      </c>
      <c r="Q390" s="2" t="s">
        <v>503</v>
      </c>
      <c r="R390" s="2" t="s">
        <v>328</v>
      </c>
      <c r="W390" t="s">
        <v>27</v>
      </c>
      <c r="X390" t="s">
        <v>28</v>
      </c>
      <c r="Y390" t="s">
        <v>29</v>
      </c>
      <c r="Z390" t="s">
        <v>30</v>
      </c>
      <c r="AA390" t="s">
        <v>31</v>
      </c>
      <c r="AB390" t="s">
        <v>32</v>
      </c>
      <c r="AC390" s="3" t="s">
        <v>453</v>
      </c>
      <c r="AD390" s="3" t="s">
        <v>454</v>
      </c>
      <c r="AE390" t="s">
        <v>452</v>
      </c>
      <c r="AF390" s="3" t="s">
        <v>489</v>
      </c>
      <c r="AG390" s="3" t="s">
        <v>490</v>
      </c>
    </row>
    <row r="391" spans="1:33" x14ac:dyDescent="0.25">
      <c r="A391" t="s">
        <v>511</v>
      </c>
      <c r="B391" t="s">
        <v>699</v>
      </c>
      <c r="C391" s="59">
        <v>14</v>
      </c>
      <c r="D391" s="59" t="s">
        <v>205</v>
      </c>
      <c r="E391" s="59">
        <v>503</v>
      </c>
      <c r="F391" s="59" t="s">
        <v>244</v>
      </c>
      <c r="G391" s="6">
        <v>37</v>
      </c>
      <c r="H391" s="6" t="s">
        <v>498</v>
      </c>
      <c r="I391" s="6">
        <v>749</v>
      </c>
      <c r="J391" s="6" t="s">
        <v>244</v>
      </c>
      <c r="L391" s="1" t="s">
        <v>508</v>
      </c>
      <c r="M391" s="2" t="s">
        <v>502</v>
      </c>
      <c r="N391" s="16">
        <v>9</v>
      </c>
      <c r="O391" s="2" t="s">
        <v>504</v>
      </c>
      <c r="P391" s="2">
        <v>4</v>
      </c>
      <c r="Q391" s="2" t="s">
        <v>503</v>
      </c>
      <c r="R391" s="2" t="s">
        <v>328</v>
      </c>
      <c r="W391" t="s">
        <v>27</v>
      </c>
      <c r="X391" t="s">
        <v>28</v>
      </c>
      <c r="Y391" t="s">
        <v>29</v>
      </c>
      <c r="Z391" t="s">
        <v>30</v>
      </c>
      <c r="AA391" t="s">
        <v>31</v>
      </c>
      <c r="AB391" t="s">
        <v>32</v>
      </c>
      <c r="AC391" s="3" t="s">
        <v>453</v>
      </c>
      <c r="AD391" s="3" t="s">
        <v>454</v>
      </c>
      <c r="AE391" t="s">
        <v>452</v>
      </c>
      <c r="AF391" s="3" t="s">
        <v>489</v>
      </c>
      <c r="AG391" s="3" t="s">
        <v>490</v>
      </c>
    </row>
    <row r="392" spans="1:33" x14ac:dyDescent="0.25">
      <c r="A392" t="s">
        <v>511</v>
      </c>
      <c r="B392" t="s">
        <v>699</v>
      </c>
      <c r="C392" s="59">
        <v>14</v>
      </c>
      <c r="D392" s="59" t="s">
        <v>205</v>
      </c>
      <c r="E392" s="59">
        <v>503</v>
      </c>
      <c r="F392" s="59" t="s">
        <v>244</v>
      </c>
      <c r="G392" s="6">
        <v>37</v>
      </c>
      <c r="H392" s="6" t="s">
        <v>498</v>
      </c>
      <c r="I392" s="6">
        <v>749</v>
      </c>
      <c r="J392" s="6" t="s">
        <v>244</v>
      </c>
      <c r="L392" s="1" t="s">
        <v>508</v>
      </c>
      <c r="M392" s="2" t="s">
        <v>502</v>
      </c>
      <c r="N392" s="16">
        <v>9</v>
      </c>
      <c r="O392" s="2" t="s">
        <v>504</v>
      </c>
      <c r="P392" s="2">
        <v>7</v>
      </c>
      <c r="Q392" s="2" t="s">
        <v>503</v>
      </c>
      <c r="R392" s="2" t="s">
        <v>328</v>
      </c>
      <c r="W392" t="s">
        <v>27</v>
      </c>
      <c r="X392" t="s">
        <v>28</v>
      </c>
      <c r="Y392" t="s">
        <v>29</v>
      </c>
      <c r="Z392" t="s">
        <v>30</v>
      </c>
      <c r="AA392" t="s">
        <v>31</v>
      </c>
      <c r="AB392" t="s">
        <v>32</v>
      </c>
      <c r="AC392" s="3" t="s">
        <v>453</v>
      </c>
      <c r="AD392" s="3" t="s">
        <v>454</v>
      </c>
      <c r="AE392" t="s">
        <v>452</v>
      </c>
      <c r="AF392" s="3" t="s">
        <v>489</v>
      </c>
      <c r="AG392" s="3" t="s">
        <v>490</v>
      </c>
    </row>
    <row r="393" spans="1:33" x14ac:dyDescent="0.25">
      <c r="A393" t="s">
        <v>511</v>
      </c>
      <c r="B393" t="s">
        <v>699</v>
      </c>
      <c r="C393" s="59">
        <v>14</v>
      </c>
      <c r="D393" s="59" t="s">
        <v>205</v>
      </c>
      <c r="E393" s="59">
        <v>503</v>
      </c>
      <c r="F393" s="59" t="s">
        <v>244</v>
      </c>
      <c r="G393" s="6">
        <v>37</v>
      </c>
      <c r="H393" s="6" t="s">
        <v>498</v>
      </c>
      <c r="I393" s="6">
        <v>749</v>
      </c>
      <c r="J393" s="6" t="s">
        <v>244</v>
      </c>
      <c r="L393" s="1" t="s">
        <v>508</v>
      </c>
      <c r="M393" s="2" t="s">
        <v>502</v>
      </c>
      <c r="N393" s="16">
        <v>10</v>
      </c>
      <c r="O393" s="2" t="s">
        <v>504</v>
      </c>
      <c r="P393" s="2">
        <v>1</v>
      </c>
      <c r="Q393" s="2" t="s">
        <v>503</v>
      </c>
      <c r="R393" s="2" t="s">
        <v>328</v>
      </c>
      <c r="W393" t="s">
        <v>27</v>
      </c>
      <c r="X393" t="s">
        <v>28</v>
      </c>
      <c r="Y393" t="s">
        <v>29</v>
      </c>
      <c r="Z393" t="s">
        <v>30</v>
      </c>
      <c r="AA393" t="s">
        <v>31</v>
      </c>
      <c r="AB393" t="s">
        <v>32</v>
      </c>
      <c r="AC393" s="3" t="s">
        <v>453</v>
      </c>
      <c r="AD393" s="3" t="s">
        <v>454</v>
      </c>
      <c r="AE393" t="s">
        <v>452</v>
      </c>
      <c r="AF393" s="3" t="s">
        <v>489</v>
      </c>
      <c r="AG393" s="3" t="s">
        <v>490</v>
      </c>
    </row>
    <row r="394" spans="1:33" x14ac:dyDescent="0.25">
      <c r="A394" t="s">
        <v>511</v>
      </c>
      <c r="B394" t="s">
        <v>699</v>
      </c>
      <c r="C394" s="59">
        <v>14</v>
      </c>
      <c r="D394" s="59" t="s">
        <v>205</v>
      </c>
      <c r="E394" s="59">
        <v>503</v>
      </c>
      <c r="F394" s="59" t="s">
        <v>244</v>
      </c>
      <c r="G394" s="6">
        <v>37</v>
      </c>
      <c r="H394" s="6" t="s">
        <v>498</v>
      </c>
      <c r="I394" s="6">
        <v>749</v>
      </c>
      <c r="J394" s="6" t="s">
        <v>244</v>
      </c>
      <c r="L394" s="1" t="s">
        <v>508</v>
      </c>
      <c r="M394" s="2" t="s">
        <v>502</v>
      </c>
      <c r="N394" s="16">
        <v>10</v>
      </c>
      <c r="O394" s="2" t="s">
        <v>504</v>
      </c>
      <c r="P394" s="2">
        <v>2</v>
      </c>
      <c r="Q394" s="2" t="s">
        <v>503</v>
      </c>
      <c r="R394" s="2" t="s">
        <v>328</v>
      </c>
      <c r="W394" t="s">
        <v>27</v>
      </c>
      <c r="X394" t="s">
        <v>28</v>
      </c>
      <c r="Y394" t="s">
        <v>29</v>
      </c>
      <c r="Z394" t="s">
        <v>30</v>
      </c>
      <c r="AA394" t="s">
        <v>31</v>
      </c>
      <c r="AB394" t="s">
        <v>32</v>
      </c>
      <c r="AC394" s="3" t="s">
        <v>453</v>
      </c>
      <c r="AD394" s="3" t="s">
        <v>454</v>
      </c>
      <c r="AE394" t="s">
        <v>452</v>
      </c>
      <c r="AF394" s="3" t="s">
        <v>489</v>
      </c>
      <c r="AG394" s="3" t="s">
        <v>490</v>
      </c>
    </row>
    <row r="395" spans="1:33" x14ac:dyDescent="0.25">
      <c r="A395" t="s">
        <v>511</v>
      </c>
      <c r="B395" t="s">
        <v>699</v>
      </c>
      <c r="C395" s="59">
        <v>14</v>
      </c>
      <c r="D395" s="59" t="s">
        <v>205</v>
      </c>
      <c r="E395" s="59">
        <v>503</v>
      </c>
      <c r="F395" s="59" t="s">
        <v>244</v>
      </c>
      <c r="G395" s="6">
        <v>37</v>
      </c>
      <c r="H395" s="6" t="s">
        <v>498</v>
      </c>
      <c r="I395" s="6">
        <v>749</v>
      </c>
      <c r="J395" s="6" t="s">
        <v>244</v>
      </c>
      <c r="L395" s="1" t="s">
        <v>508</v>
      </c>
      <c r="M395" s="2" t="s">
        <v>502</v>
      </c>
      <c r="N395" s="16">
        <v>10</v>
      </c>
      <c r="O395" s="2" t="s">
        <v>504</v>
      </c>
      <c r="P395" s="2">
        <v>4</v>
      </c>
      <c r="Q395" s="2" t="s">
        <v>503</v>
      </c>
      <c r="R395" s="2" t="s">
        <v>328</v>
      </c>
      <c r="W395" t="s">
        <v>27</v>
      </c>
      <c r="X395" t="s">
        <v>28</v>
      </c>
      <c r="Y395" t="s">
        <v>29</v>
      </c>
      <c r="Z395" t="s">
        <v>30</v>
      </c>
      <c r="AA395" t="s">
        <v>31</v>
      </c>
      <c r="AB395" t="s">
        <v>32</v>
      </c>
      <c r="AC395" s="3" t="s">
        <v>453</v>
      </c>
      <c r="AD395" s="3" t="s">
        <v>454</v>
      </c>
      <c r="AE395" t="s">
        <v>452</v>
      </c>
      <c r="AF395" s="3" t="s">
        <v>489</v>
      </c>
      <c r="AG395" s="3" t="s">
        <v>490</v>
      </c>
    </row>
    <row r="396" spans="1:33" x14ac:dyDescent="0.25">
      <c r="A396" t="s">
        <v>511</v>
      </c>
      <c r="B396" t="s">
        <v>699</v>
      </c>
      <c r="C396" s="59">
        <v>14</v>
      </c>
      <c r="D396" s="59" t="s">
        <v>205</v>
      </c>
      <c r="E396" s="59">
        <v>503</v>
      </c>
      <c r="F396" s="59" t="s">
        <v>244</v>
      </c>
      <c r="G396" s="6">
        <v>37</v>
      </c>
      <c r="H396" s="6" t="s">
        <v>498</v>
      </c>
      <c r="I396" s="6">
        <v>749</v>
      </c>
      <c r="J396" s="6" t="s">
        <v>244</v>
      </c>
      <c r="L396" s="1" t="s">
        <v>508</v>
      </c>
      <c r="M396" s="2" t="s">
        <v>502</v>
      </c>
      <c r="N396" s="16">
        <v>10</v>
      </c>
      <c r="O396" s="2" t="s">
        <v>504</v>
      </c>
      <c r="P396" s="2">
        <v>7</v>
      </c>
      <c r="Q396" s="2" t="s">
        <v>503</v>
      </c>
      <c r="R396" s="2" t="s">
        <v>328</v>
      </c>
      <c r="W396" t="s">
        <v>27</v>
      </c>
      <c r="X396" t="s">
        <v>28</v>
      </c>
      <c r="Y396" t="s">
        <v>29</v>
      </c>
      <c r="Z396" t="s">
        <v>30</v>
      </c>
      <c r="AA396" t="s">
        <v>31</v>
      </c>
      <c r="AB396" t="s">
        <v>32</v>
      </c>
      <c r="AC396" s="3" t="s">
        <v>453</v>
      </c>
      <c r="AD396" s="3" t="s">
        <v>454</v>
      </c>
      <c r="AE396" t="s">
        <v>452</v>
      </c>
      <c r="AF396" s="3" t="s">
        <v>489</v>
      </c>
      <c r="AG396" s="3" t="s">
        <v>490</v>
      </c>
    </row>
    <row r="397" spans="1:33" x14ac:dyDescent="0.25">
      <c r="A397" t="s">
        <v>511</v>
      </c>
      <c r="B397" t="s">
        <v>699</v>
      </c>
      <c r="C397" s="59">
        <v>14</v>
      </c>
      <c r="D397" s="59" t="s">
        <v>205</v>
      </c>
      <c r="E397" s="59">
        <v>503</v>
      </c>
      <c r="F397" s="59" t="s">
        <v>244</v>
      </c>
      <c r="G397" s="6">
        <v>37</v>
      </c>
      <c r="H397" s="6" t="s">
        <v>498</v>
      </c>
      <c r="I397" s="6">
        <v>749</v>
      </c>
      <c r="J397" s="6" t="s">
        <v>244</v>
      </c>
      <c r="L397" s="1" t="s">
        <v>508</v>
      </c>
      <c r="M397" s="2" t="s">
        <v>502</v>
      </c>
      <c r="N397" s="16">
        <v>11</v>
      </c>
      <c r="O397" s="2" t="s">
        <v>504</v>
      </c>
      <c r="P397" s="2">
        <v>1</v>
      </c>
      <c r="Q397" s="2" t="s">
        <v>503</v>
      </c>
      <c r="R397" s="2" t="s">
        <v>328</v>
      </c>
      <c r="W397" t="s">
        <v>27</v>
      </c>
      <c r="X397" t="s">
        <v>28</v>
      </c>
      <c r="Y397" t="s">
        <v>29</v>
      </c>
      <c r="Z397" t="s">
        <v>30</v>
      </c>
      <c r="AA397" t="s">
        <v>31</v>
      </c>
      <c r="AB397" t="s">
        <v>32</v>
      </c>
      <c r="AC397" s="3" t="s">
        <v>453</v>
      </c>
      <c r="AD397" s="3" t="s">
        <v>454</v>
      </c>
      <c r="AE397" t="s">
        <v>452</v>
      </c>
      <c r="AF397" s="3" t="s">
        <v>489</v>
      </c>
      <c r="AG397" s="3" t="s">
        <v>490</v>
      </c>
    </row>
    <row r="398" spans="1:33" x14ac:dyDescent="0.25">
      <c r="A398" t="s">
        <v>511</v>
      </c>
      <c r="B398" t="s">
        <v>699</v>
      </c>
      <c r="C398" s="59">
        <v>14</v>
      </c>
      <c r="D398" s="59" t="s">
        <v>205</v>
      </c>
      <c r="E398" s="59">
        <v>503</v>
      </c>
      <c r="F398" s="59" t="s">
        <v>244</v>
      </c>
      <c r="G398" s="6">
        <v>37</v>
      </c>
      <c r="H398" s="6" t="s">
        <v>498</v>
      </c>
      <c r="I398" s="6">
        <v>749</v>
      </c>
      <c r="J398" s="6" t="s">
        <v>244</v>
      </c>
      <c r="L398" s="1" t="s">
        <v>508</v>
      </c>
      <c r="M398" s="2" t="s">
        <v>502</v>
      </c>
      <c r="N398" s="16">
        <v>11</v>
      </c>
      <c r="O398" s="2" t="s">
        <v>504</v>
      </c>
      <c r="P398" s="2">
        <v>2</v>
      </c>
      <c r="Q398" s="2" t="s">
        <v>503</v>
      </c>
      <c r="R398" s="2" t="s">
        <v>328</v>
      </c>
      <c r="W398" t="s">
        <v>27</v>
      </c>
      <c r="X398" t="s">
        <v>28</v>
      </c>
      <c r="Y398" t="s">
        <v>29</v>
      </c>
      <c r="Z398" t="s">
        <v>30</v>
      </c>
      <c r="AA398" t="s">
        <v>31</v>
      </c>
      <c r="AB398" t="s">
        <v>32</v>
      </c>
      <c r="AC398" s="3" t="s">
        <v>453</v>
      </c>
      <c r="AD398" s="3" t="s">
        <v>454</v>
      </c>
      <c r="AE398" t="s">
        <v>452</v>
      </c>
      <c r="AF398" s="3" t="s">
        <v>489</v>
      </c>
      <c r="AG398" s="3" t="s">
        <v>490</v>
      </c>
    </row>
    <row r="399" spans="1:33" x14ac:dyDescent="0.25">
      <c r="A399" t="s">
        <v>511</v>
      </c>
      <c r="B399" t="s">
        <v>699</v>
      </c>
      <c r="C399" s="59">
        <v>14</v>
      </c>
      <c r="D399" s="59" t="s">
        <v>205</v>
      </c>
      <c r="E399" s="59">
        <v>503</v>
      </c>
      <c r="F399" s="59" t="s">
        <v>244</v>
      </c>
      <c r="G399" s="6">
        <v>37</v>
      </c>
      <c r="H399" s="6" t="s">
        <v>498</v>
      </c>
      <c r="I399" s="6">
        <v>749</v>
      </c>
      <c r="J399" s="6" t="s">
        <v>244</v>
      </c>
      <c r="L399" s="1" t="s">
        <v>508</v>
      </c>
      <c r="M399" s="2" t="s">
        <v>502</v>
      </c>
      <c r="N399" s="16">
        <v>11</v>
      </c>
      <c r="O399" s="2" t="s">
        <v>504</v>
      </c>
      <c r="P399" s="2">
        <v>4</v>
      </c>
      <c r="Q399" s="2" t="s">
        <v>503</v>
      </c>
      <c r="R399" s="2" t="s">
        <v>328</v>
      </c>
      <c r="W399" t="s">
        <v>27</v>
      </c>
      <c r="X399" t="s">
        <v>28</v>
      </c>
      <c r="Y399" t="s">
        <v>29</v>
      </c>
      <c r="Z399" t="s">
        <v>30</v>
      </c>
      <c r="AA399" t="s">
        <v>31</v>
      </c>
      <c r="AB399" t="s">
        <v>32</v>
      </c>
      <c r="AC399" s="3" t="s">
        <v>453</v>
      </c>
      <c r="AD399" s="3" t="s">
        <v>454</v>
      </c>
      <c r="AE399" t="s">
        <v>452</v>
      </c>
      <c r="AF399" s="3" t="s">
        <v>489</v>
      </c>
      <c r="AG399" s="3" t="s">
        <v>490</v>
      </c>
    </row>
    <row r="400" spans="1:33" x14ac:dyDescent="0.25">
      <c r="A400" t="s">
        <v>511</v>
      </c>
      <c r="B400" t="s">
        <v>699</v>
      </c>
      <c r="C400" s="59">
        <v>14</v>
      </c>
      <c r="D400" s="59" t="s">
        <v>205</v>
      </c>
      <c r="E400" s="59">
        <v>503</v>
      </c>
      <c r="F400" s="59" t="s">
        <v>244</v>
      </c>
      <c r="G400" s="6">
        <v>37</v>
      </c>
      <c r="H400" s="6" t="s">
        <v>498</v>
      </c>
      <c r="I400" s="6">
        <v>749</v>
      </c>
      <c r="J400" s="6" t="s">
        <v>244</v>
      </c>
      <c r="L400" s="1" t="s">
        <v>508</v>
      </c>
      <c r="M400" s="2" t="s">
        <v>502</v>
      </c>
      <c r="N400" s="16">
        <v>11</v>
      </c>
      <c r="O400" s="2" t="s">
        <v>504</v>
      </c>
      <c r="P400" s="2">
        <v>7</v>
      </c>
      <c r="Q400" s="2" t="s">
        <v>503</v>
      </c>
      <c r="R400" s="2" t="s">
        <v>328</v>
      </c>
      <c r="W400" t="s">
        <v>27</v>
      </c>
      <c r="X400" t="s">
        <v>28</v>
      </c>
      <c r="Y400" t="s">
        <v>29</v>
      </c>
      <c r="Z400" t="s">
        <v>30</v>
      </c>
      <c r="AA400" t="s">
        <v>31</v>
      </c>
      <c r="AB400" t="s">
        <v>32</v>
      </c>
      <c r="AC400" s="3" t="s">
        <v>453</v>
      </c>
      <c r="AD400" s="3" t="s">
        <v>454</v>
      </c>
      <c r="AE400" t="s">
        <v>452</v>
      </c>
      <c r="AF400" s="3" t="s">
        <v>489</v>
      </c>
      <c r="AG400" s="3" t="s">
        <v>490</v>
      </c>
    </row>
    <row r="401" spans="1:33" x14ac:dyDescent="0.25">
      <c r="A401" t="s">
        <v>511</v>
      </c>
      <c r="B401" t="s">
        <v>699</v>
      </c>
      <c r="C401" s="59">
        <v>14</v>
      </c>
      <c r="D401" s="59" t="s">
        <v>205</v>
      </c>
      <c r="E401" s="59">
        <v>504</v>
      </c>
      <c r="F401" s="59" t="s">
        <v>245</v>
      </c>
      <c r="G401" s="6">
        <v>37</v>
      </c>
      <c r="H401" s="6" t="s">
        <v>498</v>
      </c>
      <c r="I401" s="6">
        <v>750</v>
      </c>
      <c r="J401" s="6" t="s">
        <v>245</v>
      </c>
      <c r="L401" s="1" t="s">
        <v>508</v>
      </c>
      <c r="M401" s="2" t="s">
        <v>502</v>
      </c>
      <c r="N401" s="16">
        <v>8</v>
      </c>
      <c r="O401" s="2" t="s">
        <v>504</v>
      </c>
      <c r="P401" s="2">
        <v>8</v>
      </c>
      <c r="Q401" s="2" t="s">
        <v>459</v>
      </c>
      <c r="R401" s="1">
        <v>7</v>
      </c>
      <c r="S401" s="2" t="s">
        <v>503</v>
      </c>
      <c r="T401" s="2" t="s">
        <v>328</v>
      </c>
      <c r="W401" t="s">
        <v>27</v>
      </c>
      <c r="X401" t="s">
        <v>28</v>
      </c>
      <c r="Y401" t="s">
        <v>29</v>
      </c>
      <c r="Z401" t="s">
        <v>30</v>
      </c>
      <c r="AA401" t="s">
        <v>31</v>
      </c>
      <c r="AB401" t="s">
        <v>32</v>
      </c>
      <c r="AC401" s="3" t="s">
        <v>453</v>
      </c>
      <c r="AD401" s="3" t="s">
        <v>454</v>
      </c>
      <c r="AE401" t="s">
        <v>452</v>
      </c>
      <c r="AF401" s="3" t="s">
        <v>489</v>
      </c>
      <c r="AG401" s="3" t="s">
        <v>490</v>
      </c>
    </row>
    <row r="402" spans="1:33" x14ac:dyDescent="0.25">
      <c r="A402" t="s">
        <v>511</v>
      </c>
      <c r="B402" t="s">
        <v>699</v>
      </c>
      <c r="C402" s="59">
        <v>14</v>
      </c>
      <c r="D402" s="59" t="s">
        <v>205</v>
      </c>
      <c r="E402" s="59">
        <v>504</v>
      </c>
      <c r="F402" s="59" t="s">
        <v>245</v>
      </c>
      <c r="G402" s="6">
        <v>37</v>
      </c>
      <c r="H402" s="6" t="s">
        <v>498</v>
      </c>
      <c r="I402" s="6">
        <v>750</v>
      </c>
      <c r="J402" s="6" t="s">
        <v>245</v>
      </c>
      <c r="L402" s="1" t="s">
        <v>508</v>
      </c>
      <c r="M402" s="2" t="s">
        <v>502</v>
      </c>
      <c r="N402" s="16">
        <v>9</v>
      </c>
      <c r="O402" s="2" t="s">
        <v>504</v>
      </c>
      <c r="P402" s="2">
        <v>9</v>
      </c>
      <c r="Q402" s="2" t="s">
        <v>459</v>
      </c>
      <c r="R402" s="1">
        <v>7</v>
      </c>
      <c r="S402" s="2" t="s">
        <v>503</v>
      </c>
      <c r="T402" s="2" t="s">
        <v>328</v>
      </c>
      <c r="W402" t="s">
        <v>27</v>
      </c>
      <c r="X402" t="s">
        <v>28</v>
      </c>
      <c r="Y402" t="s">
        <v>29</v>
      </c>
      <c r="Z402" t="s">
        <v>30</v>
      </c>
      <c r="AA402" t="s">
        <v>31</v>
      </c>
      <c r="AB402" t="s">
        <v>32</v>
      </c>
      <c r="AC402" s="3" t="s">
        <v>453</v>
      </c>
      <c r="AD402" s="3" t="s">
        <v>454</v>
      </c>
      <c r="AE402" t="s">
        <v>452</v>
      </c>
      <c r="AF402" s="3" t="s">
        <v>489</v>
      </c>
      <c r="AG402" s="3" t="s">
        <v>490</v>
      </c>
    </row>
    <row r="403" spans="1:33" x14ac:dyDescent="0.25">
      <c r="A403" t="s">
        <v>511</v>
      </c>
      <c r="B403" t="s">
        <v>699</v>
      </c>
      <c r="C403" s="59">
        <v>14</v>
      </c>
      <c r="D403" s="59" t="s">
        <v>205</v>
      </c>
      <c r="E403" s="59">
        <v>504</v>
      </c>
      <c r="F403" s="59" t="s">
        <v>245</v>
      </c>
      <c r="G403" s="6">
        <v>37</v>
      </c>
      <c r="H403" s="6" t="s">
        <v>498</v>
      </c>
      <c r="I403" s="6">
        <v>750</v>
      </c>
      <c r="J403" s="6" t="s">
        <v>245</v>
      </c>
      <c r="L403" s="1" t="s">
        <v>508</v>
      </c>
      <c r="M403" s="2" t="s">
        <v>502</v>
      </c>
      <c r="N403" s="16">
        <v>10</v>
      </c>
      <c r="O403" s="2" t="s">
        <v>504</v>
      </c>
      <c r="P403" s="2">
        <v>10</v>
      </c>
      <c r="Q403" s="2" t="s">
        <v>459</v>
      </c>
      <c r="R403" s="1">
        <v>7</v>
      </c>
      <c r="S403" s="2" t="s">
        <v>503</v>
      </c>
      <c r="T403" s="2" t="s">
        <v>328</v>
      </c>
      <c r="W403" t="s">
        <v>27</v>
      </c>
      <c r="X403" t="s">
        <v>28</v>
      </c>
      <c r="Y403" t="s">
        <v>29</v>
      </c>
      <c r="Z403" t="s">
        <v>30</v>
      </c>
      <c r="AA403" t="s">
        <v>31</v>
      </c>
      <c r="AB403" t="s">
        <v>32</v>
      </c>
      <c r="AC403" s="3" t="s">
        <v>453</v>
      </c>
      <c r="AD403" s="3" t="s">
        <v>454</v>
      </c>
      <c r="AE403" t="s">
        <v>452</v>
      </c>
      <c r="AF403" s="3" t="s">
        <v>489</v>
      </c>
      <c r="AG403" s="3" t="s">
        <v>490</v>
      </c>
    </row>
    <row r="404" spans="1:33" x14ac:dyDescent="0.25">
      <c r="A404" t="s">
        <v>511</v>
      </c>
      <c r="B404" t="s">
        <v>699</v>
      </c>
      <c r="C404" s="59">
        <v>14</v>
      </c>
      <c r="D404" s="59" t="s">
        <v>205</v>
      </c>
      <c r="E404" s="59">
        <v>504</v>
      </c>
      <c r="F404" s="59" t="s">
        <v>245</v>
      </c>
      <c r="G404" s="6">
        <v>37</v>
      </c>
      <c r="H404" s="6" t="s">
        <v>498</v>
      </c>
      <c r="I404" s="6">
        <v>750</v>
      </c>
      <c r="J404" s="6" t="s">
        <v>245</v>
      </c>
      <c r="L404" s="1" t="s">
        <v>508</v>
      </c>
      <c r="M404" s="2" t="s">
        <v>502</v>
      </c>
      <c r="N404" s="16">
        <v>11</v>
      </c>
      <c r="O404" s="2" t="s">
        <v>504</v>
      </c>
      <c r="P404" s="2">
        <v>11</v>
      </c>
      <c r="Q404" s="2" t="s">
        <v>459</v>
      </c>
      <c r="R404" s="1">
        <v>7</v>
      </c>
      <c r="S404" s="2" t="s">
        <v>503</v>
      </c>
      <c r="T404" s="2" t="s">
        <v>328</v>
      </c>
      <c r="W404" t="s">
        <v>27</v>
      </c>
      <c r="X404" t="s">
        <v>28</v>
      </c>
      <c r="Y404" t="s">
        <v>29</v>
      </c>
      <c r="Z404" t="s">
        <v>30</v>
      </c>
      <c r="AA404" t="s">
        <v>31</v>
      </c>
      <c r="AB404" t="s">
        <v>32</v>
      </c>
      <c r="AC404" s="3" t="s">
        <v>453</v>
      </c>
      <c r="AD404" s="3" t="s">
        <v>454</v>
      </c>
      <c r="AE404" t="s">
        <v>452</v>
      </c>
      <c r="AF404" s="3" t="s">
        <v>489</v>
      </c>
      <c r="AG404" s="3" t="s">
        <v>490</v>
      </c>
    </row>
    <row r="405" spans="1:33" x14ac:dyDescent="0.25">
      <c r="A405" t="s">
        <v>511</v>
      </c>
      <c r="B405" t="s">
        <v>699</v>
      </c>
      <c r="C405" s="59">
        <v>14</v>
      </c>
      <c r="D405" s="59" t="s">
        <v>205</v>
      </c>
      <c r="E405" s="59">
        <v>492</v>
      </c>
      <c r="F405" s="59" t="s">
        <v>228</v>
      </c>
      <c r="G405" s="6">
        <v>37</v>
      </c>
      <c r="H405" s="6" t="s">
        <v>498</v>
      </c>
      <c r="I405" s="6">
        <v>753</v>
      </c>
      <c r="J405" s="6" t="s">
        <v>229</v>
      </c>
      <c r="W405" t="s">
        <v>27</v>
      </c>
      <c r="X405" t="s">
        <v>28</v>
      </c>
      <c r="Y405" t="s">
        <v>29</v>
      </c>
      <c r="Z405" t="s">
        <v>30</v>
      </c>
      <c r="AA405" t="s">
        <v>31</v>
      </c>
      <c r="AB405" t="s">
        <v>32</v>
      </c>
      <c r="AC405" s="3" t="s">
        <v>453</v>
      </c>
      <c r="AD405" s="3" t="s">
        <v>454</v>
      </c>
      <c r="AE405" t="s">
        <v>452</v>
      </c>
      <c r="AF405" s="3" t="s">
        <v>489</v>
      </c>
      <c r="AG405" s="3" t="s">
        <v>490</v>
      </c>
    </row>
    <row r="406" spans="1:33" x14ac:dyDescent="0.25">
      <c r="A406" t="s">
        <v>511</v>
      </c>
      <c r="B406" t="s">
        <v>699</v>
      </c>
      <c r="C406" s="59">
        <v>14</v>
      </c>
      <c r="D406" s="59" t="s">
        <v>205</v>
      </c>
      <c r="E406" s="59">
        <v>496</v>
      </c>
      <c r="F406" s="59" t="s">
        <v>236</v>
      </c>
      <c r="G406" s="6">
        <v>37</v>
      </c>
      <c r="H406" s="6" t="s">
        <v>498</v>
      </c>
      <c r="I406" s="6">
        <v>754</v>
      </c>
      <c r="J406" s="6" t="s">
        <v>237</v>
      </c>
      <c r="W406" t="s">
        <v>27</v>
      </c>
      <c r="X406" t="s">
        <v>28</v>
      </c>
      <c r="Y406" t="s">
        <v>29</v>
      </c>
      <c r="Z406" t="s">
        <v>30</v>
      </c>
      <c r="AA406" t="s">
        <v>31</v>
      </c>
      <c r="AB406" t="s">
        <v>32</v>
      </c>
      <c r="AC406" s="3" t="s">
        <v>453</v>
      </c>
      <c r="AD406" s="3" t="s">
        <v>454</v>
      </c>
      <c r="AE406" t="s">
        <v>452</v>
      </c>
      <c r="AF406" s="3" t="s">
        <v>489</v>
      </c>
      <c r="AG406" s="3" t="s">
        <v>490</v>
      </c>
    </row>
    <row r="407" spans="1:33" x14ac:dyDescent="0.25">
      <c r="A407" t="s">
        <v>511</v>
      </c>
      <c r="B407" t="s">
        <v>699</v>
      </c>
      <c r="C407" s="59">
        <v>14</v>
      </c>
      <c r="D407" s="59" t="s">
        <v>205</v>
      </c>
      <c r="E407" s="59">
        <v>490</v>
      </c>
      <c r="F407" s="59" t="s">
        <v>224</v>
      </c>
      <c r="G407" s="6">
        <v>37</v>
      </c>
      <c r="H407" s="6" t="s">
        <v>498</v>
      </c>
      <c r="I407" s="6">
        <v>755</v>
      </c>
      <c r="J407" s="6" t="s">
        <v>225</v>
      </c>
      <c r="L407" s="2" t="s">
        <v>499</v>
      </c>
      <c r="M407" s="2" t="s">
        <v>502</v>
      </c>
      <c r="N407" s="16">
        <v>3</v>
      </c>
      <c r="O407" s="2" t="s">
        <v>504</v>
      </c>
      <c r="P407" s="2">
        <v>1</v>
      </c>
      <c r="W407" t="s">
        <v>27</v>
      </c>
      <c r="X407" t="s">
        <v>28</v>
      </c>
      <c r="Y407" t="s">
        <v>29</v>
      </c>
      <c r="Z407" t="s">
        <v>30</v>
      </c>
      <c r="AA407" t="s">
        <v>31</v>
      </c>
      <c r="AB407" t="s">
        <v>32</v>
      </c>
      <c r="AC407" s="3" t="s">
        <v>453</v>
      </c>
      <c r="AD407" s="3" t="s">
        <v>454</v>
      </c>
      <c r="AE407" t="s">
        <v>452</v>
      </c>
      <c r="AF407" s="3" t="s">
        <v>489</v>
      </c>
      <c r="AG407" s="3" t="s">
        <v>490</v>
      </c>
    </row>
    <row r="408" spans="1:33" x14ac:dyDescent="0.25">
      <c r="A408" t="s">
        <v>511</v>
      </c>
      <c r="B408" t="s">
        <v>699</v>
      </c>
      <c r="C408" s="59">
        <v>14</v>
      </c>
      <c r="D408" s="59" t="s">
        <v>205</v>
      </c>
      <c r="E408" s="59">
        <v>490</v>
      </c>
      <c r="F408" s="59" t="s">
        <v>224</v>
      </c>
      <c r="G408" s="6">
        <v>37</v>
      </c>
      <c r="H408" s="6" t="s">
        <v>498</v>
      </c>
      <c r="I408" s="6">
        <v>755</v>
      </c>
      <c r="J408" s="6" t="s">
        <v>225</v>
      </c>
      <c r="L408" s="2" t="s">
        <v>499</v>
      </c>
      <c r="M408" s="2" t="s">
        <v>502</v>
      </c>
      <c r="N408" s="16">
        <v>3</v>
      </c>
      <c r="O408" s="2" t="s">
        <v>504</v>
      </c>
      <c r="P408" s="2">
        <v>2</v>
      </c>
      <c r="W408" t="s">
        <v>27</v>
      </c>
      <c r="X408" t="s">
        <v>28</v>
      </c>
      <c r="Y408" t="s">
        <v>29</v>
      </c>
      <c r="Z408" t="s">
        <v>30</v>
      </c>
      <c r="AA408" t="s">
        <v>31</v>
      </c>
      <c r="AB408" t="s">
        <v>32</v>
      </c>
      <c r="AC408" s="3" t="s">
        <v>453</v>
      </c>
      <c r="AD408" s="3" t="s">
        <v>454</v>
      </c>
      <c r="AE408" t="s">
        <v>452</v>
      </c>
      <c r="AF408" s="3" t="s">
        <v>489</v>
      </c>
      <c r="AG408" s="3" t="s">
        <v>490</v>
      </c>
    </row>
    <row r="409" spans="1:33" x14ac:dyDescent="0.25">
      <c r="A409" t="s">
        <v>511</v>
      </c>
      <c r="B409" t="s">
        <v>699</v>
      </c>
      <c r="C409" s="59">
        <v>14</v>
      </c>
      <c r="D409" s="59" t="s">
        <v>205</v>
      </c>
      <c r="E409" s="59">
        <v>490</v>
      </c>
      <c r="F409" s="59" t="s">
        <v>224</v>
      </c>
      <c r="G409" s="6">
        <v>37</v>
      </c>
      <c r="H409" s="6" t="s">
        <v>498</v>
      </c>
      <c r="I409" s="6">
        <v>755</v>
      </c>
      <c r="J409" s="6" t="s">
        <v>225</v>
      </c>
      <c r="L409" s="2" t="s">
        <v>499</v>
      </c>
      <c r="M409" s="2" t="s">
        <v>502</v>
      </c>
      <c r="N409" s="16">
        <v>3</v>
      </c>
      <c r="O409" s="2" t="s">
        <v>504</v>
      </c>
      <c r="P409" s="2">
        <v>4</v>
      </c>
      <c r="W409" t="s">
        <v>27</v>
      </c>
      <c r="X409" t="s">
        <v>28</v>
      </c>
      <c r="Y409" t="s">
        <v>29</v>
      </c>
      <c r="Z409" t="s">
        <v>30</v>
      </c>
      <c r="AA409" t="s">
        <v>31</v>
      </c>
      <c r="AB409" t="s">
        <v>32</v>
      </c>
      <c r="AC409" s="3" t="s">
        <v>453</v>
      </c>
      <c r="AD409" s="3" t="s">
        <v>454</v>
      </c>
      <c r="AE409" t="s">
        <v>452</v>
      </c>
      <c r="AF409" s="3" t="s">
        <v>489</v>
      </c>
      <c r="AG409" s="3" t="s">
        <v>490</v>
      </c>
    </row>
    <row r="410" spans="1:33" x14ac:dyDescent="0.25">
      <c r="A410" t="s">
        <v>511</v>
      </c>
      <c r="B410" t="s">
        <v>699</v>
      </c>
      <c r="C410" s="59">
        <v>14</v>
      </c>
      <c r="D410" s="59" t="s">
        <v>205</v>
      </c>
      <c r="E410" s="59">
        <v>490</v>
      </c>
      <c r="F410" s="59" t="s">
        <v>224</v>
      </c>
      <c r="G410" s="6">
        <v>37</v>
      </c>
      <c r="H410" s="6" t="s">
        <v>498</v>
      </c>
      <c r="I410" s="6">
        <v>755</v>
      </c>
      <c r="J410" s="6" t="s">
        <v>225</v>
      </c>
      <c r="L410" s="2" t="s">
        <v>499</v>
      </c>
      <c r="M410" s="2" t="s">
        <v>502</v>
      </c>
      <c r="N410" s="16">
        <v>3</v>
      </c>
      <c r="O410" s="2" t="s">
        <v>504</v>
      </c>
      <c r="P410" s="2">
        <v>7</v>
      </c>
      <c r="W410" t="s">
        <v>27</v>
      </c>
      <c r="X410" t="s">
        <v>28</v>
      </c>
      <c r="Y410" t="s">
        <v>29</v>
      </c>
      <c r="Z410" t="s">
        <v>30</v>
      </c>
      <c r="AA410" t="s">
        <v>31</v>
      </c>
      <c r="AB410" t="s">
        <v>32</v>
      </c>
      <c r="AC410" s="3" t="s">
        <v>453</v>
      </c>
      <c r="AD410" s="3" t="s">
        <v>454</v>
      </c>
      <c r="AE410" t="s">
        <v>452</v>
      </c>
      <c r="AF410" s="3" t="s">
        <v>489</v>
      </c>
      <c r="AG410" s="3" t="s">
        <v>490</v>
      </c>
    </row>
    <row r="411" spans="1:33" x14ac:dyDescent="0.25">
      <c r="A411" t="s">
        <v>511</v>
      </c>
      <c r="B411" t="s">
        <v>699</v>
      </c>
      <c r="C411" s="59">
        <v>14</v>
      </c>
      <c r="D411" s="59" t="s">
        <v>205</v>
      </c>
      <c r="E411" s="59">
        <v>491</v>
      </c>
      <c r="F411" s="59" t="s">
        <v>226</v>
      </c>
      <c r="G411" s="6">
        <v>37</v>
      </c>
      <c r="H411" s="6" t="s">
        <v>498</v>
      </c>
      <c r="I411" s="6">
        <v>758</v>
      </c>
      <c r="J411" s="6" t="s">
        <v>227</v>
      </c>
      <c r="L411" s="2" t="s">
        <v>499</v>
      </c>
      <c r="M411" s="2" t="s">
        <v>502</v>
      </c>
      <c r="N411" s="16">
        <v>4</v>
      </c>
      <c r="O411" s="2" t="s">
        <v>504</v>
      </c>
      <c r="P411" s="2">
        <v>1</v>
      </c>
      <c r="W411" t="s">
        <v>27</v>
      </c>
      <c r="X411" t="s">
        <v>28</v>
      </c>
      <c r="Y411" t="s">
        <v>29</v>
      </c>
      <c r="Z411" t="s">
        <v>30</v>
      </c>
      <c r="AA411" t="s">
        <v>31</v>
      </c>
      <c r="AB411" t="s">
        <v>32</v>
      </c>
      <c r="AC411" s="3" t="s">
        <v>453</v>
      </c>
      <c r="AD411" s="3" t="s">
        <v>454</v>
      </c>
      <c r="AE411" t="s">
        <v>452</v>
      </c>
      <c r="AF411" s="3" t="s">
        <v>489</v>
      </c>
      <c r="AG411" s="3" t="s">
        <v>490</v>
      </c>
    </row>
    <row r="412" spans="1:33" x14ac:dyDescent="0.25">
      <c r="A412" t="s">
        <v>511</v>
      </c>
      <c r="B412" t="s">
        <v>699</v>
      </c>
      <c r="C412" s="59">
        <v>14</v>
      </c>
      <c r="D412" s="59" t="s">
        <v>205</v>
      </c>
      <c r="E412" s="59">
        <v>491</v>
      </c>
      <c r="F412" s="59" t="s">
        <v>226</v>
      </c>
      <c r="G412" s="6">
        <v>37</v>
      </c>
      <c r="H412" s="6" t="s">
        <v>498</v>
      </c>
      <c r="I412" s="6">
        <v>758</v>
      </c>
      <c r="J412" s="6" t="s">
        <v>227</v>
      </c>
      <c r="L412" s="2" t="s">
        <v>499</v>
      </c>
      <c r="M412" s="2" t="s">
        <v>502</v>
      </c>
      <c r="N412" s="16">
        <v>4</v>
      </c>
      <c r="O412" s="2" t="s">
        <v>504</v>
      </c>
      <c r="P412" s="2">
        <v>2</v>
      </c>
      <c r="W412" t="s">
        <v>27</v>
      </c>
      <c r="X412" t="s">
        <v>28</v>
      </c>
      <c r="Y412" t="s">
        <v>29</v>
      </c>
      <c r="Z412" t="s">
        <v>30</v>
      </c>
      <c r="AA412" t="s">
        <v>31</v>
      </c>
      <c r="AB412" t="s">
        <v>32</v>
      </c>
      <c r="AC412" s="3" t="s">
        <v>453</v>
      </c>
      <c r="AD412" s="3" t="s">
        <v>454</v>
      </c>
      <c r="AE412" t="s">
        <v>452</v>
      </c>
      <c r="AF412" s="3" t="s">
        <v>489</v>
      </c>
      <c r="AG412" s="3" t="s">
        <v>490</v>
      </c>
    </row>
    <row r="413" spans="1:33" x14ac:dyDescent="0.25">
      <c r="A413" t="s">
        <v>511</v>
      </c>
      <c r="B413" t="s">
        <v>699</v>
      </c>
      <c r="C413" s="59">
        <v>14</v>
      </c>
      <c r="D413" s="59" t="s">
        <v>205</v>
      </c>
      <c r="E413" s="59">
        <v>491</v>
      </c>
      <c r="F413" s="59" t="s">
        <v>226</v>
      </c>
      <c r="G413" s="6">
        <v>37</v>
      </c>
      <c r="H413" s="6" t="s">
        <v>498</v>
      </c>
      <c r="I413" s="6">
        <v>758</v>
      </c>
      <c r="J413" s="6" t="s">
        <v>227</v>
      </c>
      <c r="L413" s="2" t="s">
        <v>499</v>
      </c>
      <c r="M413" s="2" t="s">
        <v>502</v>
      </c>
      <c r="N413" s="16">
        <v>4</v>
      </c>
      <c r="O413" s="2" t="s">
        <v>504</v>
      </c>
      <c r="P413" s="2">
        <v>4</v>
      </c>
      <c r="W413" t="s">
        <v>27</v>
      </c>
      <c r="X413" t="s">
        <v>28</v>
      </c>
      <c r="Y413" t="s">
        <v>29</v>
      </c>
      <c r="Z413" t="s">
        <v>30</v>
      </c>
      <c r="AA413" t="s">
        <v>31</v>
      </c>
      <c r="AB413" t="s">
        <v>32</v>
      </c>
      <c r="AC413" s="3" t="s">
        <v>453</v>
      </c>
      <c r="AD413" s="3" t="s">
        <v>454</v>
      </c>
      <c r="AE413" t="s">
        <v>452</v>
      </c>
      <c r="AF413" s="3" t="s">
        <v>489</v>
      </c>
      <c r="AG413" s="3" t="s">
        <v>490</v>
      </c>
    </row>
    <row r="414" spans="1:33" x14ac:dyDescent="0.25">
      <c r="A414" t="s">
        <v>511</v>
      </c>
      <c r="B414" t="s">
        <v>699</v>
      </c>
      <c r="C414" s="59">
        <v>14</v>
      </c>
      <c r="D414" s="59" t="s">
        <v>205</v>
      </c>
      <c r="E414" s="59">
        <v>491</v>
      </c>
      <c r="F414" s="59" t="s">
        <v>226</v>
      </c>
      <c r="G414" s="6">
        <v>37</v>
      </c>
      <c r="H414" s="6" t="s">
        <v>498</v>
      </c>
      <c r="I414" s="6">
        <v>758</v>
      </c>
      <c r="J414" s="6" t="s">
        <v>227</v>
      </c>
      <c r="L414" s="2" t="s">
        <v>499</v>
      </c>
      <c r="M414" s="2" t="s">
        <v>502</v>
      </c>
      <c r="N414" s="16">
        <v>4</v>
      </c>
      <c r="O414" s="2" t="s">
        <v>504</v>
      </c>
      <c r="P414" s="2">
        <v>7</v>
      </c>
      <c r="W414" t="s">
        <v>27</v>
      </c>
      <c r="X414" t="s">
        <v>28</v>
      </c>
      <c r="Y414" t="s">
        <v>29</v>
      </c>
      <c r="Z414" t="s">
        <v>30</v>
      </c>
      <c r="AA414" t="s">
        <v>31</v>
      </c>
      <c r="AB414" t="s">
        <v>32</v>
      </c>
      <c r="AC414" s="3" t="s">
        <v>453</v>
      </c>
      <c r="AD414" s="3" t="s">
        <v>454</v>
      </c>
      <c r="AE414" t="s">
        <v>452</v>
      </c>
      <c r="AF414" s="3" t="s">
        <v>489</v>
      </c>
      <c r="AG414" s="3" t="s">
        <v>490</v>
      </c>
    </row>
    <row r="415" spans="1:33" x14ac:dyDescent="0.25">
      <c r="A415" t="s">
        <v>511</v>
      </c>
      <c r="B415" t="s">
        <v>699</v>
      </c>
      <c r="C415" s="59">
        <v>14</v>
      </c>
      <c r="D415" s="59" t="s">
        <v>205</v>
      </c>
      <c r="E415" s="59">
        <v>493</v>
      </c>
      <c r="F415" s="59" t="s">
        <v>230</v>
      </c>
      <c r="G415" s="6">
        <v>37</v>
      </c>
      <c r="H415" s="6" t="s">
        <v>498</v>
      </c>
      <c r="I415" s="6">
        <v>759</v>
      </c>
      <c r="J415" s="6" t="s">
        <v>231</v>
      </c>
      <c r="L415" s="2" t="s">
        <v>499</v>
      </c>
      <c r="M415" s="2" t="s">
        <v>502</v>
      </c>
      <c r="N415" s="16">
        <v>3</v>
      </c>
      <c r="O415" s="2" t="s">
        <v>504</v>
      </c>
      <c r="P415" s="2">
        <v>7</v>
      </c>
      <c r="Q415" s="2" t="s">
        <v>459</v>
      </c>
      <c r="R415" s="1">
        <v>7</v>
      </c>
      <c r="W415" t="s">
        <v>27</v>
      </c>
      <c r="X415" t="s">
        <v>28</v>
      </c>
      <c r="Y415" t="s">
        <v>29</v>
      </c>
      <c r="Z415" t="s">
        <v>30</v>
      </c>
      <c r="AA415" t="s">
        <v>31</v>
      </c>
      <c r="AB415" t="s">
        <v>32</v>
      </c>
      <c r="AC415" s="3" t="s">
        <v>453</v>
      </c>
      <c r="AD415" s="3" t="s">
        <v>454</v>
      </c>
      <c r="AE415" t="s">
        <v>452</v>
      </c>
      <c r="AF415" s="3" t="s">
        <v>489</v>
      </c>
      <c r="AG415" s="3" t="s">
        <v>490</v>
      </c>
    </row>
    <row r="416" spans="1:33" x14ac:dyDescent="0.25">
      <c r="A416" t="s">
        <v>511</v>
      </c>
      <c r="B416" t="s">
        <v>699</v>
      </c>
      <c r="C416" s="59">
        <v>14</v>
      </c>
      <c r="D416" s="59" t="s">
        <v>205</v>
      </c>
      <c r="E416" s="59">
        <v>494</v>
      </c>
      <c r="F416" s="59" t="s">
        <v>232</v>
      </c>
      <c r="G416" s="6">
        <v>37</v>
      </c>
      <c r="H416" s="6" t="s">
        <v>498</v>
      </c>
      <c r="I416" s="6">
        <v>760</v>
      </c>
      <c r="J416" s="6" t="s">
        <v>233</v>
      </c>
      <c r="L416" s="2" t="s">
        <v>499</v>
      </c>
      <c r="M416" s="2" t="s">
        <v>502</v>
      </c>
      <c r="N416" s="16">
        <v>4</v>
      </c>
      <c r="O416" s="2" t="s">
        <v>504</v>
      </c>
      <c r="P416" s="2">
        <v>7</v>
      </c>
      <c r="Q416" s="2" t="s">
        <v>459</v>
      </c>
      <c r="R416" s="1">
        <v>7</v>
      </c>
      <c r="W416" t="s">
        <v>27</v>
      </c>
      <c r="X416" t="s">
        <v>28</v>
      </c>
      <c r="Y416" t="s">
        <v>29</v>
      </c>
      <c r="Z416" t="s">
        <v>30</v>
      </c>
      <c r="AA416" t="s">
        <v>31</v>
      </c>
      <c r="AB416" t="s">
        <v>32</v>
      </c>
      <c r="AC416" s="3" t="s">
        <v>453</v>
      </c>
      <c r="AD416" s="3" t="s">
        <v>454</v>
      </c>
      <c r="AE416" t="s">
        <v>452</v>
      </c>
      <c r="AF416" s="3" t="s">
        <v>489</v>
      </c>
      <c r="AG416" s="3" t="s">
        <v>490</v>
      </c>
    </row>
    <row r="417" spans="1:33" x14ac:dyDescent="0.25">
      <c r="A417" t="s">
        <v>511</v>
      </c>
      <c r="B417" t="s">
        <v>699</v>
      </c>
      <c r="C417" s="59">
        <v>14</v>
      </c>
      <c r="D417" s="59" t="s">
        <v>205</v>
      </c>
      <c r="E417" s="59">
        <v>494</v>
      </c>
      <c r="F417" s="59" t="s">
        <v>232</v>
      </c>
      <c r="G417" s="6">
        <v>37</v>
      </c>
      <c r="H417" s="6" t="s">
        <v>498</v>
      </c>
      <c r="I417" s="6">
        <v>760</v>
      </c>
      <c r="J417" s="6" t="s">
        <v>233</v>
      </c>
      <c r="L417" s="2" t="s">
        <v>499</v>
      </c>
      <c r="M417" s="2" t="s">
        <v>502</v>
      </c>
      <c r="N417" s="16">
        <v>5</v>
      </c>
      <c r="O417" s="2" t="s">
        <v>504</v>
      </c>
      <c r="P417" s="2">
        <v>7</v>
      </c>
      <c r="Q417" s="2" t="s">
        <v>503</v>
      </c>
      <c r="R417" s="2" t="s">
        <v>328</v>
      </c>
      <c r="W417" t="s">
        <v>27</v>
      </c>
      <c r="X417" t="s">
        <v>28</v>
      </c>
      <c r="Y417" t="s">
        <v>29</v>
      </c>
      <c r="Z417" t="s">
        <v>30</v>
      </c>
      <c r="AA417" t="s">
        <v>31</v>
      </c>
      <c r="AB417" t="s">
        <v>32</v>
      </c>
      <c r="AC417" s="3" t="s">
        <v>453</v>
      </c>
      <c r="AD417" s="3" t="s">
        <v>454</v>
      </c>
      <c r="AE417" t="s">
        <v>452</v>
      </c>
      <c r="AF417" s="3" t="s">
        <v>489</v>
      </c>
      <c r="AG417" s="3" t="s">
        <v>490</v>
      </c>
    </row>
    <row r="418" spans="1:33" x14ac:dyDescent="0.25">
      <c r="A418" t="s">
        <v>511</v>
      </c>
      <c r="B418" t="s">
        <v>699</v>
      </c>
      <c r="C418" s="59">
        <v>14</v>
      </c>
      <c r="D418" s="59" t="s">
        <v>205</v>
      </c>
      <c r="E418" s="59">
        <v>495</v>
      </c>
      <c r="F418" s="59" t="s">
        <v>234</v>
      </c>
      <c r="G418" s="6">
        <v>37</v>
      </c>
      <c r="H418" s="6" t="s">
        <v>498</v>
      </c>
      <c r="I418" s="6">
        <v>761</v>
      </c>
      <c r="J418" s="6" t="s">
        <v>235</v>
      </c>
      <c r="W418" t="s">
        <v>27</v>
      </c>
      <c r="X418" t="s">
        <v>28</v>
      </c>
      <c r="Y418" t="s">
        <v>29</v>
      </c>
      <c r="Z418" t="s">
        <v>30</v>
      </c>
      <c r="AA418" t="s">
        <v>31</v>
      </c>
      <c r="AB418" t="s">
        <v>32</v>
      </c>
      <c r="AC418" s="3" t="s">
        <v>453</v>
      </c>
      <c r="AD418" s="3" t="s">
        <v>454</v>
      </c>
      <c r="AE418" t="s">
        <v>452</v>
      </c>
      <c r="AF418" s="3" t="s">
        <v>489</v>
      </c>
      <c r="AG418" s="3" t="s">
        <v>490</v>
      </c>
    </row>
    <row r="419" spans="1:33" x14ac:dyDescent="0.25">
      <c r="A419" t="s">
        <v>511</v>
      </c>
      <c r="B419" t="s">
        <v>699</v>
      </c>
      <c r="C419" s="59">
        <v>14</v>
      </c>
      <c r="D419" s="59" t="s">
        <v>205</v>
      </c>
      <c r="F419" s="59" t="s">
        <v>153</v>
      </c>
      <c r="L419" s="24" t="s">
        <v>508</v>
      </c>
      <c r="M419" s="24" t="s">
        <v>502</v>
      </c>
      <c r="N419" s="24">
        <v>1</v>
      </c>
      <c r="O419" s="24" t="s">
        <v>504</v>
      </c>
      <c r="P419" s="24">
        <v>1</v>
      </c>
      <c r="W419" t="s">
        <v>27</v>
      </c>
      <c r="X419" t="s">
        <v>28</v>
      </c>
      <c r="Y419" t="s">
        <v>29</v>
      </c>
      <c r="Z419" t="s">
        <v>30</v>
      </c>
      <c r="AA419" t="s">
        <v>31</v>
      </c>
      <c r="AB419" t="s">
        <v>32</v>
      </c>
      <c r="AC419" s="3" t="s">
        <v>453</v>
      </c>
      <c r="AD419" s="3" t="s">
        <v>454</v>
      </c>
      <c r="AE419" t="s">
        <v>452</v>
      </c>
      <c r="AF419" s="3" t="s">
        <v>489</v>
      </c>
      <c r="AG419" s="3" t="s">
        <v>490</v>
      </c>
    </row>
    <row r="420" spans="1:33" x14ac:dyDescent="0.25">
      <c r="A420" t="s">
        <v>511</v>
      </c>
      <c r="B420" t="s">
        <v>699</v>
      </c>
      <c r="C420" s="59">
        <v>14</v>
      </c>
      <c r="D420" s="59" t="s">
        <v>205</v>
      </c>
      <c r="F420" s="59" t="s">
        <v>153</v>
      </c>
      <c r="L420" s="24" t="s">
        <v>508</v>
      </c>
      <c r="M420" s="24" t="s">
        <v>502</v>
      </c>
      <c r="N420" s="24">
        <v>1</v>
      </c>
      <c r="O420" s="24" t="s">
        <v>504</v>
      </c>
      <c r="P420" s="24">
        <v>2</v>
      </c>
      <c r="W420" t="s">
        <v>27</v>
      </c>
      <c r="X420" t="s">
        <v>28</v>
      </c>
      <c r="Y420" t="s">
        <v>29</v>
      </c>
      <c r="Z420" t="s">
        <v>30</v>
      </c>
      <c r="AA420" t="s">
        <v>31</v>
      </c>
      <c r="AB420" t="s">
        <v>32</v>
      </c>
      <c r="AC420" s="3" t="s">
        <v>453</v>
      </c>
      <c r="AD420" s="3" t="s">
        <v>454</v>
      </c>
      <c r="AE420" t="s">
        <v>452</v>
      </c>
      <c r="AF420" s="3" t="s">
        <v>489</v>
      </c>
      <c r="AG420" s="3" t="s">
        <v>490</v>
      </c>
    </row>
    <row r="421" spans="1:33" x14ac:dyDescent="0.25">
      <c r="A421" t="s">
        <v>511</v>
      </c>
      <c r="B421" t="s">
        <v>699</v>
      </c>
      <c r="C421" s="59">
        <v>14</v>
      </c>
      <c r="D421" s="59" t="s">
        <v>205</v>
      </c>
      <c r="F421" s="59" t="s">
        <v>153</v>
      </c>
      <c r="L421" s="24" t="s">
        <v>508</v>
      </c>
      <c r="M421" s="24" t="s">
        <v>502</v>
      </c>
      <c r="N421" s="24">
        <v>1</v>
      </c>
      <c r="O421" s="24" t="s">
        <v>504</v>
      </c>
      <c r="P421" s="24">
        <v>4</v>
      </c>
      <c r="W421" t="s">
        <v>27</v>
      </c>
      <c r="X421" t="s">
        <v>28</v>
      </c>
      <c r="Y421" t="s">
        <v>29</v>
      </c>
      <c r="Z421" t="s">
        <v>30</v>
      </c>
      <c r="AA421" t="s">
        <v>31</v>
      </c>
      <c r="AB421" t="s">
        <v>32</v>
      </c>
      <c r="AC421" s="3" t="s">
        <v>453</v>
      </c>
      <c r="AD421" s="3" t="s">
        <v>454</v>
      </c>
      <c r="AE421" t="s">
        <v>452</v>
      </c>
      <c r="AF421" s="3" t="s">
        <v>489</v>
      </c>
      <c r="AG421" s="3" t="s">
        <v>490</v>
      </c>
    </row>
    <row r="422" spans="1:33" x14ac:dyDescent="0.25">
      <c r="A422" t="s">
        <v>511</v>
      </c>
      <c r="B422" t="s">
        <v>699</v>
      </c>
      <c r="C422" s="59">
        <v>14</v>
      </c>
      <c r="D422" s="59" t="s">
        <v>205</v>
      </c>
      <c r="F422" s="59" t="s">
        <v>155</v>
      </c>
      <c r="L422" s="24" t="s">
        <v>508</v>
      </c>
      <c r="M422" s="24" t="s">
        <v>502</v>
      </c>
      <c r="N422" s="24">
        <v>1</v>
      </c>
      <c r="O422" s="24" t="s">
        <v>504</v>
      </c>
      <c r="P422" s="24">
        <v>7</v>
      </c>
      <c r="W422" t="s">
        <v>27</v>
      </c>
      <c r="X422" t="s">
        <v>28</v>
      </c>
      <c r="Y422" t="s">
        <v>29</v>
      </c>
      <c r="Z422" t="s">
        <v>30</v>
      </c>
      <c r="AA422" t="s">
        <v>31</v>
      </c>
      <c r="AB422" t="s">
        <v>32</v>
      </c>
      <c r="AC422" s="3" t="s">
        <v>453</v>
      </c>
      <c r="AD422" s="3" t="s">
        <v>454</v>
      </c>
      <c r="AE422" t="s">
        <v>452</v>
      </c>
      <c r="AF422" s="3" t="s">
        <v>489</v>
      </c>
      <c r="AG422" s="3" t="s">
        <v>490</v>
      </c>
    </row>
    <row r="423" spans="1:33" x14ac:dyDescent="0.25">
      <c r="A423" t="s">
        <v>511</v>
      </c>
      <c r="B423" t="s">
        <v>699</v>
      </c>
      <c r="G423">
        <v>14</v>
      </c>
      <c r="H423" t="s">
        <v>205</v>
      </c>
      <c r="I423">
        <v>760</v>
      </c>
      <c r="J423" t="s">
        <v>233</v>
      </c>
      <c r="W423" t="s">
        <v>27</v>
      </c>
      <c r="X423" t="s">
        <v>28</v>
      </c>
      <c r="Y423" t="s">
        <v>29</v>
      </c>
      <c r="Z423" t="s">
        <v>30</v>
      </c>
      <c r="AA423" t="s">
        <v>31</v>
      </c>
      <c r="AB423" t="s">
        <v>32</v>
      </c>
      <c r="AC423" s="3" t="s">
        <v>453</v>
      </c>
      <c r="AD423" s="3" t="s">
        <v>454</v>
      </c>
      <c r="AE423" t="s">
        <v>452</v>
      </c>
      <c r="AF423" s="3" t="s">
        <v>489</v>
      </c>
      <c r="AG423" s="3" t="s">
        <v>490</v>
      </c>
    </row>
    <row r="424" spans="1:33" x14ac:dyDescent="0.25">
      <c r="A424" t="s">
        <v>511</v>
      </c>
      <c r="B424" t="s">
        <v>699</v>
      </c>
      <c r="G424">
        <v>14</v>
      </c>
      <c r="H424" t="s">
        <v>205</v>
      </c>
      <c r="I424">
        <v>760</v>
      </c>
      <c r="J424" t="s">
        <v>233</v>
      </c>
      <c r="W424" t="s">
        <v>27</v>
      </c>
      <c r="X424" t="s">
        <v>28</v>
      </c>
      <c r="Y424" t="s">
        <v>29</v>
      </c>
      <c r="Z424" t="s">
        <v>30</v>
      </c>
      <c r="AA424" t="s">
        <v>31</v>
      </c>
      <c r="AB424" t="s">
        <v>32</v>
      </c>
      <c r="AC424" s="3" t="s">
        <v>453</v>
      </c>
      <c r="AD424" s="3" t="s">
        <v>454</v>
      </c>
      <c r="AE424" t="s">
        <v>452</v>
      </c>
      <c r="AF424" s="3" t="s">
        <v>489</v>
      </c>
      <c r="AG424" s="3" t="s">
        <v>490</v>
      </c>
    </row>
    <row r="425" spans="1:33" x14ac:dyDescent="0.25">
      <c r="A425" t="s">
        <v>511</v>
      </c>
      <c r="B425" t="s">
        <v>699</v>
      </c>
      <c r="G425">
        <v>14</v>
      </c>
      <c r="H425" t="s">
        <v>205</v>
      </c>
      <c r="I425">
        <v>495</v>
      </c>
      <c r="J425" t="s">
        <v>234</v>
      </c>
      <c r="W425" t="s">
        <v>27</v>
      </c>
      <c r="X425" t="s">
        <v>28</v>
      </c>
      <c r="Y425" t="s">
        <v>29</v>
      </c>
      <c r="Z425" t="s">
        <v>30</v>
      </c>
      <c r="AA425" t="s">
        <v>31</v>
      </c>
      <c r="AB425" t="s">
        <v>32</v>
      </c>
      <c r="AC425" s="3" t="s">
        <v>453</v>
      </c>
      <c r="AD425" s="3" t="s">
        <v>454</v>
      </c>
      <c r="AE425" t="s">
        <v>452</v>
      </c>
      <c r="AF425" s="3" t="s">
        <v>489</v>
      </c>
      <c r="AG425" s="3" t="s">
        <v>490</v>
      </c>
    </row>
    <row r="426" spans="1:33" x14ac:dyDescent="0.25">
      <c r="A426" t="s">
        <v>511</v>
      </c>
      <c r="B426" t="s">
        <v>699</v>
      </c>
      <c r="G426">
        <v>14</v>
      </c>
      <c r="H426" t="s">
        <v>205</v>
      </c>
      <c r="I426">
        <v>761</v>
      </c>
      <c r="J426" t="s">
        <v>235</v>
      </c>
      <c r="W426" t="s">
        <v>27</v>
      </c>
      <c r="X426" t="s">
        <v>28</v>
      </c>
      <c r="Y426" t="s">
        <v>29</v>
      </c>
      <c r="Z426" t="s">
        <v>30</v>
      </c>
      <c r="AA426" t="s">
        <v>31</v>
      </c>
      <c r="AB426" t="s">
        <v>32</v>
      </c>
      <c r="AC426" s="3" t="s">
        <v>453</v>
      </c>
      <c r="AD426" s="3" t="s">
        <v>454</v>
      </c>
      <c r="AE426" t="s">
        <v>452</v>
      </c>
      <c r="AF426" s="3" t="s">
        <v>489</v>
      </c>
      <c r="AG426" s="3" t="s">
        <v>490</v>
      </c>
    </row>
    <row r="427" spans="1:33" x14ac:dyDescent="0.25">
      <c r="A427" t="s">
        <v>511</v>
      </c>
      <c r="B427" t="s">
        <v>699</v>
      </c>
      <c r="G427">
        <v>14</v>
      </c>
      <c r="H427" t="s">
        <v>205</v>
      </c>
      <c r="I427">
        <v>496</v>
      </c>
      <c r="J427" t="s">
        <v>236</v>
      </c>
      <c r="W427" t="s">
        <v>27</v>
      </c>
      <c r="X427" t="s">
        <v>28</v>
      </c>
      <c r="Y427" t="s">
        <v>29</v>
      </c>
      <c r="Z427" t="s">
        <v>30</v>
      </c>
      <c r="AA427" t="s">
        <v>31</v>
      </c>
      <c r="AB427" t="s">
        <v>32</v>
      </c>
      <c r="AC427" s="3" t="s">
        <v>453</v>
      </c>
      <c r="AD427" s="3" t="s">
        <v>454</v>
      </c>
      <c r="AE427" t="s">
        <v>452</v>
      </c>
      <c r="AF427" s="3" t="s">
        <v>489</v>
      </c>
      <c r="AG427" s="3" t="s">
        <v>490</v>
      </c>
    </row>
    <row r="428" spans="1:33" x14ac:dyDescent="0.25">
      <c r="A428" t="s">
        <v>511</v>
      </c>
      <c r="B428" t="s">
        <v>699</v>
      </c>
      <c r="G428">
        <v>14</v>
      </c>
      <c r="H428" t="s">
        <v>205</v>
      </c>
      <c r="I428">
        <v>754</v>
      </c>
      <c r="J428" t="s">
        <v>237</v>
      </c>
      <c r="W428" t="s">
        <v>27</v>
      </c>
      <c r="X428" t="s">
        <v>28</v>
      </c>
      <c r="Y428" t="s">
        <v>29</v>
      </c>
      <c r="Z428" t="s">
        <v>30</v>
      </c>
      <c r="AA428" t="s">
        <v>31</v>
      </c>
      <c r="AB428" t="s">
        <v>32</v>
      </c>
      <c r="AC428" s="3" t="s">
        <v>453</v>
      </c>
      <c r="AD428" s="3" t="s">
        <v>454</v>
      </c>
      <c r="AE428" t="s">
        <v>452</v>
      </c>
      <c r="AF428" s="3" t="s">
        <v>489</v>
      </c>
      <c r="AG428" s="3" t="s">
        <v>490</v>
      </c>
    </row>
    <row r="429" spans="1:33" x14ac:dyDescent="0.25">
      <c r="A429" t="s">
        <v>511</v>
      </c>
      <c r="B429" t="s">
        <v>699</v>
      </c>
      <c r="G429">
        <v>14</v>
      </c>
      <c r="H429" t="s">
        <v>205</v>
      </c>
      <c r="I429">
        <v>497</v>
      </c>
      <c r="J429" t="s">
        <v>238</v>
      </c>
      <c r="W429" t="s">
        <v>27</v>
      </c>
      <c r="X429" t="s">
        <v>28</v>
      </c>
      <c r="Y429" t="s">
        <v>29</v>
      </c>
      <c r="Z429" t="s">
        <v>30</v>
      </c>
      <c r="AA429" t="s">
        <v>31</v>
      </c>
      <c r="AB429" t="s">
        <v>32</v>
      </c>
      <c r="AC429" s="3" t="s">
        <v>453</v>
      </c>
      <c r="AD429" s="3" t="s">
        <v>454</v>
      </c>
      <c r="AE429" t="s">
        <v>452</v>
      </c>
      <c r="AF429" s="3" t="s">
        <v>489</v>
      </c>
      <c r="AG429" s="3" t="s">
        <v>490</v>
      </c>
    </row>
    <row r="430" spans="1:33" x14ac:dyDescent="0.25">
      <c r="A430" t="s">
        <v>511</v>
      </c>
      <c r="B430" t="s">
        <v>699</v>
      </c>
      <c r="G430">
        <v>14</v>
      </c>
      <c r="H430" t="s">
        <v>205</v>
      </c>
      <c r="I430">
        <v>730</v>
      </c>
      <c r="J430" t="s">
        <v>238</v>
      </c>
      <c r="W430" t="s">
        <v>27</v>
      </c>
      <c r="X430" t="s">
        <v>28</v>
      </c>
      <c r="Y430" t="s">
        <v>29</v>
      </c>
      <c r="Z430" t="s">
        <v>30</v>
      </c>
      <c r="AA430" t="s">
        <v>31</v>
      </c>
      <c r="AB430" t="s">
        <v>32</v>
      </c>
      <c r="AC430" s="3" t="s">
        <v>453</v>
      </c>
      <c r="AD430" s="3" t="s">
        <v>454</v>
      </c>
      <c r="AE430" t="s">
        <v>452</v>
      </c>
      <c r="AF430" s="3" t="s">
        <v>489</v>
      </c>
      <c r="AG430" s="3" t="s">
        <v>490</v>
      </c>
    </row>
    <row r="431" spans="1:33" x14ac:dyDescent="0.25">
      <c r="A431" t="s">
        <v>511</v>
      </c>
      <c r="B431" t="s">
        <v>699</v>
      </c>
      <c r="G431">
        <v>14</v>
      </c>
      <c r="H431" t="s">
        <v>205</v>
      </c>
      <c r="I431">
        <v>498</v>
      </c>
      <c r="J431" t="s">
        <v>239</v>
      </c>
      <c r="W431" t="s">
        <v>27</v>
      </c>
      <c r="X431" t="s">
        <v>28</v>
      </c>
      <c r="Y431" t="s">
        <v>29</v>
      </c>
      <c r="Z431" t="s">
        <v>30</v>
      </c>
      <c r="AA431" t="s">
        <v>31</v>
      </c>
      <c r="AB431" t="s">
        <v>32</v>
      </c>
      <c r="AC431" s="3" t="s">
        <v>453</v>
      </c>
      <c r="AD431" s="3" t="s">
        <v>454</v>
      </c>
      <c r="AE431" t="s">
        <v>452</v>
      </c>
      <c r="AF431" s="3" t="s">
        <v>489</v>
      </c>
      <c r="AG431" s="3" t="s">
        <v>490</v>
      </c>
    </row>
    <row r="432" spans="1:33" x14ac:dyDescent="0.25">
      <c r="A432" t="s">
        <v>511</v>
      </c>
      <c r="B432" t="s">
        <v>699</v>
      </c>
      <c r="G432">
        <v>14</v>
      </c>
      <c r="H432" t="s">
        <v>205</v>
      </c>
      <c r="I432">
        <v>744</v>
      </c>
      <c r="J432" t="s">
        <v>239</v>
      </c>
      <c r="W432" t="s">
        <v>27</v>
      </c>
      <c r="X432" t="s">
        <v>28</v>
      </c>
      <c r="Y432" t="s">
        <v>29</v>
      </c>
      <c r="Z432" t="s">
        <v>30</v>
      </c>
      <c r="AA432" t="s">
        <v>31</v>
      </c>
      <c r="AB432" t="s">
        <v>32</v>
      </c>
      <c r="AC432" s="3" t="s">
        <v>453</v>
      </c>
      <c r="AD432" s="3" t="s">
        <v>454</v>
      </c>
      <c r="AE432" t="s">
        <v>452</v>
      </c>
      <c r="AF432" s="3" t="s">
        <v>489</v>
      </c>
      <c r="AG432" s="3" t="s">
        <v>490</v>
      </c>
    </row>
    <row r="433" spans="1:33" x14ac:dyDescent="0.25">
      <c r="A433" t="s">
        <v>511</v>
      </c>
      <c r="B433" t="s">
        <v>699</v>
      </c>
      <c r="G433">
        <v>14</v>
      </c>
      <c r="H433" t="s">
        <v>205</v>
      </c>
      <c r="I433">
        <v>499</v>
      </c>
      <c r="J433" t="s">
        <v>240</v>
      </c>
      <c r="W433" t="s">
        <v>27</v>
      </c>
      <c r="X433" t="s">
        <v>28</v>
      </c>
      <c r="Y433" t="s">
        <v>29</v>
      </c>
      <c r="Z433" t="s">
        <v>30</v>
      </c>
      <c r="AA433" t="s">
        <v>31</v>
      </c>
      <c r="AB433" t="s">
        <v>32</v>
      </c>
      <c r="AC433" s="3" t="s">
        <v>453</v>
      </c>
      <c r="AD433" s="3" t="s">
        <v>454</v>
      </c>
      <c r="AE433" t="s">
        <v>452</v>
      </c>
      <c r="AF433" s="3" t="s">
        <v>489</v>
      </c>
      <c r="AG433" s="3" t="s">
        <v>490</v>
      </c>
    </row>
    <row r="434" spans="1:33" x14ac:dyDescent="0.25">
      <c r="A434" t="s">
        <v>511</v>
      </c>
      <c r="B434" t="s">
        <v>699</v>
      </c>
      <c r="G434">
        <v>14</v>
      </c>
      <c r="H434" t="s">
        <v>205</v>
      </c>
      <c r="I434">
        <v>747</v>
      </c>
      <c r="J434" t="s">
        <v>240</v>
      </c>
      <c r="W434" t="s">
        <v>27</v>
      </c>
      <c r="X434" t="s">
        <v>28</v>
      </c>
      <c r="Y434" t="s">
        <v>29</v>
      </c>
      <c r="Z434" t="s">
        <v>30</v>
      </c>
      <c r="AA434" t="s">
        <v>31</v>
      </c>
      <c r="AB434" t="s">
        <v>32</v>
      </c>
      <c r="AC434" s="3" t="s">
        <v>453</v>
      </c>
      <c r="AD434" s="3" t="s">
        <v>454</v>
      </c>
      <c r="AE434" t="s">
        <v>452</v>
      </c>
      <c r="AF434" s="3" t="s">
        <v>489</v>
      </c>
      <c r="AG434" s="3" t="s">
        <v>490</v>
      </c>
    </row>
    <row r="435" spans="1:33" x14ac:dyDescent="0.25">
      <c r="A435" t="s">
        <v>511</v>
      </c>
      <c r="B435" t="s">
        <v>699</v>
      </c>
      <c r="G435">
        <v>14</v>
      </c>
      <c r="H435" t="s">
        <v>205</v>
      </c>
      <c r="I435">
        <v>500</v>
      </c>
      <c r="J435" t="s">
        <v>241</v>
      </c>
      <c r="W435" t="s">
        <v>27</v>
      </c>
      <c r="X435" t="s">
        <v>28</v>
      </c>
      <c r="Y435" t="s">
        <v>29</v>
      </c>
      <c r="Z435" t="s">
        <v>30</v>
      </c>
      <c r="AA435" t="s">
        <v>31</v>
      </c>
      <c r="AB435" t="s">
        <v>32</v>
      </c>
      <c r="AC435" s="3" t="s">
        <v>453</v>
      </c>
      <c r="AD435" s="3" t="s">
        <v>454</v>
      </c>
      <c r="AE435" t="s">
        <v>452</v>
      </c>
      <c r="AF435" s="3" t="s">
        <v>489</v>
      </c>
      <c r="AG435" s="3" t="s">
        <v>490</v>
      </c>
    </row>
    <row r="436" spans="1:33" x14ac:dyDescent="0.25">
      <c r="A436" t="s">
        <v>511</v>
      </c>
      <c r="B436" t="s">
        <v>699</v>
      </c>
      <c r="G436">
        <v>14</v>
      </c>
      <c r="H436" t="s">
        <v>205</v>
      </c>
      <c r="I436">
        <v>748</v>
      </c>
      <c r="J436" t="s">
        <v>241</v>
      </c>
      <c r="W436" t="s">
        <v>27</v>
      </c>
      <c r="X436" t="s">
        <v>28</v>
      </c>
      <c r="Y436" t="s">
        <v>29</v>
      </c>
      <c r="Z436" t="s">
        <v>30</v>
      </c>
      <c r="AA436" t="s">
        <v>31</v>
      </c>
      <c r="AB436" t="s">
        <v>32</v>
      </c>
      <c r="AC436" s="3" t="s">
        <v>453</v>
      </c>
      <c r="AD436" s="3" t="s">
        <v>454</v>
      </c>
      <c r="AE436" t="s">
        <v>452</v>
      </c>
      <c r="AF436" s="3" t="s">
        <v>489</v>
      </c>
      <c r="AG436" s="3" t="s">
        <v>490</v>
      </c>
    </row>
    <row r="437" spans="1:33" x14ac:dyDescent="0.25">
      <c r="A437" t="s">
        <v>511</v>
      </c>
      <c r="B437" t="s">
        <v>699</v>
      </c>
      <c r="G437">
        <v>14</v>
      </c>
      <c r="H437" t="s">
        <v>205</v>
      </c>
      <c r="I437">
        <v>501</v>
      </c>
      <c r="J437" t="s">
        <v>242</v>
      </c>
      <c r="W437" t="s">
        <v>27</v>
      </c>
      <c r="X437" t="s">
        <v>28</v>
      </c>
      <c r="Y437" t="s">
        <v>29</v>
      </c>
      <c r="Z437" t="s">
        <v>30</v>
      </c>
      <c r="AA437" t="s">
        <v>31</v>
      </c>
      <c r="AB437" t="s">
        <v>32</v>
      </c>
      <c r="AC437" s="3" t="s">
        <v>453</v>
      </c>
      <c r="AD437" s="3" t="s">
        <v>454</v>
      </c>
      <c r="AE437" t="s">
        <v>452</v>
      </c>
      <c r="AF437" s="3" t="s">
        <v>489</v>
      </c>
      <c r="AG437" s="3" t="s">
        <v>490</v>
      </c>
    </row>
    <row r="438" spans="1:33" x14ac:dyDescent="0.25">
      <c r="A438" t="s">
        <v>511</v>
      </c>
      <c r="B438" t="s">
        <v>699</v>
      </c>
      <c r="G438">
        <v>14</v>
      </c>
      <c r="H438" t="s">
        <v>205</v>
      </c>
      <c r="I438">
        <v>731</v>
      </c>
      <c r="J438" t="s">
        <v>242</v>
      </c>
      <c r="W438" t="s">
        <v>27</v>
      </c>
      <c r="X438" t="s">
        <v>28</v>
      </c>
      <c r="Y438" t="s">
        <v>29</v>
      </c>
      <c r="Z438" t="s">
        <v>30</v>
      </c>
      <c r="AA438" t="s">
        <v>31</v>
      </c>
      <c r="AB438" t="s">
        <v>32</v>
      </c>
      <c r="AC438" s="3" t="s">
        <v>453</v>
      </c>
      <c r="AD438" s="3" t="s">
        <v>454</v>
      </c>
      <c r="AE438" t="s">
        <v>452</v>
      </c>
      <c r="AF438" s="3" t="s">
        <v>489</v>
      </c>
      <c r="AG438" s="3" t="s">
        <v>490</v>
      </c>
    </row>
    <row r="439" spans="1:33" x14ac:dyDescent="0.25">
      <c r="A439" t="s">
        <v>511</v>
      </c>
      <c r="B439" t="s">
        <v>699</v>
      </c>
      <c r="G439">
        <v>14</v>
      </c>
      <c r="H439" t="s">
        <v>205</v>
      </c>
      <c r="I439">
        <v>502</v>
      </c>
      <c r="J439" t="s">
        <v>243</v>
      </c>
      <c r="W439" t="s">
        <v>27</v>
      </c>
      <c r="X439" t="s">
        <v>28</v>
      </c>
      <c r="Y439" t="s">
        <v>29</v>
      </c>
      <c r="Z439" t="s">
        <v>30</v>
      </c>
      <c r="AA439" t="s">
        <v>31</v>
      </c>
      <c r="AB439" t="s">
        <v>32</v>
      </c>
      <c r="AC439" s="3" t="s">
        <v>453</v>
      </c>
      <c r="AD439" s="3" t="s">
        <v>454</v>
      </c>
      <c r="AE439" t="s">
        <v>452</v>
      </c>
      <c r="AF439" s="3" t="s">
        <v>489</v>
      </c>
      <c r="AG439" s="3" t="s">
        <v>490</v>
      </c>
    </row>
    <row r="440" spans="1:33" x14ac:dyDescent="0.25">
      <c r="A440" t="s">
        <v>511</v>
      </c>
      <c r="B440" t="s">
        <v>699</v>
      </c>
      <c r="G440">
        <v>14</v>
      </c>
      <c r="H440" t="s">
        <v>205</v>
      </c>
      <c r="I440">
        <v>745</v>
      </c>
      <c r="J440" t="s">
        <v>243</v>
      </c>
      <c r="W440" t="s">
        <v>27</v>
      </c>
      <c r="X440" t="s">
        <v>28</v>
      </c>
      <c r="Y440" t="s">
        <v>29</v>
      </c>
      <c r="Z440" t="s">
        <v>30</v>
      </c>
      <c r="AA440" t="s">
        <v>31</v>
      </c>
      <c r="AB440" t="s">
        <v>32</v>
      </c>
      <c r="AC440" s="3" t="s">
        <v>453</v>
      </c>
      <c r="AD440" s="3" t="s">
        <v>454</v>
      </c>
      <c r="AE440" t="s">
        <v>452</v>
      </c>
      <c r="AF440" s="3" t="s">
        <v>489</v>
      </c>
      <c r="AG440" s="3" t="s">
        <v>490</v>
      </c>
    </row>
    <row r="441" spans="1:33" x14ac:dyDescent="0.25">
      <c r="A441" t="s">
        <v>511</v>
      </c>
      <c r="B441" t="s">
        <v>699</v>
      </c>
      <c r="G441">
        <v>14</v>
      </c>
      <c r="H441" t="s">
        <v>205</v>
      </c>
      <c r="I441">
        <v>503</v>
      </c>
      <c r="J441" t="s">
        <v>244</v>
      </c>
      <c r="W441" t="s">
        <v>27</v>
      </c>
      <c r="X441" t="s">
        <v>28</v>
      </c>
      <c r="Y441" t="s">
        <v>29</v>
      </c>
      <c r="Z441" t="s">
        <v>30</v>
      </c>
      <c r="AA441" t="s">
        <v>31</v>
      </c>
      <c r="AB441" t="s">
        <v>32</v>
      </c>
      <c r="AC441" s="3" t="s">
        <v>453</v>
      </c>
      <c r="AD441" s="3" t="s">
        <v>454</v>
      </c>
      <c r="AE441" t="s">
        <v>452</v>
      </c>
      <c r="AF441" s="3" t="s">
        <v>489</v>
      </c>
      <c r="AG441" s="3" t="s">
        <v>490</v>
      </c>
    </row>
    <row r="442" spans="1:33" x14ac:dyDescent="0.25">
      <c r="A442" t="s">
        <v>511</v>
      </c>
      <c r="B442" t="s">
        <v>699</v>
      </c>
      <c r="G442">
        <v>14</v>
      </c>
      <c r="H442" t="s">
        <v>205</v>
      </c>
      <c r="I442">
        <v>749</v>
      </c>
      <c r="J442" t="s">
        <v>244</v>
      </c>
      <c r="W442" t="s">
        <v>27</v>
      </c>
      <c r="X442" t="s">
        <v>28</v>
      </c>
      <c r="Y442" t="s">
        <v>29</v>
      </c>
      <c r="Z442" t="s">
        <v>30</v>
      </c>
      <c r="AA442" t="s">
        <v>31</v>
      </c>
      <c r="AB442" t="s">
        <v>32</v>
      </c>
      <c r="AC442" s="3" t="s">
        <v>453</v>
      </c>
      <c r="AD442" s="3" t="s">
        <v>454</v>
      </c>
      <c r="AE442" t="s">
        <v>452</v>
      </c>
      <c r="AF442" s="3" t="s">
        <v>489</v>
      </c>
      <c r="AG442" s="3" t="s">
        <v>490</v>
      </c>
    </row>
    <row r="443" spans="1:33" x14ac:dyDescent="0.25">
      <c r="A443" t="s">
        <v>511</v>
      </c>
      <c r="B443" t="s">
        <v>699</v>
      </c>
      <c r="G443">
        <v>14</v>
      </c>
      <c r="H443" t="s">
        <v>205</v>
      </c>
      <c r="I443">
        <v>750</v>
      </c>
      <c r="J443" t="s">
        <v>245</v>
      </c>
      <c r="W443" t="s">
        <v>27</v>
      </c>
      <c r="X443" t="s">
        <v>28</v>
      </c>
      <c r="Y443" t="s">
        <v>29</v>
      </c>
      <c r="Z443" t="s">
        <v>30</v>
      </c>
      <c r="AA443" t="s">
        <v>31</v>
      </c>
      <c r="AB443" t="s">
        <v>32</v>
      </c>
      <c r="AC443" s="3" t="s">
        <v>453</v>
      </c>
      <c r="AD443" s="3" t="s">
        <v>454</v>
      </c>
      <c r="AE443" t="s">
        <v>452</v>
      </c>
      <c r="AF443" s="3" t="s">
        <v>489</v>
      </c>
      <c r="AG443" s="3" t="s">
        <v>490</v>
      </c>
    </row>
    <row r="444" spans="1:33" x14ac:dyDescent="0.25">
      <c r="A444" t="s">
        <v>511</v>
      </c>
      <c r="B444" t="s">
        <v>699</v>
      </c>
      <c r="G444">
        <v>14</v>
      </c>
      <c r="H444" t="s">
        <v>205</v>
      </c>
      <c r="I444">
        <v>504</v>
      </c>
      <c r="J444" t="s">
        <v>245</v>
      </c>
      <c r="W444" t="s">
        <v>27</v>
      </c>
      <c r="X444" t="s">
        <v>28</v>
      </c>
      <c r="Y444" t="s">
        <v>29</v>
      </c>
      <c r="Z444" t="s">
        <v>30</v>
      </c>
      <c r="AA444" t="s">
        <v>31</v>
      </c>
      <c r="AB444" t="s">
        <v>32</v>
      </c>
      <c r="AC444" s="3" t="s">
        <v>453</v>
      </c>
      <c r="AD444" s="3" t="s">
        <v>454</v>
      </c>
      <c r="AE444" t="s">
        <v>452</v>
      </c>
      <c r="AF444" s="3" t="s">
        <v>489</v>
      </c>
      <c r="AG444" s="3" t="s">
        <v>490</v>
      </c>
    </row>
    <row r="445" spans="1:33" x14ac:dyDescent="0.25">
      <c r="A445" t="s">
        <v>511</v>
      </c>
      <c r="B445" t="s">
        <v>699</v>
      </c>
      <c r="C445" s="55">
        <v>15</v>
      </c>
      <c r="D445" s="55" t="s">
        <v>246</v>
      </c>
      <c r="E445" s="55">
        <v>0</v>
      </c>
      <c r="F445" s="55" t="s">
        <v>34</v>
      </c>
      <c r="G445">
        <v>38</v>
      </c>
      <c r="H445" t="s">
        <v>488</v>
      </c>
      <c r="I445">
        <v>0</v>
      </c>
      <c r="J445" t="s">
        <v>34</v>
      </c>
      <c r="W445" t="s">
        <v>27</v>
      </c>
      <c r="X445" t="s">
        <v>28</v>
      </c>
      <c r="Y445" t="s">
        <v>29</v>
      </c>
      <c r="Z445" t="s">
        <v>30</v>
      </c>
      <c r="AA445" t="s">
        <v>31</v>
      </c>
      <c r="AB445" t="s">
        <v>32</v>
      </c>
      <c r="AC445" s="3" t="s">
        <v>453</v>
      </c>
      <c r="AD445" s="3" t="s">
        <v>454</v>
      </c>
      <c r="AE445" t="s">
        <v>452</v>
      </c>
      <c r="AF445" s="3" t="s">
        <v>489</v>
      </c>
      <c r="AG445" s="3" t="s">
        <v>490</v>
      </c>
    </row>
    <row r="446" spans="1:33" x14ac:dyDescent="0.25">
      <c r="A446" t="s">
        <v>511</v>
      </c>
      <c r="B446" t="s">
        <v>699</v>
      </c>
      <c r="C446" s="55">
        <v>15</v>
      </c>
      <c r="D446" s="55" t="s">
        <v>246</v>
      </c>
      <c r="E446" s="55">
        <v>521</v>
      </c>
      <c r="F446" s="55" t="s">
        <v>247</v>
      </c>
      <c r="G446">
        <v>38</v>
      </c>
      <c r="H446" t="s">
        <v>488</v>
      </c>
      <c r="I446">
        <v>784</v>
      </c>
      <c r="J446" t="s">
        <v>194</v>
      </c>
      <c r="W446" t="s">
        <v>27</v>
      </c>
      <c r="X446" t="s">
        <v>28</v>
      </c>
      <c r="Y446" t="s">
        <v>29</v>
      </c>
      <c r="Z446" t="s">
        <v>30</v>
      </c>
      <c r="AA446" t="s">
        <v>31</v>
      </c>
      <c r="AB446" t="s">
        <v>32</v>
      </c>
      <c r="AC446" s="3" t="s">
        <v>453</v>
      </c>
      <c r="AD446" s="3" t="s">
        <v>454</v>
      </c>
      <c r="AE446" t="s">
        <v>452</v>
      </c>
      <c r="AF446" s="3" t="s">
        <v>489</v>
      </c>
      <c r="AG446" s="3" t="s">
        <v>490</v>
      </c>
    </row>
    <row r="447" spans="1:33" x14ac:dyDescent="0.25">
      <c r="A447" t="s">
        <v>511</v>
      </c>
      <c r="B447" t="s">
        <v>699</v>
      </c>
      <c r="C447" s="55">
        <v>15</v>
      </c>
      <c r="D447" s="55" t="s">
        <v>246</v>
      </c>
      <c r="E447" s="55">
        <v>521</v>
      </c>
      <c r="F447" s="55" t="s">
        <v>247</v>
      </c>
      <c r="G447">
        <v>38</v>
      </c>
      <c r="H447" t="s">
        <v>488</v>
      </c>
      <c r="I447">
        <v>784</v>
      </c>
      <c r="J447" t="s">
        <v>247</v>
      </c>
      <c r="W447" t="s">
        <v>27</v>
      </c>
      <c r="X447" t="s">
        <v>28</v>
      </c>
      <c r="Y447" t="s">
        <v>29</v>
      </c>
      <c r="Z447" t="s">
        <v>30</v>
      </c>
      <c r="AA447" t="s">
        <v>31</v>
      </c>
      <c r="AB447" t="s">
        <v>32</v>
      </c>
      <c r="AC447" s="3" t="s">
        <v>453</v>
      </c>
      <c r="AD447" s="3" t="s">
        <v>454</v>
      </c>
      <c r="AE447" t="s">
        <v>452</v>
      </c>
      <c r="AF447" s="3" t="s">
        <v>489</v>
      </c>
      <c r="AG447" s="3" t="s">
        <v>490</v>
      </c>
    </row>
    <row r="448" spans="1:33" x14ac:dyDescent="0.25">
      <c r="A448" t="s">
        <v>511</v>
      </c>
      <c r="B448" t="s">
        <v>699</v>
      </c>
      <c r="C448" s="55">
        <v>15</v>
      </c>
      <c r="D448" s="55" t="s">
        <v>246</v>
      </c>
      <c r="E448" s="55">
        <v>522</v>
      </c>
      <c r="F448" s="55" t="s">
        <v>118</v>
      </c>
      <c r="G448">
        <v>38</v>
      </c>
      <c r="H448" t="s">
        <v>488</v>
      </c>
      <c r="I448">
        <v>785</v>
      </c>
      <c r="J448" t="s">
        <v>118</v>
      </c>
      <c r="L448" s="2" t="s">
        <v>491</v>
      </c>
      <c r="M448" s="2" t="s">
        <v>502</v>
      </c>
      <c r="N448" s="1">
        <v>2</v>
      </c>
      <c r="O448" s="2" t="s">
        <v>504</v>
      </c>
      <c r="P448" s="1">
        <v>1</v>
      </c>
      <c r="Q448" s="1"/>
      <c r="R448" s="1"/>
      <c r="S448" s="1"/>
      <c r="T448" s="1"/>
      <c r="W448" t="s">
        <v>27</v>
      </c>
      <c r="X448" t="s">
        <v>28</v>
      </c>
      <c r="Y448" t="s">
        <v>29</v>
      </c>
      <c r="Z448" t="s">
        <v>30</v>
      </c>
      <c r="AA448" t="s">
        <v>31</v>
      </c>
      <c r="AB448" t="s">
        <v>32</v>
      </c>
      <c r="AC448" s="3" t="s">
        <v>453</v>
      </c>
      <c r="AD448" s="3" t="s">
        <v>454</v>
      </c>
      <c r="AE448" t="s">
        <v>452</v>
      </c>
      <c r="AF448" s="3" t="s">
        <v>489</v>
      </c>
      <c r="AG448" s="3" t="s">
        <v>490</v>
      </c>
    </row>
    <row r="449" spans="1:33" x14ac:dyDescent="0.25">
      <c r="A449" t="s">
        <v>511</v>
      </c>
      <c r="B449" t="s">
        <v>699</v>
      </c>
      <c r="C449" s="55">
        <v>15</v>
      </c>
      <c r="D449" s="55" t="s">
        <v>246</v>
      </c>
      <c r="E449" s="55">
        <v>522</v>
      </c>
      <c r="F449" s="55" t="s">
        <v>118</v>
      </c>
      <c r="G449">
        <v>38</v>
      </c>
      <c r="H449" t="s">
        <v>488</v>
      </c>
      <c r="I449">
        <v>785</v>
      </c>
      <c r="J449" t="s">
        <v>118</v>
      </c>
      <c r="L449" s="2" t="s">
        <v>491</v>
      </c>
      <c r="M449" s="2" t="s">
        <v>502</v>
      </c>
      <c r="N449" s="1">
        <v>2</v>
      </c>
      <c r="O449" s="2" t="s">
        <v>504</v>
      </c>
      <c r="P449" s="1">
        <v>2</v>
      </c>
      <c r="Q449" s="1"/>
      <c r="R449" s="1"/>
      <c r="S449" s="1"/>
      <c r="T449" s="1"/>
      <c r="W449" t="s">
        <v>27</v>
      </c>
      <c r="X449" t="s">
        <v>28</v>
      </c>
      <c r="Y449" t="s">
        <v>29</v>
      </c>
      <c r="Z449" t="s">
        <v>30</v>
      </c>
      <c r="AA449" t="s">
        <v>31</v>
      </c>
      <c r="AB449" t="s">
        <v>32</v>
      </c>
      <c r="AC449" s="3" t="s">
        <v>453</v>
      </c>
      <c r="AD449" s="3" t="s">
        <v>454</v>
      </c>
      <c r="AE449" t="s">
        <v>452</v>
      </c>
      <c r="AF449" s="3" t="s">
        <v>489</v>
      </c>
      <c r="AG449" s="3" t="s">
        <v>490</v>
      </c>
    </row>
    <row r="450" spans="1:33" x14ac:dyDescent="0.25">
      <c r="A450" t="s">
        <v>511</v>
      </c>
      <c r="B450" t="s">
        <v>699</v>
      </c>
      <c r="C450" s="55">
        <v>15</v>
      </c>
      <c r="D450" s="55" t="s">
        <v>246</v>
      </c>
      <c r="E450" s="55">
        <v>522</v>
      </c>
      <c r="F450" s="55" t="s">
        <v>118</v>
      </c>
      <c r="G450">
        <v>38</v>
      </c>
      <c r="H450" t="s">
        <v>488</v>
      </c>
      <c r="I450">
        <v>785</v>
      </c>
      <c r="J450" t="s">
        <v>118</v>
      </c>
      <c r="L450" s="2" t="s">
        <v>491</v>
      </c>
      <c r="M450" s="2" t="s">
        <v>502</v>
      </c>
      <c r="N450" s="1">
        <v>2</v>
      </c>
      <c r="O450" s="2" t="s">
        <v>504</v>
      </c>
      <c r="P450" s="1">
        <v>4</v>
      </c>
      <c r="Q450" s="1"/>
      <c r="R450" s="1"/>
      <c r="S450" s="1"/>
      <c r="T450" s="1"/>
      <c r="W450" t="s">
        <v>27</v>
      </c>
      <c r="X450" t="s">
        <v>28</v>
      </c>
      <c r="Y450" t="s">
        <v>29</v>
      </c>
      <c r="Z450" t="s">
        <v>30</v>
      </c>
      <c r="AA450" t="s">
        <v>31</v>
      </c>
      <c r="AB450" t="s">
        <v>32</v>
      </c>
      <c r="AC450" s="3" t="s">
        <v>453</v>
      </c>
      <c r="AD450" s="3" t="s">
        <v>454</v>
      </c>
      <c r="AE450" t="s">
        <v>452</v>
      </c>
      <c r="AF450" s="3" t="s">
        <v>489</v>
      </c>
      <c r="AG450" s="3" t="s">
        <v>490</v>
      </c>
    </row>
    <row r="451" spans="1:33" x14ac:dyDescent="0.25">
      <c r="A451" t="s">
        <v>511</v>
      </c>
      <c r="B451" t="s">
        <v>699</v>
      </c>
      <c r="C451" s="55">
        <v>15</v>
      </c>
      <c r="D451" s="55" t="s">
        <v>246</v>
      </c>
      <c r="E451" s="55">
        <v>522</v>
      </c>
      <c r="F451" s="55" t="s">
        <v>118</v>
      </c>
      <c r="G451">
        <v>38</v>
      </c>
      <c r="H451" t="s">
        <v>488</v>
      </c>
      <c r="I451">
        <v>785</v>
      </c>
      <c r="J451" t="s">
        <v>118</v>
      </c>
      <c r="L451" s="2" t="s">
        <v>491</v>
      </c>
      <c r="M451" s="2" t="s">
        <v>502</v>
      </c>
      <c r="N451" s="1">
        <v>2</v>
      </c>
      <c r="O451" s="2" t="s">
        <v>504</v>
      </c>
      <c r="P451" s="1">
        <v>3</v>
      </c>
      <c r="Q451" s="1"/>
      <c r="R451" s="1"/>
      <c r="S451" s="1"/>
      <c r="T451" s="1"/>
      <c r="W451" t="s">
        <v>27</v>
      </c>
      <c r="X451" t="s">
        <v>28</v>
      </c>
      <c r="Y451" t="s">
        <v>29</v>
      </c>
      <c r="Z451" t="s">
        <v>30</v>
      </c>
      <c r="AA451" t="s">
        <v>31</v>
      </c>
      <c r="AB451" t="s">
        <v>32</v>
      </c>
      <c r="AC451" s="3" t="s">
        <v>453</v>
      </c>
      <c r="AD451" s="3" t="s">
        <v>454</v>
      </c>
      <c r="AE451" t="s">
        <v>452</v>
      </c>
      <c r="AF451" s="3" t="s">
        <v>489</v>
      </c>
      <c r="AG451" s="3" t="s">
        <v>490</v>
      </c>
    </row>
    <row r="452" spans="1:33" x14ac:dyDescent="0.25">
      <c r="A452" t="s">
        <v>511</v>
      </c>
      <c r="B452" t="s">
        <v>699</v>
      </c>
      <c r="C452" s="55">
        <v>15</v>
      </c>
      <c r="D452" s="55" t="s">
        <v>246</v>
      </c>
      <c r="E452" s="55">
        <v>522</v>
      </c>
      <c r="F452" s="55" t="s">
        <v>118</v>
      </c>
      <c r="G452">
        <v>38</v>
      </c>
      <c r="H452" t="s">
        <v>488</v>
      </c>
      <c r="I452">
        <v>785</v>
      </c>
      <c r="J452" t="s">
        <v>118</v>
      </c>
      <c r="L452" s="2" t="s">
        <v>491</v>
      </c>
      <c r="M452" s="2" t="s">
        <v>502</v>
      </c>
      <c r="N452" s="1">
        <v>2</v>
      </c>
      <c r="O452" s="2" t="s">
        <v>504</v>
      </c>
      <c r="P452" s="1">
        <v>5</v>
      </c>
      <c r="Q452" s="1"/>
      <c r="R452" s="1"/>
      <c r="S452" s="1"/>
      <c r="T452" s="1"/>
      <c r="W452" t="s">
        <v>27</v>
      </c>
      <c r="X452" t="s">
        <v>28</v>
      </c>
      <c r="Y452" t="s">
        <v>29</v>
      </c>
      <c r="Z452" t="s">
        <v>30</v>
      </c>
      <c r="AA452" t="s">
        <v>31</v>
      </c>
      <c r="AB452" t="s">
        <v>32</v>
      </c>
      <c r="AC452" s="3" t="s">
        <v>453</v>
      </c>
      <c r="AD452" s="3" t="s">
        <v>454</v>
      </c>
      <c r="AE452" t="s">
        <v>452</v>
      </c>
      <c r="AF452" s="3" t="s">
        <v>489</v>
      </c>
      <c r="AG452" s="3" t="s">
        <v>490</v>
      </c>
    </row>
    <row r="453" spans="1:33" x14ac:dyDescent="0.25">
      <c r="A453" t="s">
        <v>511</v>
      </c>
      <c r="B453" t="s">
        <v>699</v>
      </c>
      <c r="C453" s="55">
        <v>15</v>
      </c>
      <c r="D453" s="55" t="s">
        <v>246</v>
      </c>
      <c r="E453" s="55">
        <v>522</v>
      </c>
      <c r="F453" s="55" t="s">
        <v>118</v>
      </c>
      <c r="G453">
        <v>38</v>
      </c>
      <c r="H453" t="s">
        <v>488</v>
      </c>
      <c r="I453">
        <v>785</v>
      </c>
      <c r="J453" t="s">
        <v>118</v>
      </c>
      <c r="L453" s="2" t="s">
        <v>491</v>
      </c>
      <c r="M453" s="2" t="s">
        <v>502</v>
      </c>
      <c r="N453" s="1">
        <v>2</v>
      </c>
      <c r="O453" s="2" t="s">
        <v>504</v>
      </c>
      <c r="P453" s="1">
        <v>6</v>
      </c>
      <c r="Q453" s="1"/>
      <c r="R453" s="1"/>
      <c r="S453" s="1"/>
      <c r="T453" s="1"/>
      <c r="W453" t="s">
        <v>27</v>
      </c>
      <c r="X453" t="s">
        <v>28</v>
      </c>
      <c r="Y453" t="s">
        <v>29</v>
      </c>
      <c r="Z453" t="s">
        <v>30</v>
      </c>
      <c r="AA453" t="s">
        <v>31</v>
      </c>
      <c r="AB453" t="s">
        <v>32</v>
      </c>
      <c r="AC453" s="3" t="s">
        <v>453</v>
      </c>
      <c r="AD453" s="3" t="s">
        <v>454</v>
      </c>
      <c r="AE453" t="s">
        <v>452</v>
      </c>
      <c r="AF453" s="3" t="s">
        <v>489</v>
      </c>
      <c r="AG453" s="3" t="s">
        <v>490</v>
      </c>
    </row>
    <row r="454" spans="1:33" x14ac:dyDescent="0.25">
      <c r="A454" t="s">
        <v>511</v>
      </c>
      <c r="B454" t="s">
        <v>699</v>
      </c>
      <c r="C454" s="55">
        <v>15</v>
      </c>
      <c r="D454" s="55" t="s">
        <v>246</v>
      </c>
      <c r="E454" s="55">
        <v>522</v>
      </c>
      <c r="F454" s="55" t="s">
        <v>118</v>
      </c>
      <c r="G454">
        <v>38</v>
      </c>
      <c r="H454" t="s">
        <v>488</v>
      </c>
      <c r="I454">
        <v>785</v>
      </c>
      <c r="J454" t="s">
        <v>118</v>
      </c>
      <c r="L454" s="2" t="s">
        <v>491</v>
      </c>
      <c r="M454" s="2" t="s">
        <v>502</v>
      </c>
      <c r="N454" s="1">
        <v>4</v>
      </c>
      <c r="O454" s="2" t="s">
        <v>504</v>
      </c>
      <c r="P454" s="1">
        <v>7</v>
      </c>
      <c r="Q454" s="2" t="s">
        <v>503</v>
      </c>
      <c r="R454" s="2" t="s">
        <v>325</v>
      </c>
      <c r="S454" s="2"/>
      <c r="T454" s="1"/>
      <c r="W454" t="s">
        <v>27</v>
      </c>
      <c r="X454" t="s">
        <v>28</v>
      </c>
      <c r="Y454" t="s">
        <v>29</v>
      </c>
      <c r="Z454" t="s">
        <v>30</v>
      </c>
      <c r="AA454" t="s">
        <v>31</v>
      </c>
      <c r="AB454" t="s">
        <v>32</v>
      </c>
      <c r="AC454" s="3" t="s">
        <v>453</v>
      </c>
      <c r="AD454" s="3" t="s">
        <v>454</v>
      </c>
      <c r="AE454" t="s">
        <v>452</v>
      </c>
      <c r="AF454" s="3" t="s">
        <v>489</v>
      </c>
      <c r="AG454" s="3" t="s">
        <v>490</v>
      </c>
    </row>
    <row r="455" spans="1:33" x14ac:dyDescent="0.25">
      <c r="A455" t="s">
        <v>511</v>
      </c>
      <c r="B455" t="s">
        <v>699</v>
      </c>
      <c r="C455" s="55">
        <v>15</v>
      </c>
      <c r="D455" s="55" t="s">
        <v>246</v>
      </c>
      <c r="E455" s="55">
        <v>522</v>
      </c>
      <c r="F455" s="55" t="s">
        <v>118</v>
      </c>
      <c r="G455">
        <v>38</v>
      </c>
      <c r="H455" t="s">
        <v>488</v>
      </c>
      <c r="I455">
        <v>785</v>
      </c>
      <c r="J455" t="s">
        <v>118</v>
      </c>
      <c r="L455" s="2" t="s">
        <v>491</v>
      </c>
      <c r="M455" s="2" t="s">
        <v>502</v>
      </c>
      <c r="N455" s="1">
        <v>6</v>
      </c>
      <c r="O455" s="2" t="s">
        <v>504</v>
      </c>
      <c r="P455" s="1">
        <v>7</v>
      </c>
      <c r="Q455" s="2" t="s">
        <v>503</v>
      </c>
      <c r="R455" s="2" t="s">
        <v>325</v>
      </c>
      <c r="S455" s="2" t="s">
        <v>505</v>
      </c>
      <c r="T455" s="2" t="s">
        <v>467</v>
      </c>
      <c r="W455" t="s">
        <v>27</v>
      </c>
      <c r="X455" t="s">
        <v>28</v>
      </c>
      <c r="Y455" t="s">
        <v>29</v>
      </c>
      <c r="Z455" t="s">
        <v>30</v>
      </c>
      <c r="AA455" t="s">
        <v>31</v>
      </c>
      <c r="AB455" t="s">
        <v>32</v>
      </c>
      <c r="AC455" s="3" t="s">
        <v>453</v>
      </c>
      <c r="AD455" s="3" t="s">
        <v>454</v>
      </c>
      <c r="AE455" t="s">
        <v>452</v>
      </c>
      <c r="AF455" s="3" t="s">
        <v>489</v>
      </c>
      <c r="AG455" s="3" t="s">
        <v>490</v>
      </c>
    </row>
    <row r="456" spans="1:33" x14ac:dyDescent="0.25">
      <c r="A456" t="s">
        <v>511</v>
      </c>
      <c r="B456" t="s">
        <v>699</v>
      </c>
      <c r="C456" s="55">
        <v>15</v>
      </c>
      <c r="D456" s="55" t="s">
        <v>246</v>
      </c>
      <c r="E456" s="55">
        <v>522</v>
      </c>
      <c r="F456" s="55" t="s">
        <v>118</v>
      </c>
      <c r="G456">
        <v>38</v>
      </c>
      <c r="H456" t="s">
        <v>488</v>
      </c>
      <c r="I456">
        <v>785</v>
      </c>
      <c r="J456" t="s">
        <v>118</v>
      </c>
      <c r="L456" s="2" t="s">
        <v>491</v>
      </c>
      <c r="M456" s="2" t="s">
        <v>502</v>
      </c>
      <c r="N456" s="1">
        <v>6</v>
      </c>
      <c r="O456" s="2" t="s">
        <v>504</v>
      </c>
      <c r="P456" s="1">
        <v>7</v>
      </c>
      <c r="Q456" s="2" t="s">
        <v>503</v>
      </c>
      <c r="R456" s="2" t="s">
        <v>325</v>
      </c>
      <c r="S456" s="2" t="s">
        <v>505</v>
      </c>
      <c r="T456" s="2" t="s">
        <v>470</v>
      </c>
      <c r="W456" t="s">
        <v>27</v>
      </c>
      <c r="X456" t="s">
        <v>28</v>
      </c>
      <c r="Y456" t="s">
        <v>29</v>
      </c>
      <c r="Z456" t="s">
        <v>30</v>
      </c>
      <c r="AA456" t="s">
        <v>31</v>
      </c>
      <c r="AB456" t="s">
        <v>32</v>
      </c>
      <c r="AC456" s="3" t="s">
        <v>453</v>
      </c>
      <c r="AD456" s="3" t="s">
        <v>454</v>
      </c>
      <c r="AE456" t="s">
        <v>452</v>
      </c>
      <c r="AF456" s="3" t="s">
        <v>489</v>
      </c>
      <c r="AG456" s="3" t="s">
        <v>490</v>
      </c>
    </row>
    <row r="457" spans="1:33" x14ac:dyDescent="0.25">
      <c r="A457" t="s">
        <v>511</v>
      </c>
      <c r="B457" t="s">
        <v>699</v>
      </c>
      <c r="C457" s="55">
        <v>15</v>
      </c>
      <c r="D457" s="55" t="s">
        <v>246</v>
      </c>
      <c r="E457" s="55">
        <v>522</v>
      </c>
      <c r="F457" s="55" t="s">
        <v>118</v>
      </c>
      <c r="G457">
        <v>38</v>
      </c>
      <c r="H457" t="s">
        <v>488</v>
      </c>
      <c r="I457">
        <v>785</v>
      </c>
      <c r="J457" t="s">
        <v>118</v>
      </c>
      <c r="L457" s="2" t="s">
        <v>491</v>
      </c>
      <c r="M457" s="2" t="s">
        <v>502</v>
      </c>
      <c r="N457" s="1">
        <v>6</v>
      </c>
      <c r="O457" s="2" t="s">
        <v>504</v>
      </c>
      <c r="P457" s="1">
        <v>7</v>
      </c>
      <c r="Q457" s="2" t="s">
        <v>503</v>
      </c>
      <c r="R457" s="2" t="s">
        <v>325</v>
      </c>
      <c r="S457" s="2" t="s">
        <v>505</v>
      </c>
      <c r="T457" s="2" t="s">
        <v>471</v>
      </c>
      <c r="W457" t="s">
        <v>27</v>
      </c>
      <c r="X457" t="s">
        <v>28</v>
      </c>
      <c r="Y457" t="s">
        <v>29</v>
      </c>
      <c r="Z457" t="s">
        <v>30</v>
      </c>
      <c r="AA457" t="s">
        <v>31</v>
      </c>
      <c r="AB457" t="s">
        <v>32</v>
      </c>
      <c r="AC457" s="3" t="s">
        <v>453</v>
      </c>
      <c r="AD457" s="3" t="s">
        <v>454</v>
      </c>
      <c r="AE457" t="s">
        <v>452</v>
      </c>
      <c r="AF457" s="3" t="s">
        <v>489</v>
      </c>
      <c r="AG457" s="3" t="s">
        <v>490</v>
      </c>
    </row>
    <row r="458" spans="1:33" x14ac:dyDescent="0.25">
      <c r="A458" t="s">
        <v>511</v>
      </c>
      <c r="B458" t="s">
        <v>699</v>
      </c>
      <c r="C458" s="55">
        <v>15</v>
      </c>
      <c r="D458" s="55" t="s">
        <v>246</v>
      </c>
      <c r="E458" s="55">
        <v>522</v>
      </c>
      <c r="F458" s="55" t="s">
        <v>118</v>
      </c>
      <c r="G458">
        <v>38</v>
      </c>
      <c r="H458" t="s">
        <v>488</v>
      </c>
      <c r="I458">
        <v>785</v>
      </c>
      <c r="J458" t="s">
        <v>118</v>
      </c>
      <c r="L458" s="2" t="s">
        <v>491</v>
      </c>
      <c r="M458" s="2" t="s">
        <v>502</v>
      </c>
      <c r="N458" s="1">
        <v>6</v>
      </c>
      <c r="O458" s="2" t="s">
        <v>504</v>
      </c>
      <c r="P458" s="1">
        <v>7</v>
      </c>
      <c r="Q458" s="2" t="s">
        <v>503</v>
      </c>
      <c r="R458" s="2" t="s">
        <v>325</v>
      </c>
      <c r="S458" s="2" t="s">
        <v>505</v>
      </c>
      <c r="T458" s="2" t="s">
        <v>472</v>
      </c>
      <c r="W458" t="s">
        <v>27</v>
      </c>
      <c r="X458" t="s">
        <v>28</v>
      </c>
      <c r="Y458" t="s">
        <v>29</v>
      </c>
      <c r="Z458" t="s">
        <v>30</v>
      </c>
      <c r="AA458" t="s">
        <v>31</v>
      </c>
      <c r="AB458" t="s">
        <v>32</v>
      </c>
      <c r="AC458" s="3" t="s">
        <v>453</v>
      </c>
      <c r="AD458" s="3" t="s">
        <v>454</v>
      </c>
      <c r="AE458" t="s">
        <v>452</v>
      </c>
      <c r="AF458" s="3" t="s">
        <v>489</v>
      </c>
      <c r="AG458" s="3" t="s">
        <v>490</v>
      </c>
    </row>
    <row r="459" spans="1:33" x14ac:dyDescent="0.25">
      <c r="A459" t="s">
        <v>511</v>
      </c>
      <c r="B459" t="s">
        <v>699</v>
      </c>
      <c r="C459" s="55">
        <v>15</v>
      </c>
      <c r="D459" s="55" t="s">
        <v>246</v>
      </c>
      <c r="E459" s="55">
        <v>523</v>
      </c>
      <c r="F459" s="55" t="s">
        <v>248</v>
      </c>
      <c r="G459">
        <v>38</v>
      </c>
      <c r="H459" t="s">
        <v>488</v>
      </c>
      <c r="I459">
        <v>785</v>
      </c>
      <c r="J459" t="s">
        <v>118</v>
      </c>
      <c r="W459" t="s">
        <v>27</v>
      </c>
      <c r="X459" t="s">
        <v>28</v>
      </c>
      <c r="Y459" t="s">
        <v>29</v>
      </c>
      <c r="Z459" t="s">
        <v>30</v>
      </c>
      <c r="AA459" t="s">
        <v>31</v>
      </c>
      <c r="AB459" t="s">
        <v>32</v>
      </c>
      <c r="AC459" s="3" t="s">
        <v>453</v>
      </c>
      <c r="AD459" s="3" t="s">
        <v>454</v>
      </c>
      <c r="AE459" t="s">
        <v>452</v>
      </c>
      <c r="AF459" s="3" t="s">
        <v>489</v>
      </c>
      <c r="AG459" s="3" t="s">
        <v>490</v>
      </c>
    </row>
    <row r="460" spans="1:33" x14ac:dyDescent="0.25">
      <c r="A460" t="s">
        <v>511</v>
      </c>
      <c r="B460" t="s">
        <v>699</v>
      </c>
      <c r="C460" s="55">
        <v>15</v>
      </c>
      <c r="D460" s="55" t="s">
        <v>246</v>
      </c>
      <c r="E460" s="55">
        <v>524</v>
      </c>
      <c r="F460" s="55" t="s">
        <v>249</v>
      </c>
      <c r="G460">
        <v>38</v>
      </c>
      <c r="H460" s="3" t="s">
        <v>488</v>
      </c>
      <c r="I460">
        <v>785</v>
      </c>
      <c r="J460" t="s">
        <v>118</v>
      </c>
      <c r="W460" t="s">
        <v>27</v>
      </c>
      <c r="X460" t="s">
        <v>28</v>
      </c>
      <c r="Y460" t="s">
        <v>29</v>
      </c>
      <c r="Z460" t="s">
        <v>30</v>
      </c>
      <c r="AA460" t="s">
        <v>31</v>
      </c>
      <c r="AB460" t="s">
        <v>32</v>
      </c>
      <c r="AC460" s="3" t="s">
        <v>453</v>
      </c>
      <c r="AD460" s="3" t="s">
        <v>454</v>
      </c>
      <c r="AE460" t="s">
        <v>452</v>
      </c>
      <c r="AF460" s="3" t="s">
        <v>489</v>
      </c>
      <c r="AG460" s="3" t="s">
        <v>490</v>
      </c>
    </row>
    <row r="461" spans="1:33" s="6" customFormat="1" x14ac:dyDescent="0.25">
      <c r="A461" s="6" t="s">
        <v>511</v>
      </c>
      <c r="B461" s="6" t="s">
        <v>699</v>
      </c>
      <c r="C461" s="59">
        <v>15</v>
      </c>
      <c r="D461" s="59" t="s">
        <v>246</v>
      </c>
      <c r="E461" s="59">
        <v>525</v>
      </c>
      <c r="F461" s="59" t="s">
        <v>119</v>
      </c>
      <c r="G461" s="6">
        <v>38</v>
      </c>
      <c r="H461" s="6" t="s">
        <v>488</v>
      </c>
      <c r="I461" s="6">
        <v>786</v>
      </c>
      <c r="J461" s="6" t="s">
        <v>119</v>
      </c>
      <c r="L461" s="2" t="s">
        <v>491</v>
      </c>
      <c r="M461" s="2" t="s">
        <v>502</v>
      </c>
      <c r="N461" s="1">
        <v>8</v>
      </c>
      <c r="O461" s="2" t="s">
        <v>504</v>
      </c>
      <c r="P461" s="1">
        <v>1</v>
      </c>
      <c r="Q461" s="2" t="s">
        <v>503</v>
      </c>
      <c r="R461" s="2" t="s">
        <v>325</v>
      </c>
      <c r="S461" s="2" t="s">
        <v>505</v>
      </c>
      <c r="T461" s="2" t="s">
        <v>470</v>
      </c>
      <c r="W461" s="6" t="s">
        <v>27</v>
      </c>
      <c r="X461" s="6" t="s">
        <v>28</v>
      </c>
      <c r="Y461" s="6" t="s">
        <v>29</v>
      </c>
      <c r="Z461" s="6" t="s">
        <v>30</v>
      </c>
      <c r="AA461" s="6" t="s">
        <v>31</v>
      </c>
      <c r="AB461" s="6" t="s">
        <v>32</v>
      </c>
      <c r="AC461" s="8" t="s">
        <v>453</v>
      </c>
      <c r="AD461" s="8" t="s">
        <v>454</v>
      </c>
      <c r="AE461" s="6" t="s">
        <v>452</v>
      </c>
      <c r="AF461" s="8" t="s">
        <v>489</v>
      </c>
      <c r="AG461" s="8" t="s">
        <v>490</v>
      </c>
    </row>
    <row r="462" spans="1:33" s="6" customFormat="1" x14ac:dyDescent="0.25">
      <c r="A462" s="6" t="s">
        <v>511</v>
      </c>
      <c r="B462" s="6" t="s">
        <v>699</v>
      </c>
      <c r="C462" s="59">
        <v>15</v>
      </c>
      <c r="D462" s="59" t="s">
        <v>246</v>
      </c>
      <c r="E462" s="59">
        <v>525</v>
      </c>
      <c r="F462" s="59" t="s">
        <v>119</v>
      </c>
      <c r="G462" s="6">
        <v>38</v>
      </c>
      <c r="H462" s="6" t="s">
        <v>488</v>
      </c>
      <c r="I462" s="6">
        <v>786</v>
      </c>
      <c r="J462" s="6" t="s">
        <v>119</v>
      </c>
      <c r="L462" s="2" t="s">
        <v>491</v>
      </c>
      <c r="M462" s="2" t="s">
        <v>502</v>
      </c>
      <c r="N462" s="1">
        <v>8</v>
      </c>
      <c r="O462" s="2" t="s">
        <v>504</v>
      </c>
      <c r="P462" s="1">
        <v>1</v>
      </c>
      <c r="Q462" s="2" t="s">
        <v>503</v>
      </c>
      <c r="R462" s="2" t="s">
        <v>325</v>
      </c>
      <c r="S462" s="2" t="s">
        <v>505</v>
      </c>
      <c r="T462" s="2" t="s">
        <v>471</v>
      </c>
      <c r="W462" s="6" t="s">
        <v>27</v>
      </c>
      <c r="X462" s="6" t="s">
        <v>28</v>
      </c>
      <c r="Y462" s="6" t="s">
        <v>29</v>
      </c>
      <c r="Z462" s="6" t="s">
        <v>30</v>
      </c>
      <c r="AA462" s="6" t="s">
        <v>31</v>
      </c>
      <c r="AB462" s="6" t="s">
        <v>32</v>
      </c>
      <c r="AC462" s="8" t="s">
        <v>453</v>
      </c>
      <c r="AD462" s="8" t="s">
        <v>454</v>
      </c>
      <c r="AE462" s="6" t="s">
        <v>452</v>
      </c>
      <c r="AF462" s="8" t="s">
        <v>489</v>
      </c>
      <c r="AG462" s="8" t="s">
        <v>490</v>
      </c>
    </row>
    <row r="463" spans="1:33" s="6" customFormat="1" x14ac:dyDescent="0.25">
      <c r="A463" s="6" t="s">
        <v>511</v>
      </c>
      <c r="B463" s="6" t="s">
        <v>699</v>
      </c>
      <c r="C463" s="59">
        <v>15</v>
      </c>
      <c r="D463" s="59" t="s">
        <v>246</v>
      </c>
      <c r="E463" s="59">
        <v>525</v>
      </c>
      <c r="F463" s="59" t="s">
        <v>119</v>
      </c>
      <c r="G463" s="6">
        <v>38</v>
      </c>
      <c r="H463" s="6" t="s">
        <v>488</v>
      </c>
      <c r="I463" s="6">
        <v>786</v>
      </c>
      <c r="J463" s="6" t="s">
        <v>119</v>
      </c>
      <c r="L463" s="2" t="s">
        <v>491</v>
      </c>
      <c r="M463" s="2" t="s">
        <v>502</v>
      </c>
      <c r="N463" s="1">
        <v>8</v>
      </c>
      <c r="O463" s="2" t="s">
        <v>504</v>
      </c>
      <c r="P463" s="1">
        <v>1</v>
      </c>
      <c r="Q463" s="2" t="s">
        <v>503</v>
      </c>
      <c r="R463" s="2" t="s">
        <v>325</v>
      </c>
      <c r="S463" s="2" t="s">
        <v>505</v>
      </c>
      <c r="T463" s="2" t="s">
        <v>472</v>
      </c>
      <c r="W463" s="6" t="s">
        <v>27</v>
      </c>
      <c r="X463" s="6" t="s">
        <v>28</v>
      </c>
      <c r="Y463" s="6" t="s">
        <v>29</v>
      </c>
      <c r="Z463" s="6" t="s">
        <v>30</v>
      </c>
      <c r="AA463" s="6" t="s">
        <v>31</v>
      </c>
      <c r="AB463" s="6" t="s">
        <v>32</v>
      </c>
      <c r="AC463" s="8" t="s">
        <v>453</v>
      </c>
      <c r="AD463" s="8" t="s">
        <v>454</v>
      </c>
      <c r="AE463" s="6" t="s">
        <v>452</v>
      </c>
      <c r="AF463" s="8" t="s">
        <v>489</v>
      </c>
      <c r="AG463" s="8" t="s">
        <v>490</v>
      </c>
    </row>
    <row r="464" spans="1:33" s="6" customFormat="1" x14ac:dyDescent="0.25">
      <c r="A464" s="6" t="s">
        <v>511</v>
      </c>
      <c r="B464" s="6" t="s">
        <v>699</v>
      </c>
      <c r="C464" s="59">
        <v>15</v>
      </c>
      <c r="D464" s="59" t="s">
        <v>246</v>
      </c>
      <c r="E464" s="59">
        <v>525</v>
      </c>
      <c r="F464" s="59" t="s">
        <v>119</v>
      </c>
      <c r="G464" s="6">
        <v>38</v>
      </c>
      <c r="H464" s="6" t="s">
        <v>488</v>
      </c>
      <c r="I464" s="6">
        <v>786</v>
      </c>
      <c r="J464" s="6" t="s">
        <v>119</v>
      </c>
      <c r="L464" s="2" t="s">
        <v>491</v>
      </c>
      <c r="M464" s="2" t="s">
        <v>502</v>
      </c>
      <c r="N464" s="1">
        <v>8</v>
      </c>
      <c r="O464" s="2" t="s">
        <v>504</v>
      </c>
      <c r="P464" s="1">
        <v>2</v>
      </c>
      <c r="Q464" s="2" t="s">
        <v>503</v>
      </c>
      <c r="R464" s="2" t="s">
        <v>325</v>
      </c>
      <c r="S464" s="2" t="s">
        <v>505</v>
      </c>
      <c r="T464" s="2" t="s">
        <v>470</v>
      </c>
      <c r="W464" s="6" t="s">
        <v>27</v>
      </c>
      <c r="X464" s="6" t="s">
        <v>28</v>
      </c>
      <c r="Y464" s="6" t="s">
        <v>29</v>
      </c>
      <c r="Z464" s="6" t="s">
        <v>30</v>
      </c>
      <c r="AA464" s="6" t="s">
        <v>31</v>
      </c>
      <c r="AB464" s="6" t="s">
        <v>32</v>
      </c>
      <c r="AC464" s="8" t="s">
        <v>453</v>
      </c>
      <c r="AD464" s="8" t="s">
        <v>454</v>
      </c>
      <c r="AE464" s="6" t="s">
        <v>452</v>
      </c>
      <c r="AF464" s="8" t="s">
        <v>489</v>
      </c>
      <c r="AG464" s="8" t="s">
        <v>490</v>
      </c>
    </row>
    <row r="465" spans="1:33" s="6" customFormat="1" x14ac:dyDescent="0.25">
      <c r="A465" s="6" t="s">
        <v>511</v>
      </c>
      <c r="B465" s="6" t="s">
        <v>699</v>
      </c>
      <c r="C465" s="59">
        <v>15</v>
      </c>
      <c r="D465" s="59" t="s">
        <v>246</v>
      </c>
      <c r="E465" s="59">
        <v>525</v>
      </c>
      <c r="F465" s="59" t="s">
        <v>119</v>
      </c>
      <c r="G465" s="6">
        <v>38</v>
      </c>
      <c r="H465" s="6" t="s">
        <v>488</v>
      </c>
      <c r="I465" s="6">
        <v>786</v>
      </c>
      <c r="J465" s="6" t="s">
        <v>119</v>
      </c>
      <c r="L465" s="2" t="s">
        <v>491</v>
      </c>
      <c r="M465" s="2" t="s">
        <v>502</v>
      </c>
      <c r="N465" s="1">
        <v>8</v>
      </c>
      <c r="O465" s="2" t="s">
        <v>504</v>
      </c>
      <c r="P465" s="1">
        <v>2</v>
      </c>
      <c r="Q465" s="2" t="s">
        <v>503</v>
      </c>
      <c r="R465" s="2" t="s">
        <v>325</v>
      </c>
      <c r="S465" s="2" t="s">
        <v>505</v>
      </c>
      <c r="T465" s="2" t="s">
        <v>471</v>
      </c>
      <c r="W465" s="6" t="s">
        <v>27</v>
      </c>
      <c r="X465" s="6" t="s">
        <v>28</v>
      </c>
      <c r="Y465" s="6" t="s">
        <v>29</v>
      </c>
      <c r="Z465" s="6" t="s">
        <v>30</v>
      </c>
      <c r="AA465" s="6" t="s">
        <v>31</v>
      </c>
      <c r="AB465" s="6" t="s">
        <v>32</v>
      </c>
      <c r="AC465" s="8" t="s">
        <v>453</v>
      </c>
      <c r="AD465" s="8" t="s">
        <v>454</v>
      </c>
      <c r="AE465" s="6" t="s">
        <v>452</v>
      </c>
      <c r="AF465" s="8" t="s">
        <v>489</v>
      </c>
      <c r="AG465" s="8" t="s">
        <v>490</v>
      </c>
    </row>
    <row r="466" spans="1:33" s="6" customFormat="1" x14ac:dyDescent="0.25">
      <c r="A466" s="6" t="s">
        <v>511</v>
      </c>
      <c r="B466" s="6" t="s">
        <v>699</v>
      </c>
      <c r="C466" s="59">
        <v>15</v>
      </c>
      <c r="D466" s="59" t="s">
        <v>246</v>
      </c>
      <c r="E466" s="59">
        <v>525</v>
      </c>
      <c r="F466" s="59" t="s">
        <v>119</v>
      </c>
      <c r="G466" s="6">
        <v>38</v>
      </c>
      <c r="H466" s="6" t="s">
        <v>488</v>
      </c>
      <c r="I466" s="6">
        <v>786</v>
      </c>
      <c r="J466" s="6" t="s">
        <v>119</v>
      </c>
      <c r="L466" s="2" t="s">
        <v>491</v>
      </c>
      <c r="M466" s="2" t="s">
        <v>502</v>
      </c>
      <c r="N466" s="1">
        <v>8</v>
      </c>
      <c r="O466" s="2" t="s">
        <v>504</v>
      </c>
      <c r="P466" s="1">
        <v>2</v>
      </c>
      <c r="Q466" s="2" t="s">
        <v>503</v>
      </c>
      <c r="R466" s="2" t="s">
        <v>325</v>
      </c>
      <c r="S466" s="2" t="s">
        <v>505</v>
      </c>
      <c r="T466" s="2" t="s">
        <v>472</v>
      </c>
      <c r="W466" s="6" t="s">
        <v>27</v>
      </c>
      <c r="X466" s="6" t="s">
        <v>28</v>
      </c>
      <c r="Y466" s="6" t="s">
        <v>29</v>
      </c>
      <c r="Z466" s="6" t="s">
        <v>30</v>
      </c>
      <c r="AA466" s="6" t="s">
        <v>31</v>
      </c>
      <c r="AB466" s="6" t="s">
        <v>32</v>
      </c>
      <c r="AC466" s="8" t="s">
        <v>453</v>
      </c>
      <c r="AD466" s="8" t="s">
        <v>454</v>
      </c>
      <c r="AE466" s="6" t="s">
        <v>452</v>
      </c>
      <c r="AF466" s="8" t="s">
        <v>489</v>
      </c>
      <c r="AG466" s="8" t="s">
        <v>490</v>
      </c>
    </row>
    <row r="467" spans="1:33" s="6" customFormat="1" x14ac:dyDescent="0.25">
      <c r="A467" s="6" t="s">
        <v>511</v>
      </c>
      <c r="B467" s="6" t="s">
        <v>699</v>
      </c>
      <c r="C467" s="59">
        <v>15</v>
      </c>
      <c r="D467" s="59" t="s">
        <v>246</v>
      </c>
      <c r="E467" s="59">
        <v>525</v>
      </c>
      <c r="F467" s="59" t="s">
        <v>119</v>
      </c>
      <c r="G467" s="6">
        <v>38</v>
      </c>
      <c r="H467" s="6" t="s">
        <v>488</v>
      </c>
      <c r="I467" s="6">
        <v>786</v>
      </c>
      <c r="J467" s="6" t="s">
        <v>119</v>
      </c>
      <c r="L467" s="2" t="s">
        <v>491</v>
      </c>
      <c r="M467" s="2" t="s">
        <v>502</v>
      </c>
      <c r="N467" s="1">
        <v>8</v>
      </c>
      <c r="O467" s="2" t="s">
        <v>504</v>
      </c>
      <c r="P467" s="1">
        <v>4</v>
      </c>
      <c r="Q467" s="2" t="s">
        <v>503</v>
      </c>
      <c r="R467" s="2" t="s">
        <v>325</v>
      </c>
      <c r="S467" s="2" t="s">
        <v>505</v>
      </c>
      <c r="T467" s="2" t="s">
        <v>470</v>
      </c>
      <c r="W467" s="6" t="s">
        <v>27</v>
      </c>
      <c r="X467" s="6" t="s">
        <v>28</v>
      </c>
      <c r="Y467" s="6" t="s">
        <v>29</v>
      </c>
      <c r="Z467" s="6" t="s">
        <v>30</v>
      </c>
      <c r="AA467" s="6" t="s">
        <v>31</v>
      </c>
      <c r="AB467" s="6" t="s">
        <v>32</v>
      </c>
      <c r="AC467" s="8" t="s">
        <v>453</v>
      </c>
      <c r="AD467" s="8" t="s">
        <v>454</v>
      </c>
      <c r="AE467" s="6" t="s">
        <v>452</v>
      </c>
      <c r="AF467" s="8" t="s">
        <v>489</v>
      </c>
      <c r="AG467" s="8" t="s">
        <v>490</v>
      </c>
    </row>
    <row r="468" spans="1:33" s="6" customFormat="1" x14ac:dyDescent="0.25">
      <c r="A468" s="6" t="s">
        <v>511</v>
      </c>
      <c r="B468" s="6" t="s">
        <v>699</v>
      </c>
      <c r="C468" s="59">
        <v>15</v>
      </c>
      <c r="D468" s="59" t="s">
        <v>246</v>
      </c>
      <c r="E468" s="59">
        <v>525</v>
      </c>
      <c r="F468" s="59" t="s">
        <v>119</v>
      </c>
      <c r="G468" s="6">
        <v>38</v>
      </c>
      <c r="H468" s="6" t="s">
        <v>488</v>
      </c>
      <c r="I468" s="6">
        <v>786</v>
      </c>
      <c r="J468" s="6" t="s">
        <v>119</v>
      </c>
      <c r="L468" s="2" t="s">
        <v>491</v>
      </c>
      <c r="M468" s="2" t="s">
        <v>502</v>
      </c>
      <c r="N468" s="1">
        <v>8</v>
      </c>
      <c r="O468" s="2" t="s">
        <v>504</v>
      </c>
      <c r="P468" s="1">
        <v>4</v>
      </c>
      <c r="Q468" s="2" t="s">
        <v>503</v>
      </c>
      <c r="R468" s="2" t="s">
        <v>325</v>
      </c>
      <c r="S468" s="2" t="s">
        <v>505</v>
      </c>
      <c r="T468" s="2" t="s">
        <v>471</v>
      </c>
      <c r="W468" s="6" t="s">
        <v>27</v>
      </c>
      <c r="X468" s="6" t="s">
        <v>28</v>
      </c>
      <c r="Y468" s="6" t="s">
        <v>29</v>
      </c>
      <c r="Z468" s="6" t="s">
        <v>30</v>
      </c>
      <c r="AA468" s="6" t="s">
        <v>31</v>
      </c>
      <c r="AB468" s="6" t="s">
        <v>32</v>
      </c>
      <c r="AC468" s="8" t="s">
        <v>453</v>
      </c>
      <c r="AD468" s="8" t="s">
        <v>454</v>
      </c>
      <c r="AE468" s="6" t="s">
        <v>452</v>
      </c>
      <c r="AF468" s="8" t="s">
        <v>489</v>
      </c>
      <c r="AG468" s="8" t="s">
        <v>490</v>
      </c>
    </row>
    <row r="469" spans="1:33" s="6" customFormat="1" x14ac:dyDescent="0.25">
      <c r="A469" s="6" t="s">
        <v>511</v>
      </c>
      <c r="B469" s="6" t="s">
        <v>699</v>
      </c>
      <c r="C469" s="59">
        <v>15</v>
      </c>
      <c r="D469" s="59" t="s">
        <v>246</v>
      </c>
      <c r="E469" s="59">
        <v>525</v>
      </c>
      <c r="F469" s="59" t="s">
        <v>119</v>
      </c>
      <c r="G469" s="6">
        <v>38</v>
      </c>
      <c r="H469" s="6" t="s">
        <v>488</v>
      </c>
      <c r="I469" s="6">
        <v>786</v>
      </c>
      <c r="J469" s="6" t="s">
        <v>119</v>
      </c>
      <c r="L469" s="2" t="s">
        <v>491</v>
      </c>
      <c r="M469" s="2" t="s">
        <v>502</v>
      </c>
      <c r="N469" s="1">
        <v>8</v>
      </c>
      <c r="O469" s="2" t="s">
        <v>504</v>
      </c>
      <c r="P469" s="1">
        <v>4</v>
      </c>
      <c r="Q469" s="2" t="s">
        <v>503</v>
      </c>
      <c r="R469" s="2" t="s">
        <v>325</v>
      </c>
      <c r="S469" s="2" t="s">
        <v>505</v>
      </c>
      <c r="T469" s="2" t="s">
        <v>472</v>
      </c>
      <c r="W469" s="6" t="s">
        <v>27</v>
      </c>
      <c r="X469" s="6" t="s">
        <v>28</v>
      </c>
      <c r="Y469" s="6" t="s">
        <v>29</v>
      </c>
      <c r="Z469" s="6" t="s">
        <v>30</v>
      </c>
      <c r="AA469" s="6" t="s">
        <v>31</v>
      </c>
      <c r="AB469" s="6" t="s">
        <v>32</v>
      </c>
      <c r="AC469" s="8" t="s">
        <v>453</v>
      </c>
      <c r="AD469" s="8" t="s">
        <v>454</v>
      </c>
      <c r="AE469" s="6" t="s">
        <v>452</v>
      </c>
      <c r="AF469" s="8" t="s">
        <v>489</v>
      </c>
      <c r="AG469" s="8" t="s">
        <v>490</v>
      </c>
    </row>
    <row r="470" spans="1:33" s="6" customFormat="1" x14ac:dyDescent="0.25">
      <c r="A470" s="6" t="s">
        <v>511</v>
      </c>
      <c r="B470" s="6" t="s">
        <v>699</v>
      </c>
      <c r="C470" s="59">
        <v>15</v>
      </c>
      <c r="D470" s="59" t="s">
        <v>246</v>
      </c>
      <c r="E470" s="59">
        <v>525</v>
      </c>
      <c r="F470" s="59" t="s">
        <v>119</v>
      </c>
      <c r="G470" s="6">
        <v>38</v>
      </c>
      <c r="H470" s="6" t="s">
        <v>488</v>
      </c>
      <c r="I470" s="6">
        <v>786</v>
      </c>
      <c r="J470" s="6" t="s">
        <v>119</v>
      </c>
      <c r="L470" s="2" t="s">
        <v>491</v>
      </c>
      <c r="M470" s="2" t="s">
        <v>502</v>
      </c>
      <c r="N470" s="1">
        <v>8</v>
      </c>
      <c r="O470" s="2" t="s">
        <v>504</v>
      </c>
      <c r="P470" s="1">
        <v>3</v>
      </c>
      <c r="Q470" s="2" t="s">
        <v>503</v>
      </c>
      <c r="R470" s="2" t="s">
        <v>325</v>
      </c>
      <c r="S470" s="2" t="s">
        <v>505</v>
      </c>
      <c r="T470" s="2" t="s">
        <v>470</v>
      </c>
      <c r="W470" s="6" t="s">
        <v>27</v>
      </c>
      <c r="X470" s="6" t="s">
        <v>28</v>
      </c>
      <c r="Y470" s="6" t="s">
        <v>29</v>
      </c>
      <c r="Z470" s="6" t="s">
        <v>30</v>
      </c>
      <c r="AA470" s="6" t="s">
        <v>31</v>
      </c>
      <c r="AB470" s="6" t="s">
        <v>32</v>
      </c>
      <c r="AC470" s="8" t="s">
        <v>453</v>
      </c>
      <c r="AD470" s="8" t="s">
        <v>454</v>
      </c>
      <c r="AE470" s="6" t="s">
        <v>452</v>
      </c>
      <c r="AF470" s="8" t="s">
        <v>489</v>
      </c>
      <c r="AG470" s="8" t="s">
        <v>490</v>
      </c>
    </row>
    <row r="471" spans="1:33" s="6" customFormat="1" x14ac:dyDescent="0.25">
      <c r="A471" s="6" t="s">
        <v>511</v>
      </c>
      <c r="B471" s="6" t="s">
        <v>699</v>
      </c>
      <c r="C471" s="59">
        <v>15</v>
      </c>
      <c r="D471" s="59" t="s">
        <v>246</v>
      </c>
      <c r="E471" s="59">
        <v>525</v>
      </c>
      <c r="F471" s="59" t="s">
        <v>119</v>
      </c>
      <c r="G471" s="6">
        <v>38</v>
      </c>
      <c r="H471" s="6" t="s">
        <v>488</v>
      </c>
      <c r="I471" s="6">
        <v>786</v>
      </c>
      <c r="J471" s="6" t="s">
        <v>119</v>
      </c>
      <c r="L471" s="2" t="s">
        <v>491</v>
      </c>
      <c r="M471" s="2" t="s">
        <v>502</v>
      </c>
      <c r="N471" s="1">
        <v>8</v>
      </c>
      <c r="O471" s="2" t="s">
        <v>504</v>
      </c>
      <c r="P471" s="1">
        <v>3</v>
      </c>
      <c r="Q471" s="2" t="s">
        <v>503</v>
      </c>
      <c r="R471" s="2" t="s">
        <v>325</v>
      </c>
      <c r="S471" s="2" t="s">
        <v>505</v>
      </c>
      <c r="T471" s="2" t="s">
        <v>471</v>
      </c>
      <c r="W471" s="6" t="s">
        <v>27</v>
      </c>
      <c r="X471" s="6" t="s">
        <v>28</v>
      </c>
      <c r="Y471" s="6" t="s">
        <v>29</v>
      </c>
      <c r="Z471" s="6" t="s">
        <v>30</v>
      </c>
      <c r="AA471" s="6" t="s">
        <v>31</v>
      </c>
      <c r="AB471" s="6" t="s">
        <v>32</v>
      </c>
      <c r="AC471" s="8" t="s">
        <v>453</v>
      </c>
      <c r="AD471" s="8" t="s">
        <v>454</v>
      </c>
      <c r="AE471" s="6" t="s">
        <v>452</v>
      </c>
      <c r="AF471" s="8" t="s">
        <v>489</v>
      </c>
      <c r="AG471" s="8" t="s">
        <v>490</v>
      </c>
    </row>
    <row r="472" spans="1:33" s="6" customFormat="1" x14ac:dyDescent="0.25">
      <c r="A472" s="6" t="s">
        <v>511</v>
      </c>
      <c r="B472" s="6" t="s">
        <v>699</v>
      </c>
      <c r="C472" s="59">
        <v>15</v>
      </c>
      <c r="D472" s="59" t="s">
        <v>246</v>
      </c>
      <c r="E472" s="59">
        <v>525</v>
      </c>
      <c r="F472" s="59" t="s">
        <v>119</v>
      </c>
      <c r="G472" s="6">
        <v>38</v>
      </c>
      <c r="H472" s="6" t="s">
        <v>488</v>
      </c>
      <c r="I472" s="6">
        <v>786</v>
      </c>
      <c r="J472" s="6" t="s">
        <v>119</v>
      </c>
      <c r="L472" s="2" t="s">
        <v>491</v>
      </c>
      <c r="M472" s="2" t="s">
        <v>502</v>
      </c>
      <c r="N472" s="1">
        <v>8</v>
      </c>
      <c r="O472" s="2" t="s">
        <v>504</v>
      </c>
      <c r="P472" s="1">
        <v>3</v>
      </c>
      <c r="Q472" s="2" t="s">
        <v>503</v>
      </c>
      <c r="R472" s="2" t="s">
        <v>325</v>
      </c>
      <c r="S472" s="2" t="s">
        <v>505</v>
      </c>
      <c r="T472" s="2" t="s">
        <v>472</v>
      </c>
      <c r="W472" s="6" t="s">
        <v>27</v>
      </c>
      <c r="X472" s="6" t="s">
        <v>28</v>
      </c>
      <c r="Y472" s="6" t="s">
        <v>29</v>
      </c>
      <c r="Z472" s="6" t="s">
        <v>30</v>
      </c>
      <c r="AA472" s="6" t="s">
        <v>31</v>
      </c>
      <c r="AB472" s="6" t="s">
        <v>32</v>
      </c>
      <c r="AC472" s="8" t="s">
        <v>453</v>
      </c>
      <c r="AD472" s="8" t="s">
        <v>454</v>
      </c>
      <c r="AE472" s="6" t="s">
        <v>452</v>
      </c>
      <c r="AF472" s="8" t="s">
        <v>489</v>
      </c>
      <c r="AG472" s="8" t="s">
        <v>490</v>
      </c>
    </row>
    <row r="473" spans="1:33" s="6" customFormat="1" x14ac:dyDescent="0.25">
      <c r="A473" s="6" t="s">
        <v>511</v>
      </c>
      <c r="B473" s="6" t="s">
        <v>699</v>
      </c>
      <c r="C473" s="59">
        <v>15</v>
      </c>
      <c r="D473" s="59" t="s">
        <v>246</v>
      </c>
      <c r="E473" s="59">
        <v>525</v>
      </c>
      <c r="F473" s="59" t="s">
        <v>119</v>
      </c>
      <c r="G473" s="6">
        <v>38</v>
      </c>
      <c r="H473" s="6" t="s">
        <v>488</v>
      </c>
      <c r="I473" s="6">
        <v>786</v>
      </c>
      <c r="J473" s="6" t="s">
        <v>119</v>
      </c>
      <c r="L473" s="2" t="s">
        <v>491</v>
      </c>
      <c r="M473" s="2" t="s">
        <v>502</v>
      </c>
      <c r="N473" s="1">
        <v>8</v>
      </c>
      <c r="O473" s="2" t="s">
        <v>504</v>
      </c>
      <c r="P473" s="1">
        <v>5</v>
      </c>
      <c r="Q473" s="2" t="s">
        <v>503</v>
      </c>
      <c r="R473" s="2" t="s">
        <v>325</v>
      </c>
      <c r="S473" s="2" t="s">
        <v>505</v>
      </c>
      <c r="T473" s="2" t="s">
        <v>470</v>
      </c>
      <c r="W473" s="6" t="s">
        <v>27</v>
      </c>
      <c r="X473" s="6" t="s">
        <v>28</v>
      </c>
      <c r="Y473" s="6" t="s">
        <v>29</v>
      </c>
      <c r="Z473" s="6" t="s">
        <v>30</v>
      </c>
      <c r="AA473" s="6" t="s">
        <v>31</v>
      </c>
      <c r="AB473" s="6" t="s">
        <v>32</v>
      </c>
      <c r="AC473" s="8" t="s">
        <v>453</v>
      </c>
      <c r="AD473" s="8" t="s">
        <v>454</v>
      </c>
      <c r="AE473" s="6" t="s">
        <v>452</v>
      </c>
      <c r="AF473" s="8" t="s">
        <v>489</v>
      </c>
      <c r="AG473" s="8" t="s">
        <v>490</v>
      </c>
    </row>
    <row r="474" spans="1:33" s="6" customFormat="1" x14ac:dyDescent="0.25">
      <c r="A474" s="6" t="s">
        <v>511</v>
      </c>
      <c r="B474" s="6" t="s">
        <v>699</v>
      </c>
      <c r="C474" s="59">
        <v>15</v>
      </c>
      <c r="D474" s="59" t="s">
        <v>246</v>
      </c>
      <c r="E474" s="59">
        <v>525</v>
      </c>
      <c r="F474" s="59" t="s">
        <v>119</v>
      </c>
      <c r="G474" s="6">
        <v>38</v>
      </c>
      <c r="H474" s="6" t="s">
        <v>488</v>
      </c>
      <c r="I474" s="6">
        <v>786</v>
      </c>
      <c r="J474" s="6" t="s">
        <v>119</v>
      </c>
      <c r="L474" s="2" t="s">
        <v>491</v>
      </c>
      <c r="M474" s="2" t="s">
        <v>502</v>
      </c>
      <c r="N474" s="1">
        <v>8</v>
      </c>
      <c r="O474" s="2" t="s">
        <v>504</v>
      </c>
      <c r="P474" s="1">
        <v>5</v>
      </c>
      <c r="Q474" s="2" t="s">
        <v>503</v>
      </c>
      <c r="R474" s="2" t="s">
        <v>325</v>
      </c>
      <c r="S474" s="2" t="s">
        <v>505</v>
      </c>
      <c r="T474" s="2" t="s">
        <v>471</v>
      </c>
      <c r="W474" s="6" t="s">
        <v>27</v>
      </c>
      <c r="X474" s="6" t="s">
        <v>28</v>
      </c>
      <c r="Y474" s="6" t="s">
        <v>29</v>
      </c>
      <c r="Z474" s="6" t="s">
        <v>30</v>
      </c>
      <c r="AA474" s="6" t="s">
        <v>31</v>
      </c>
      <c r="AB474" s="6" t="s">
        <v>32</v>
      </c>
      <c r="AC474" s="8" t="s">
        <v>453</v>
      </c>
      <c r="AD474" s="8" t="s">
        <v>454</v>
      </c>
      <c r="AE474" s="6" t="s">
        <v>452</v>
      </c>
      <c r="AF474" s="8" t="s">
        <v>489</v>
      </c>
      <c r="AG474" s="8" t="s">
        <v>490</v>
      </c>
    </row>
    <row r="475" spans="1:33" s="6" customFormat="1" x14ac:dyDescent="0.25">
      <c r="A475" s="6" t="s">
        <v>511</v>
      </c>
      <c r="B475" s="6" t="s">
        <v>699</v>
      </c>
      <c r="C475" s="59">
        <v>15</v>
      </c>
      <c r="D475" s="59" t="s">
        <v>246</v>
      </c>
      <c r="E475" s="59">
        <v>525</v>
      </c>
      <c r="F475" s="59" t="s">
        <v>119</v>
      </c>
      <c r="G475" s="6">
        <v>38</v>
      </c>
      <c r="H475" s="6" t="s">
        <v>488</v>
      </c>
      <c r="I475" s="6">
        <v>786</v>
      </c>
      <c r="J475" s="6" t="s">
        <v>119</v>
      </c>
      <c r="L475" s="2" t="s">
        <v>491</v>
      </c>
      <c r="M475" s="2" t="s">
        <v>502</v>
      </c>
      <c r="N475" s="1">
        <v>8</v>
      </c>
      <c r="O475" s="2" t="s">
        <v>504</v>
      </c>
      <c r="P475" s="1">
        <v>5</v>
      </c>
      <c r="Q475" s="2" t="s">
        <v>503</v>
      </c>
      <c r="R475" s="2" t="s">
        <v>325</v>
      </c>
      <c r="S475" s="2" t="s">
        <v>505</v>
      </c>
      <c r="T475" s="2" t="s">
        <v>472</v>
      </c>
      <c r="W475" s="6" t="s">
        <v>27</v>
      </c>
      <c r="X475" s="6" t="s">
        <v>28</v>
      </c>
      <c r="Y475" s="6" t="s">
        <v>29</v>
      </c>
      <c r="Z475" s="6" t="s">
        <v>30</v>
      </c>
      <c r="AA475" s="6" t="s">
        <v>31</v>
      </c>
      <c r="AB475" s="6" t="s">
        <v>32</v>
      </c>
      <c r="AC475" s="8" t="s">
        <v>453</v>
      </c>
      <c r="AD475" s="8" t="s">
        <v>454</v>
      </c>
      <c r="AE475" s="6" t="s">
        <v>452</v>
      </c>
      <c r="AF475" s="8" t="s">
        <v>489</v>
      </c>
      <c r="AG475" s="8" t="s">
        <v>490</v>
      </c>
    </row>
    <row r="476" spans="1:33" s="6" customFormat="1" x14ac:dyDescent="0.25">
      <c r="A476" s="6" t="s">
        <v>511</v>
      </c>
      <c r="B476" s="6" t="s">
        <v>699</v>
      </c>
      <c r="C476" s="59">
        <v>15</v>
      </c>
      <c r="D476" s="59" t="s">
        <v>246</v>
      </c>
      <c r="E476" s="59">
        <v>525</v>
      </c>
      <c r="F476" s="59" t="s">
        <v>119</v>
      </c>
      <c r="G476" s="6">
        <v>38</v>
      </c>
      <c r="H476" s="6" t="s">
        <v>488</v>
      </c>
      <c r="I476" s="6">
        <v>786</v>
      </c>
      <c r="J476" s="6" t="s">
        <v>119</v>
      </c>
      <c r="L476" s="2" t="s">
        <v>491</v>
      </c>
      <c r="M476" s="2" t="s">
        <v>502</v>
      </c>
      <c r="N476" s="1">
        <v>8</v>
      </c>
      <c r="O476" s="2" t="s">
        <v>504</v>
      </c>
      <c r="P476" s="1">
        <v>6</v>
      </c>
      <c r="Q476" s="2" t="s">
        <v>503</v>
      </c>
      <c r="R476" s="2" t="s">
        <v>325</v>
      </c>
      <c r="S476" s="2" t="s">
        <v>505</v>
      </c>
      <c r="T476" s="2" t="s">
        <v>470</v>
      </c>
      <c r="W476" s="6" t="s">
        <v>27</v>
      </c>
      <c r="X476" s="6" t="s">
        <v>28</v>
      </c>
      <c r="Y476" s="6" t="s">
        <v>29</v>
      </c>
      <c r="Z476" s="6" t="s">
        <v>30</v>
      </c>
      <c r="AA476" s="6" t="s">
        <v>31</v>
      </c>
      <c r="AB476" s="6" t="s">
        <v>32</v>
      </c>
      <c r="AC476" s="8" t="s">
        <v>453</v>
      </c>
      <c r="AD476" s="8" t="s">
        <v>454</v>
      </c>
      <c r="AE476" s="6" t="s">
        <v>452</v>
      </c>
      <c r="AF476" s="8" t="s">
        <v>489</v>
      </c>
      <c r="AG476" s="8" t="s">
        <v>490</v>
      </c>
    </row>
    <row r="477" spans="1:33" s="6" customFormat="1" x14ac:dyDescent="0.25">
      <c r="A477" s="6" t="s">
        <v>511</v>
      </c>
      <c r="B477" s="6" t="s">
        <v>699</v>
      </c>
      <c r="C477" s="59">
        <v>15</v>
      </c>
      <c r="D477" s="59" t="s">
        <v>246</v>
      </c>
      <c r="E477" s="59">
        <v>525</v>
      </c>
      <c r="F477" s="59" t="s">
        <v>119</v>
      </c>
      <c r="G477" s="6">
        <v>38</v>
      </c>
      <c r="H477" s="6" t="s">
        <v>488</v>
      </c>
      <c r="I477" s="6">
        <v>786</v>
      </c>
      <c r="J477" s="6" t="s">
        <v>119</v>
      </c>
      <c r="L477" s="2" t="s">
        <v>491</v>
      </c>
      <c r="M477" s="2" t="s">
        <v>502</v>
      </c>
      <c r="N477" s="1">
        <v>8</v>
      </c>
      <c r="O477" s="2" t="s">
        <v>504</v>
      </c>
      <c r="P477" s="1">
        <v>6</v>
      </c>
      <c r="Q477" s="2" t="s">
        <v>503</v>
      </c>
      <c r="R477" s="2" t="s">
        <v>325</v>
      </c>
      <c r="S477" s="2" t="s">
        <v>505</v>
      </c>
      <c r="T477" s="2" t="s">
        <v>471</v>
      </c>
      <c r="W477" s="6" t="s">
        <v>27</v>
      </c>
      <c r="X477" s="6" t="s">
        <v>28</v>
      </c>
      <c r="Y477" s="6" t="s">
        <v>29</v>
      </c>
      <c r="Z477" s="6" t="s">
        <v>30</v>
      </c>
      <c r="AA477" s="6" t="s">
        <v>31</v>
      </c>
      <c r="AB477" s="6" t="s">
        <v>32</v>
      </c>
      <c r="AC477" s="8" t="s">
        <v>453</v>
      </c>
      <c r="AD477" s="8" t="s">
        <v>454</v>
      </c>
      <c r="AE477" s="6" t="s">
        <v>452</v>
      </c>
      <c r="AF477" s="8" t="s">
        <v>489</v>
      </c>
      <c r="AG477" s="8" t="s">
        <v>490</v>
      </c>
    </row>
    <row r="478" spans="1:33" s="6" customFormat="1" x14ac:dyDescent="0.25">
      <c r="A478" s="6" t="s">
        <v>511</v>
      </c>
      <c r="B478" s="6" t="s">
        <v>699</v>
      </c>
      <c r="C478" s="59">
        <v>15</v>
      </c>
      <c r="D478" s="59" t="s">
        <v>246</v>
      </c>
      <c r="E478" s="59">
        <v>525</v>
      </c>
      <c r="F478" s="59" t="s">
        <v>119</v>
      </c>
      <c r="G478" s="6">
        <v>38</v>
      </c>
      <c r="H478" s="6" t="s">
        <v>488</v>
      </c>
      <c r="I478" s="6">
        <v>786</v>
      </c>
      <c r="J478" s="6" t="s">
        <v>119</v>
      </c>
      <c r="L478" s="2" t="s">
        <v>491</v>
      </c>
      <c r="M478" s="2" t="s">
        <v>502</v>
      </c>
      <c r="N478" s="1">
        <v>8</v>
      </c>
      <c r="O478" s="2" t="s">
        <v>504</v>
      </c>
      <c r="P478" s="1">
        <v>6</v>
      </c>
      <c r="Q478" s="2" t="s">
        <v>503</v>
      </c>
      <c r="R478" s="2" t="s">
        <v>325</v>
      </c>
      <c r="S478" s="2" t="s">
        <v>505</v>
      </c>
      <c r="T478" s="2" t="s">
        <v>472</v>
      </c>
      <c r="W478" s="6" t="s">
        <v>27</v>
      </c>
      <c r="X478" s="6" t="s">
        <v>28</v>
      </c>
      <c r="Y478" s="6" t="s">
        <v>29</v>
      </c>
      <c r="Z478" s="6" t="s">
        <v>30</v>
      </c>
      <c r="AA478" s="6" t="s">
        <v>31</v>
      </c>
      <c r="AB478" s="6" t="s">
        <v>32</v>
      </c>
      <c r="AC478" s="8" t="s">
        <v>453</v>
      </c>
      <c r="AD478" s="8" t="s">
        <v>454</v>
      </c>
      <c r="AE478" s="6" t="s">
        <v>452</v>
      </c>
      <c r="AF478" s="8" t="s">
        <v>489</v>
      </c>
      <c r="AG478" s="8" t="s">
        <v>490</v>
      </c>
    </row>
    <row r="479" spans="1:33" s="6" customFormat="1" x14ac:dyDescent="0.25">
      <c r="A479" s="6" t="s">
        <v>511</v>
      </c>
      <c r="B479" s="6" t="s">
        <v>699</v>
      </c>
      <c r="C479" s="59">
        <v>15</v>
      </c>
      <c r="D479" s="59" t="s">
        <v>246</v>
      </c>
      <c r="E479" s="59">
        <v>525</v>
      </c>
      <c r="F479" s="59" t="s">
        <v>119</v>
      </c>
      <c r="G479" s="6">
        <v>38</v>
      </c>
      <c r="H479" s="6" t="s">
        <v>488</v>
      </c>
      <c r="I479" s="6">
        <v>786</v>
      </c>
      <c r="J479" s="6" t="s">
        <v>119</v>
      </c>
      <c r="L479" s="2" t="s">
        <v>491</v>
      </c>
      <c r="M479" s="2" t="s">
        <v>502</v>
      </c>
      <c r="N479" s="1">
        <v>8</v>
      </c>
      <c r="O479" s="2" t="s">
        <v>504</v>
      </c>
      <c r="P479" s="1">
        <v>7</v>
      </c>
      <c r="Q479" s="2" t="s">
        <v>503</v>
      </c>
      <c r="R479" s="2" t="s">
        <v>325</v>
      </c>
      <c r="S479" s="2" t="s">
        <v>505</v>
      </c>
      <c r="T479" s="2" t="s">
        <v>470</v>
      </c>
      <c r="W479" s="6" t="s">
        <v>27</v>
      </c>
      <c r="X479" s="6" t="s">
        <v>28</v>
      </c>
      <c r="Y479" s="6" t="s">
        <v>29</v>
      </c>
      <c r="Z479" s="6" t="s">
        <v>30</v>
      </c>
      <c r="AA479" s="6" t="s">
        <v>31</v>
      </c>
      <c r="AB479" s="6" t="s">
        <v>32</v>
      </c>
      <c r="AC479" s="8" t="s">
        <v>453</v>
      </c>
      <c r="AD479" s="8" t="s">
        <v>454</v>
      </c>
      <c r="AE479" s="6" t="s">
        <v>452</v>
      </c>
      <c r="AF479" s="8" t="s">
        <v>489</v>
      </c>
      <c r="AG479" s="8" t="s">
        <v>490</v>
      </c>
    </row>
    <row r="480" spans="1:33" s="6" customFormat="1" x14ac:dyDescent="0.25">
      <c r="A480" s="6" t="s">
        <v>511</v>
      </c>
      <c r="B480" s="6" t="s">
        <v>699</v>
      </c>
      <c r="C480" s="59">
        <v>15</v>
      </c>
      <c r="D480" s="59" t="s">
        <v>246</v>
      </c>
      <c r="E480" s="59">
        <v>525</v>
      </c>
      <c r="F480" s="59" t="s">
        <v>119</v>
      </c>
      <c r="G480" s="6">
        <v>38</v>
      </c>
      <c r="H480" s="6" t="s">
        <v>488</v>
      </c>
      <c r="I480" s="6">
        <v>786</v>
      </c>
      <c r="J480" s="6" t="s">
        <v>119</v>
      </c>
      <c r="L480" s="2" t="s">
        <v>491</v>
      </c>
      <c r="M480" s="2" t="s">
        <v>502</v>
      </c>
      <c r="N480" s="1">
        <v>8</v>
      </c>
      <c r="O480" s="2" t="s">
        <v>504</v>
      </c>
      <c r="P480" s="1">
        <v>7</v>
      </c>
      <c r="Q480" s="2" t="s">
        <v>503</v>
      </c>
      <c r="R480" s="2" t="s">
        <v>325</v>
      </c>
      <c r="S480" s="2" t="s">
        <v>505</v>
      </c>
      <c r="T480" s="2" t="s">
        <v>471</v>
      </c>
      <c r="W480" s="6" t="s">
        <v>27</v>
      </c>
      <c r="X480" s="6" t="s">
        <v>28</v>
      </c>
      <c r="Y480" s="6" t="s">
        <v>29</v>
      </c>
      <c r="Z480" s="6" t="s">
        <v>30</v>
      </c>
      <c r="AA480" s="6" t="s">
        <v>31</v>
      </c>
      <c r="AB480" s="6" t="s">
        <v>32</v>
      </c>
      <c r="AC480" s="8" t="s">
        <v>453</v>
      </c>
      <c r="AD480" s="8" t="s">
        <v>454</v>
      </c>
      <c r="AE480" s="6" t="s">
        <v>452</v>
      </c>
      <c r="AF480" s="8" t="s">
        <v>489</v>
      </c>
      <c r="AG480" s="8" t="s">
        <v>490</v>
      </c>
    </row>
    <row r="481" spans="1:33" s="6" customFormat="1" x14ac:dyDescent="0.25">
      <c r="A481" s="6" t="s">
        <v>511</v>
      </c>
      <c r="B481" s="6" t="s">
        <v>699</v>
      </c>
      <c r="C481" s="59">
        <v>15</v>
      </c>
      <c r="D481" s="59" t="s">
        <v>246</v>
      </c>
      <c r="E481" s="59">
        <v>525</v>
      </c>
      <c r="F481" s="59" t="s">
        <v>119</v>
      </c>
      <c r="G481" s="6">
        <v>38</v>
      </c>
      <c r="H481" s="6" t="s">
        <v>488</v>
      </c>
      <c r="I481" s="6">
        <v>786</v>
      </c>
      <c r="J481" s="6" t="s">
        <v>119</v>
      </c>
      <c r="L481" s="2" t="s">
        <v>491</v>
      </c>
      <c r="M481" s="2" t="s">
        <v>502</v>
      </c>
      <c r="N481" s="1">
        <v>8</v>
      </c>
      <c r="O481" s="2" t="s">
        <v>504</v>
      </c>
      <c r="P481" s="1">
        <v>7</v>
      </c>
      <c r="Q481" s="2" t="s">
        <v>503</v>
      </c>
      <c r="R481" s="2" t="s">
        <v>325</v>
      </c>
      <c r="S481" s="2" t="s">
        <v>505</v>
      </c>
      <c r="T481" s="2" t="s">
        <v>472</v>
      </c>
      <c r="W481" s="6" t="s">
        <v>27</v>
      </c>
      <c r="X481" s="6" t="s">
        <v>28</v>
      </c>
      <c r="Y481" s="6" t="s">
        <v>29</v>
      </c>
      <c r="Z481" s="6" t="s">
        <v>30</v>
      </c>
      <c r="AA481" s="6" t="s">
        <v>31</v>
      </c>
      <c r="AB481" s="6" t="s">
        <v>32</v>
      </c>
      <c r="AC481" s="8" t="s">
        <v>453</v>
      </c>
      <c r="AD481" s="8" t="s">
        <v>454</v>
      </c>
      <c r="AE481" s="6" t="s">
        <v>452</v>
      </c>
      <c r="AF481" s="8" t="s">
        <v>489</v>
      </c>
      <c r="AG481" s="8" t="s">
        <v>490</v>
      </c>
    </row>
    <row r="482" spans="1:33" x14ac:dyDescent="0.25">
      <c r="A482" t="s">
        <v>511</v>
      </c>
      <c r="B482" t="s">
        <v>699</v>
      </c>
      <c r="C482" s="55">
        <v>15</v>
      </c>
      <c r="D482" s="55" t="s">
        <v>246</v>
      </c>
      <c r="E482" s="55">
        <v>526</v>
      </c>
      <c r="F482" s="55" t="s">
        <v>120</v>
      </c>
      <c r="G482">
        <v>38</v>
      </c>
      <c r="H482" t="s">
        <v>488</v>
      </c>
      <c r="I482">
        <v>787</v>
      </c>
      <c r="J482" t="s">
        <v>120</v>
      </c>
      <c r="L482" s="8"/>
      <c r="W482" t="s">
        <v>27</v>
      </c>
      <c r="X482" t="s">
        <v>28</v>
      </c>
      <c r="Y482" t="s">
        <v>29</v>
      </c>
      <c r="Z482" t="s">
        <v>30</v>
      </c>
      <c r="AA482" t="s">
        <v>31</v>
      </c>
      <c r="AB482" t="s">
        <v>32</v>
      </c>
      <c r="AC482" s="3" t="s">
        <v>453</v>
      </c>
      <c r="AD482" s="3" t="s">
        <v>454</v>
      </c>
      <c r="AE482" t="s">
        <v>452</v>
      </c>
      <c r="AF482" s="3" t="s">
        <v>489</v>
      </c>
      <c r="AG482" s="3" t="s">
        <v>490</v>
      </c>
    </row>
    <row r="483" spans="1:33" x14ac:dyDescent="0.25">
      <c r="A483" t="s">
        <v>511</v>
      </c>
      <c r="B483" t="s">
        <v>699</v>
      </c>
      <c r="C483" s="55">
        <v>15</v>
      </c>
      <c r="D483" s="55" t="s">
        <v>246</v>
      </c>
      <c r="E483" s="55">
        <v>527</v>
      </c>
      <c r="F483" s="55" t="s">
        <v>250</v>
      </c>
      <c r="G483">
        <v>38</v>
      </c>
      <c r="H483" t="s">
        <v>488</v>
      </c>
      <c r="I483">
        <v>788</v>
      </c>
      <c r="J483" t="s">
        <v>250</v>
      </c>
      <c r="W483" t="s">
        <v>27</v>
      </c>
      <c r="X483" t="s">
        <v>28</v>
      </c>
      <c r="Y483" t="s">
        <v>29</v>
      </c>
      <c r="Z483" t="s">
        <v>30</v>
      </c>
      <c r="AA483" t="s">
        <v>31</v>
      </c>
      <c r="AB483" t="s">
        <v>32</v>
      </c>
      <c r="AC483" s="3" t="s">
        <v>453</v>
      </c>
      <c r="AD483" s="3" t="s">
        <v>454</v>
      </c>
      <c r="AE483" t="s">
        <v>452</v>
      </c>
      <c r="AF483" s="3" t="s">
        <v>489</v>
      </c>
      <c r="AG483" s="3" t="s">
        <v>490</v>
      </c>
    </row>
    <row r="484" spans="1:33" s="14" customFormat="1" x14ac:dyDescent="0.25">
      <c r="A484" s="14" t="s">
        <v>511</v>
      </c>
      <c r="B484" s="6" t="s">
        <v>699</v>
      </c>
      <c r="C484" s="59">
        <v>15</v>
      </c>
      <c r="D484" s="59" t="s">
        <v>246</v>
      </c>
      <c r="E484" s="59">
        <v>528</v>
      </c>
      <c r="F484" s="59" t="s">
        <v>127</v>
      </c>
      <c r="G484" s="6">
        <v>38</v>
      </c>
      <c r="H484" s="6" t="s">
        <v>488</v>
      </c>
      <c r="I484" s="6">
        <v>789</v>
      </c>
      <c r="J484" s="6" t="s">
        <v>127</v>
      </c>
      <c r="K484" s="6"/>
      <c r="L484" s="2" t="s">
        <v>491</v>
      </c>
      <c r="M484" s="2" t="s">
        <v>502</v>
      </c>
      <c r="N484" s="1">
        <v>3</v>
      </c>
      <c r="O484" s="2" t="s">
        <v>504</v>
      </c>
      <c r="P484" s="1">
        <v>1</v>
      </c>
      <c r="Q484" s="6"/>
      <c r="R484" s="6"/>
      <c r="S484" s="6"/>
      <c r="T484" s="6"/>
      <c r="U484" s="6"/>
      <c r="V484" s="6"/>
      <c r="W484" s="6" t="s">
        <v>27</v>
      </c>
      <c r="X484" s="6" t="s">
        <v>28</v>
      </c>
      <c r="Y484" s="6" t="s">
        <v>29</v>
      </c>
      <c r="Z484" s="6" t="s">
        <v>30</v>
      </c>
      <c r="AA484" s="6" t="s">
        <v>31</v>
      </c>
      <c r="AB484" s="6" t="s">
        <v>32</v>
      </c>
      <c r="AC484" s="8" t="s">
        <v>453</v>
      </c>
      <c r="AD484" s="8" t="s">
        <v>454</v>
      </c>
      <c r="AE484" s="6" t="s">
        <v>452</v>
      </c>
      <c r="AF484" s="8" t="s">
        <v>489</v>
      </c>
      <c r="AG484" s="8" t="s">
        <v>490</v>
      </c>
    </row>
    <row r="485" spans="1:33" s="14" customFormat="1" x14ac:dyDescent="0.25">
      <c r="A485" s="14" t="s">
        <v>511</v>
      </c>
      <c r="B485" s="6" t="s">
        <v>699</v>
      </c>
      <c r="C485" s="59">
        <v>15</v>
      </c>
      <c r="D485" s="59" t="s">
        <v>246</v>
      </c>
      <c r="E485" s="59">
        <v>528</v>
      </c>
      <c r="F485" s="59" t="s">
        <v>127</v>
      </c>
      <c r="G485" s="6">
        <v>38</v>
      </c>
      <c r="H485" s="6" t="s">
        <v>488</v>
      </c>
      <c r="I485" s="6">
        <v>789</v>
      </c>
      <c r="J485" s="6" t="s">
        <v>127</v>
      </c>
      <c r="K485" s="6"/>
      <c r="L485" s="2" t="s">
        <v>491</v>
      </c>
      <c r="M485" s="2" t="s">
        <v>502</v>
      </c>
      <c r="N485" s="1">
        <v>3</v>
      </c>
      <c r="O485" s="2" t="s">
        <v>504</v>
      </c>
      <c r="P485" s="1">
        <v>2</v>
      </c>
      <c r="Q485" s="6"/>
      <c r="R485" s="6"/>
      <c r="S485" s="6"/>
      <c r="T485" s="6"/>
      <c r="U485" s="6"/>
      <c r="V485" s="6"/>
      <c r="W485" s="6" t="s">
        <v>27</v>
      </c>
      <c r="X485" s="6" t="s">
        <v>28</v>
      </c>
      <c r="Y485" s="6" t="s">
        <v>29</v>
      </c>
      <c r="Z485" s="6" t="s">
        <v>30</v>
      </c>
      <c r="AA485" s="6" t="s">
        <v>31</v>
      </c>
      <c r="AB485" s="6" t="s">
        <v>32</v>
      </c>
      <c r="AC485" s="8" t="s">
        <v>453</v>
      </c>
      <c r="AD485" s="8" t="s">
        <v>454</v>
      </c>
      <c r="AE485" s="6" t="s">
        <v>452</v>
      </c>
      <c r="AF485" s="8" t="s">
        <v>489</v>
      </c>
      <c r="AG485" s="8" t="s">
        <v>490</v>
      </c>
    </row>
    <row r="486" spans="1:33" s="14" customFormat="1" x14ac:dyDescent="0.25">
      <c r="A486" s="14" t="s">
        <v>511</v>
      </c>
      <c r="B486" s="6" t="s">
        <v>699</v>
      </c>
      <c r="C486" s="59">
        <v>15</v>
      </c>
      <c r="D486" s="59" t="s">
        <v>246</v>
      </c>
      <c r="E486" s="59">
        <v>528</v>
      </c>
      <c r="F486" s="59" t="s">
        <v>127</v>
      </c>
      <c r="G486" s="6">
        <v>38</v>
      </c>
      <c r="H486" s="6" t="s">
        <v>488</v>
      </c>
      <c r="I486" s="6">
        <v>789</v>
      </c>
      <c r="J486" s="6" t="s">
        <v>127</v>
      </c>
      <c r="K486" s="6"/>
      <c r="L486" s="2" t="s">
        <v>491</v>
      </c>
      <c r="M486" s="2" t="s">
        <v>502</v>
      </c>
      <c r="N486" s="1">
        <v>3</v>
      </c>
      <c r="O486" s="2" t="s">
        <v>504</v>
      </c>
      <c r="P486" s="1">
        <v>4</v>
      </c>
      <c r="Q486" s="6"/>
      <c r="R486" s="6"/>
      <c r="S486" s="6"/>
      <c r="T486" s="6"/>
      <c r="U486" s="6"/>
      <c r="V486" s="6"/>
      <c r="W486" s="6" t="s">
        <v>27</v>
      </c>
      <c r="X486" s="6" t="s">
        <v>28</v>
      </c>
      <c r="Y486" s="6" t="s">
        <v>29</v>
      </c>
      <c r="Z486" s="6" t="s">
        <v>30</v>
      </c>
      <c r="AA486" s="6" t="s">
        <v>31</v>
      </c>
      <c r="AB486" s="6" t="s">
        <v>32</v>
      </c>
      <c r="AC486" s="8" t="s">
        <v>453</v>
      </c>
      <c r="AD486" s="8" t="s">
        <v>454</v>
      </c>
      <c r="AE486" s="6" t="s">
        <v>452</v>
      </c>
      <c r="AF486" s="8" t="s">
        <v>489</v>
      </c>
      <c r="AG486" s="8" t="s">
        <v>490</v>
      </c>
    </row>
    <row r="487" spans="1:33" s="14" customFormat="1" x14ac:dyDescent="0.25">
      <c r="A487" s="14" t="s">
        <v>511</v>
      </c>
      <c r="B487" s="6" t="s">
        <v>699</v>
      </c>
      <c r="C487" s="59">
        <v>15</v>
      </c>
      <c r="D487" s="59" t="s">
        <v>246</v>
      </c>
      <c r="E487" s="59">
        <v>528</v>
      </c>
      <c r="F487" s="59" t="s">
        <v>127</v>
      </c>
      <c r="G487" s="6">
        <v>38</v>
      </c>
      <c r="H487" s="6" t="s">
        <v>488</v>
      </c>
      <c r="I487" s="6">
        <v>789</v>
      </c>
      <c r="J487" s="6" t="s">
        <v>127</v>
      </c>
      <c r="K487" s="6"/>
      <c r="L487" s="2" t="s">
        <v>491</v>
      </c>
      <c r="M487" s="2" t="s">
        <v>502</v>
      </c>
      <c r="N487" s="1">
        <v>3</v>
      </c>
      <c r="O487" s="2" t="s">
        <v>504</v>
      </c>
      <c r="P487" s="1">
        <v>3</v>
      </c>
      <c r="Q487" s="6"/>
      <c r="R487" s="6"/>
      <c r="S487" s="6"/>
      <c r="T487" s="6"/>
      <c r="U487" s="6"/>
      <c r="V487" s="6"/>
      <c r="W487" s="6" t="s">
        <v>27</v>
      </c>
      <c r="X487" s="6" t="s">
        <v>28</v>
      </c>
      <c r="Y487" s="6" t="s">
        <v>29</v>
      </c>
      <c r="Z487" s="6" t="s">
        <v>30</v>
      </c>
      <c r="AA487" s="6" t="s">
        <v>31</v>
      </c>
      <c r="AB487" s="6" t="s">
        <v>32</v>
      </c>
      <c r="AC487" s="8" t="s">
        <v>453</v>
      </c>
      <c r="AD487" s="8" t="s">
        <v>454</v>
      </c>
      <c r="AE487" s="6" t="s">
        <v>452</v>
      </c>
      <c r="AF487" s="8" t="s">
        <v>489</v>
      </c>
      <c r="AG487" s="8" t="s">
        <v>490</v>
      </c>
    </row>
    <row r="488" spans="1:33" s="14" customFormat="1" x14ac:dyDescent="0.25">
      <c r="A488" s="14" t="s">
        <v>511</v>
      </c>
      <c r="B488" s="6" t="s">
        <v>699</v>
      </c>
      <c r="C488" s="59">
        <v>15</v>
      </c>
      <c r="D488" s="59" t="s">
        <v>246</v>
      </c>
      <c r="E488" s="59">
        <v>528</v>
      </c>
      <c r="F488" s="59" t="s">
        <v>127</v>
      </c>
      <c r="G488" s="6">
        <v>38</v>
      </c>
      <c r="H488" s="6" t="s">
        <v>488</v>
      </c>
      <c r="I488" s="6">
        <v>789</v>
      </c>
      <c r="J488" s="6" t="s">
        <v>127</v>
      </c>
      <c r="K488" s="6"/>
      <c r="L488" s="2" t="s">
        <v>491</v>
      </c>
      <c r="M488" s="2" t="s">
        <v>502</v>
      </c>
      <c r="N488" s="1">
        <v>3</v>
      </c>
      <c r="O488" s="2" t="s">
        <v>504</v>
      </c>
      <c r="P488" s="1">
        <v>5</v>
      </c>
      <c r="Q488" s="6"/>
      <c r="R488" s="6"/>
      <c r="S488" s="6"/>
      <c r="T488" s="6"/>
      <c r="U488" s="6"/>
      <c r="V488" s="6"/>
      <c r="W488" s="6" t="s">
        <v>27</v>
      </c>
      <c r="X488" s="6" t="s">
        <v>28</v>
      </c>
      <c r="Y488" s="6" t="s">
        <v>29</v>
      </c>
      <c r="Z488" s="6" t="s">
        <v>30</v>
      </c>
      <c r="AA488" s="6" t="s">
        <v>31</v>
      </c>
      <c r="AB488" s="6" t="s">
        <v>32</v>
      </c>
      <c r="AC488" s="8" t="s">
        <v>453</v>
      </c>
      <c r="AD488" s="8" t="s">
        <v>454</v>
      </c>
      <c r="AE488" s="6" t="s">
        <v>452</v>
      </c>
      <c r="AF488" s="8" t="s">
        <v>489</v>
      </c>
      <c r="AG488" s="8" t="s">
        <v>490</v>
      </c>
    </row>
    <row r="489" spans="1:33" s="14" customFormat="1" x14ac:dyDescent="0.25">
      <c r="A489" s="14" t="s">
        <v>511</v>
      </c>
      <c r="B489" s="6" t="s">
        <v>699</v>
      </c>
      <c r="C489" s="59">
        <v>15</v>
      </c>
      <c r="D489" s="59" t="s">
        <v>246</v>
      </c>
      <c r="E489" s="59">
        <v>528</v>
      </c>
      <c r="F489" s="59" t="s">
        <v>127</v>
      </c>
      <c r="G489" s="6">
        <v>38</v>
      </c>
      <c r="H489" s="6" t="s">
        <v>488</v>
      </c>
      <c r="I489" s="6">
        <v>789</v>
      </c>
      <c r="J489" s="6" t="s">
        <v>127</v>
      </c>
      <c r="K489" s="6"/>
      <c r="L489" s="2" t="s">
        <v>491</v>
      </c>
      <c r="M489" s="2" t="s">
        <v>502</v>
      </c>
      <c r="N489" s="1">
        <v>3</v>
      </c>
      <c r="O489" s="2" t="s">
        <v>504</v>
      </c>
      <c r="P489" s="1">
        <v>6</v>
      </c>
      <c r="Q489" s="6"/>
      <c r="R489" s="6"/>
      <c r="S489" s="6"/>
      <c r="T489" s="6"/>
      <c r="U489" s="6"/>
      <c r="V489" s="6"/>
      <c r="W489" s="6" t="s">
        <v>27</v>
      </c>
      <c r="X489" s="6" t="s">
        <v>28</v>
      </c>
      <c r="Y489" s="6" t="s">
        <v>29</v>
      </c>
      <c r="Z489" s="6" t="s">
        <v>30</v>
      </c>
      <c r="AA489" s="6" t="s">
        <v>31</v>
      </c>
      <c r="AB489" s="6" t="s">
        <v>32</v>
      </c>
      <c r="AC489" s="8" t="s">
        <v>453</v>
      </c>
      <c r="AD489" s="8" t="s">
        <v>454</v>
      </c>
      <c r="AE489" s="6" t="s">
        <v>452</v>
      </c>
      <c r="AF489" s="8" t="s">
        <v>489</v>
      </c>
      <c r="AG489" s="8" t="s">
        <v>490</v>
      </c>
    </row>
    <row r="490" spans="1:33" x14ac:dyDescent="0.25">
      <c r="A490" t="s">
        <v>511</v>
      </c>
      <c r="B490" t="s">
        <v>699</v>
      </c>
      <c r="C490" s="55">
        <v>15</v>
      </c>
      <c r="D490" s="55" t="s">
        <v>246</v>
      </c>
      <c r="E490" s="55">
        <v>529</v>
      </c>
      <c r="F490" s="55" t="s">
        <v>128</v>
      </c>
      <c r="G490">
        <v>38</v>
      </c>
      <c r="H490" t="s">
        <v>488</v>
      </c>
      <c r="I490">
        <v>790</v>
      </c>
      <c r="J490" t="s">
        <v>128</v>
      </c>
      <c r="W490" t="s">
        <v>27</v>
      </c>
      <c r="X490" t="s">
        <v>28</v>
      </c>
      <c r="Y490" t="s">
        <v>29</v>
      </c>
      <c r="Z490" t="s">
        <v>30</v>
      </c>
      <c r="AA490" t="s">
        <v>31</v>
      </c>
      <c r="AB490" t="s">
        <v>32</v>
      </c>
      <c r="AC490" s="3" t="s">
        <v>453</v>
      </c>
      <c r="AD490" s="3" t="s">
        <v>454</v>
      </c>
      <c r="AE490" t="s">
        <v>452</v>
      </c>
      <c r="AF490" s="3" t="s">
        <v>489</v>
      </c>
      <c r="AG490" s="3" t="s">
        <v>490</v>
      </c>
    </row>
    <row r="491" spans="1:33" x14ac:dyDescent="0.25">
      <c r="A491" t="s">
        <v>511</v>
      </c>
      <c r="B491" t="s">
        <v>699</v>
      </c>
      <c r="C491" s="55">
        <v>15</v>
      </c>
      <c r="D491" s="55" t="s">
        <v>246</v>
      </c>
      <c r="E491" s="55">
        <v>530</v>
      </c>
      <c r="F491" s="55" t="s">
        <v>129</v>
      </c>
      <c r="G491">
        <v>38</v>
      </c>
      <c r="H491" t="s">
        <v>488</v>
      </c>
      <c r="I491">
        <v>791</v>
      </c>
      <c r="J491" t="s">
        <v>129</v>
      </c>
      <c r="W491" t="s">
        <v>27</v>
      </c>
      <c r="X491" t="s">
        <v>28</v>
      </c>
      <c r="Y491" t="s">
        <v>29</v>
      </c>
      <c r="Z491" t="s">
        <v>30</v>
      </c>
      <c r="AA491" t="s">
        <v>31</v>
      </c>
      <c r="AB491" t="s">
        <v>32</v>
      </c>
      <c r="AC491" s="3" t="s">
        <v>453</v>
      </c>
      <c r="AD491" s="3" t="s">
        <v>454</v>
      </c>
      <c r="AE491" t="s">
        <v>452</v>
      </c>
      <c r="AF491" s="3" t="s">
        <v>489</v>
      </c>
      <c r="AG491" s="3" t="s">
        <v>490</v>
      </c>
    </row>
    <row r="492" spans="1:33" s="14" customFormat="1" x14ac:dyDescent="0.25">
      <c r="A492" s="14" t="s">
        <v>511</v>
      </c>
      <c r="B492" s="6" t="s">
        <v>699</v>
      </c>
      <c r="C492" s="59">
        <v>15</v>
      </c>
      <c r="D492" s="59" t="s">
        <v>246</v>
      </c>
      <c r="E492" s="55">
        <v>531</v>
      </c>
      <c r="F492" s="55" t="s">
        <v>251</v>
      </c>
      <c r="G492">
        <v>38</v>
      </c>
      <c r="H492" t="s">
        <v>488</v>
      </c>
      <c r="I492">
        <v>792</v>
      </c>
      <c r="J492" t="s">
        <v>251</v>
      </c>
      <c r="K492" s="6"/>
      <c r="L492" s="2" t="s">
        <v>491</v>
      </c>
      <c r="M492" s="2" t="s">
        <v>502</v>
      </c>
      <c r="N492" s="1">
        <v>7</v>
      </c>
      <c r="O492" s="2" t="s">
        <v>504</v>
      </c>
      <c r="P492" s="1">
        <v>7</v>
      </c>
      <c r="Q492" s="2" t="s">
        <v>503</v>
      </c>
      <c r="R492" s="2" t="s">
        <v>328</v>
      </c>
      <c r="S492" s="2" t="s">
        <v>505</v>
      </c>
      <c r="T492" s="2" t="s">
        <v>467</v>
      </c>
      <c r="U492" s="6"/>
      <c r="V492" s="6"/>
      <c r="W492" s="6" t="s">
        <v>27</v>
      </c>
      <c r="X492" s="6" t="s">
        <v>28</v>
      </c>
      <c r="Y492" s="6" t="s">
        <v>29</v>
      </c>
      <c r="Z492" s="6" t="s">
        <v>30</v>
      </c>
      <c r="AA492" s="6" t="s">
        <v>31</v>
      </c>
      <c r="AB492" s="6" t="s">
        <v>32</v>
      </c>
      <c r="AC492" s="8" t="s">
        <v>453</v>
      </c>
      <c r="AD492" s="8" t="s">
        <v>454</v>
      </c>
      <c r="AE492" s="6" t="s">
        <v>452</v>
      </c>
      <c r="AF492" s="8" t="s">
        <v>489</v>
      </c>
      <c r="AG492" s="8" t="s">
        <v>490</v>
      </c>
    </row>
    <row r="493" spans="1:33" s="14" customFormat="1" x14ac:dyDescent="0.25">
      <c r="A493" s="14" t="s">
        <v>511</v>
      </c>
      <c r="B493" s="6" t="s">
        <v>699</v>
      </c>
      <c r="C493" s="59">
        <v>15</v>
      </c>
      <c r="D493" s="59" t="s">
        <v>246</v>
      </c>
      <c r="E493" s="55">
        <v>531</v>
      </c>
      <c r="F493" s="55" t="s">
        <v>251</v>
      </c>
      <c r="G493">
        <v>38</v>
      </c>
      <c r="H493" t="s">
        <v>488</v>
      </c>
      <c r="I493">
        <v>792</v>
      </c>
      <c r="J493" t="s">
        <v>251</v>
      </c>
      <c r="K493" s="6"/>
      <c r="L493" s="2" t="s">
        <v>491</v>
      </c>
      <c r="M493" s="2" t="s">
        <v>502</v>
      </c>
      <c r="N493" s="1">
        <v>7</v>
      </c>
      <c r="O493" s="2" t="s">
        <v>504</v>
      </c>
      <c r="P493" s="1">
        <v>7</v>
      </c>
      <c r="Q493" s="2" t="s">
        <v>503</v>
      </c>
      <c r="R493" s="2" t="s">
        <v>328</v>
      </c>
      <c r="S493" s="2" t="s">
        <v>505</v>
      </c>
      <c r="T493" s="2" t="s">
        <v>468</v>
      </c>
      <c r="U493" s="6"/>
      <c r="V493" s="6"/>
      <c r="W493" s="6" t="s">
        <v>27</v>
      </c>
      <c r="X493" s="6" t="s">
        <v>28</v>
      </c>
      <c r="Y493" s="6" t="s">
        <v>29</v>
      </c>
      <c r="Z493" s="6" t="s">
        <v>30</v>
      </c>
      <c r="AA493" s="6" t="s">
        <v>31</v>
      </c>
      <c r="AB493" s="6" t="s">
        <v>32</v>
      </c>
      <c r="AC493" s="8" t="s">
        <v>453</v>
      </c>
      <c r="AD493" s="8" t="s">
        <v>454</v>
      </c>
      <c r="AE493" s="6" t="s">
        <v>452</v>
      </c>
      <c r="AF493" s="8" t="s">
        <v>489</v>
      </c>
      <c r="AG493" s="8" t="s">
        <v>490</v>
      </c>
    </row>
    <row r="494" spans="1:33" s="14" customFormat="1" x14ac:dyDescent="0.25">
      <c r="A494" s="14" t="s">
        <v>511</v>
      </c>
      <c r="B494" s="6" t="s">
        <v>699</v>
      </c>
      <c r="C494" s="59">
        <v>15</v>
      </c>
      <c r="D494" s="59" t="s">
        <v>246</v>
      </c>
      <c r="E494" s="55">
        <v>531</v>
      </c>
      <c r="F494" s="55" t="s">
        <v>251</v>
      </c>
      <c r="G494">
        <v>38</v>
      </c>
      <c r="H494" t="s">
        <v>488</v>
      </c>
      <c r="I494">
        <v>792</v>
      </c>
      <c r="J494" t="s">
        <v>251</v>
      </c>
      <c r="K494" s="6"/>
      <c r="L494" s="2" t="s">
        <v>491</v>
      </c>
      <c r="M494" s="2" t="s">
        <v>502</v>
      </c>
      <c r="N494" s="1">
        <v>7</v>
      </c>
      <c r="O494" s="2" t="s">
        <v>504</v>
      </c>
      <c r="P494" s="1">
        <v>7</v>
      </c>
      <c r="Q494" s="2" t="s">
        <v>503</v>
      </c>
      <c r="R494" s="2" t="s">
        <v>328</v>
      </c>
      <c r="S494" s="2" t="s">
        <v>505</v>
      </c>
      <c r="T494" s="2" t="s">
        <v>469</v>
      </c>
      <c r="U494" s="6"/>
      <c r="V494" s="6"/>
      <c r="W494" s="6" t="s">
        <v>27</v>
      </c>
      <c r="X494" s="6" t="s">
        <v>28</v>
      </c>
      <c r="Y494" s="6" t="s">
        <v>29</v>
      </c>
      <c r="Z494" s="6" t="s">
        <v>30</v>
      </c>
      <c r="AA494" s="6" t="s">
        <v>31</v>
      </c>
      <c r="AB494" s="6" t="s">
        <v>32</v>
      </c>
      <c r="AC494" s="8" t="s">
        <v>453</v>
      </c>
      <c r="AD494" s="8" t="s">
        <v>454</v>
      </c>
      <c r="AE494" s="6" t="s">
        <v>452</v>
      </c>
      <c r="AF494" s="8" t="s">
        <v>489</v>
      </c>
      <c r="AG494" s="8" t="s">
        <v>490</v>
      </c>
    </row>
    <row r="495" spans="1:33" s="14" customFormat="1" x14ac:dyDescent="0.25">
      <c r="A495" s="14" t="s">
        <v>511</v>
      </c>
      <c r="B495" s="6" t="s">
        <v>699</v>
      </c>
      <c r="C495" s="59">
        <v>15</v>
      </c>
      <c r="D495" s="59" t="s">
        <v>246</v>
      </c>
      <c r="E495" s="55">
        <v>531</v>
      </c>
      <c r="F495" s="55" t="s">
        <v>251</v>
      </c>
      <c r="G495">
        <v>38</v>
      </c>
      <c r="H495" t="s">
        <v>488</v>
      </c>
      <c r="I495">
        <v>792</v>
      </c>
      <c r="J495" t="s">
        <v>251</v>
      </c>
      <c r="K495" s="6"/>
      <c r="L495" s="2" t="s">
        <v>491</v>
      </c>
      <c r="M495" s="2" t="s">
        <v>502</v>
      </c>
      <c r="N495" s="1">
        <v>7</v>
      </c>
      <c r="O495" s="2" t="s">
        <v>504</v>
      </c>
      <c r="P495" s="1">
        <v>7</v>
      </c>
      <c r="Q495" s="2" t="s">
        <v>503</v>
      </c>
      <c r="R495" s="2" t="s">
        <v>328</v>
      </c>
      <c r="S495" s="2" t="s">
        <v>505</v>
      </c>
      <c r="T495" s="2" t="s">
        <v>470</v>
      </c>
      <c r="U495" s="6"/>
      <c r="V495" s="6"/>
      <c r="W495" s="6" t="s">
        <v>27</v>
      </c>
      <c r="X495" s="6" t="s">
        <v>28</v>
      </c>
      <c r="Y495" s="6" t="s">
        <v>29</v>
      </c>
      <c r="Z495" s="6" t="s">
        <v>30</v>
      </c>
      <c r="AA495" s="6" t="s">
        <v>31</v>
      </c>
      <c r="AB495" s="6" t="s">
        <v>32</v>
      </c>
      <c r="AC495" s="8" t="s">
        <v>453</v>
      </c>
      <c r="AD495" s="8" t="s">
        <v>454</v>
      </c>
      <c r="AE495" s="6" t="s">
        <v>452</v>
      </c>
      <c r="AF495" s="8" t="s">
        <v>489</v>
      </c>
      <c r="AG495" s="8" t="s">
        <v>490</v>
      </c>
    </row>
    <row r="496" spans="1:33" s="14" customFormat="1" x14ac:dyDescent="0.25">
      <c r="A496" s="14" t="s">
        <v>511</v>
      </c>
      <c r="B496" s="6" t="s">
        <v>699</v>
      </c>
      <c r="C496" s="59">
        <v>15</v>
      </c>
      <c r="D496" s="59" t="s">
        <v>246</v>
      </c>
      <c r="E496" s="55">
        <v>531</v>
      </c>
      <c r="F496" s="55" t="s">
        <v>251</v>
      </c>
      <c r="G496">
        <v>38</v>
      </c>
      <c r="H496" t="s">
        <v>488</v>
      </c>
      <c r="I496">
        <v>792</v>
      </c>
      <c r="J496" t="s">
        <v>251</v>
      </c>
      <c r="K496" s="6"/>
      <c r="L496" s="2" t="s">
        <v>491</v>
      </c>
      <c r="M496" s="2" t="s">
        <v>502</v>
      </c>
      <c r="N496" s="1">
        <v>7</v>
      </c>
      <c r="O496" s="2" t="s">
        <v>504</v>
      </c>
      <c r="P496" s="1">
        <v>7</v>
      </c>
      <c r="Q496" s="2" t="s">
        <v>503</v>
      </c>
      <c r="R496" s="2" t="s">
        <v>328</v>
      </c>
      <c r="S496" s="2" t="s">
        <v>505</v>
      </c>
      <c r="T496" s="2" t="s">
        <v>471</v>
      </c>
      <c r="U496" s="6"/>
      <c r="V496" s="6"/>
      <c r="W496" s="6" t="s">
        <v>27</v>
      </c>
      <c r="X496" s="6" t="s">
        <v>28</v>
      </c>
      <c r="Y496" s="6" t="s">
        <v>29</v>
      </c>
      <c r="Z496" s="6" t="s">
        <v>30</v>
      </c>
      <c r="AA496" s="6" t="s">
        <v>31</v>
      </c>
      <c r="AB496" s="6" t="s">
        <v>32</v>
      </c>
      <c r="AC496" s="8" t="s">
        <v>453</v>
      </c>
      <c r="AD496" s="8" t="s">
        <v>454</v>
      </c>
      <c r="AE496" s="6" t="s">
        <v>452</v>
      </c>
      <c r="AF496" s="8" t="s">
        <v>489</v>
      </c>
      <c r="AG496" s="8" t="s">
        <v>490</v>
      </c>
    </row>
    <row r="497" spans="1:33" s="14" customFormat="1" x14ac:dyDescent="0.25">
      <c r="A497" s="14" t="s">
        <v>511</v>
      </c>
      <c r="B497" s="6" t="s">
        <v>699</v>
      </c>
      <c r="C497" s="59">
        <v>15</v>
      </c>
      <c r="D497" s="59" t="s">
        <v>246</v>
      </c>
      <c r="E497" s="55">
        <v>531</v>
      </c>
      <c r="F497" s="55" t="s">
        <v>251</v>
      </c>
      <c r="G497">
        <v>38</v>
      </c>
      <c r="H497" t="s">
        <v>488</v>
      </c>
      <c r="I497">
        <v>792</v>
      </c>
      <c r="J497" t="s">
        <v>251</v>
      </c>
      <c r="K497" s="6"/>
      <c r="L497" s="2" t="s">
        <v>491</v>
      </c>
      <c r="M497" s="2" t="s">
        <v>502</v>
      </c>
      <c r="N497" s="1">
        <v>7</v>
      </c>
      <c r="O497" s="2" t="s">
        <v>504</v>
      </c>
      <c r="P497" s="1">
        <v>7</v>
      </c>
      <c r="Q497" s="2" t="s">
        <v>503</v>
      </c>
      <c r="R497" s="2" t="s">
        <v>328</v>
      </c>
      <c r="S497" s="2" t="s">
        <v>505</v>
      </c>
      <c r="T497" s="2" t="s">
        <v>472</v>
      </c>
      <c r="U497" s="6"/>
      <c r="V497" s="6"/>
      <c r="W497" s="6" t="s">
        <v>27</v>
      </c>
      <c r="X497" s="6" t="s">
        <v>28</v>
      </c>
      <c r="Y497" s="6" t="s">
        <v>29</v>
      </c>
      <c r="Z497" s="6" t="s">
        <v>30</v>
      </c>
      <c r="AA497" s="6" t="s">
        <v>31</v>
      </c>
      <c r="AB497" s="6" t="s">
        <v>32</v>
      </c>
      <c r="AC497" s="8" t="s">
        <v>453</v>
      </c>
      <c r="AD497" s="8" t="s">
        <v>454</v>
      </c>
      <c r="AE497" s="6" t="s">
        <v>452</v>
      </c>
      <c r="AF497" s="8" t="s">
        <v>489</v>
      </c>
      <c r="AG497" s="8" t="s">
        <v>490</v>
      </c>
    </row>
    <row r="498" spans="1:33" x14ac:dyDescent="0.25">
      <c r="A498" t="s">
        <v>511</v>
      </c>
      <c r="B498" t="s">
        <v>699</v>
      </c>
      <c r="C498" s="55">
        <v>15</v>
      </c>
      <c r="D498" s="55" t="s">
        <v>246</v>
      </c>
      <c r="E498" s="55">
        <v>534</v>
      </c>
      <c r="F498" s="55" t="s">
        <v>252</v>
      </c>
      <c r="G498">
        <v>38</v>
      </c>
      <c r="H498" t="s">
        <v>488</v>
      </c>
      <c r="I498">
        <v>793</v>
      </c>
      <c r="J498" t="s">
        <v>253</v>
      </c>
      <c r="W498" t="s">
        <v>27</v>
      </c>
      <c r="X498" t="s">
        <v>28</v>
      </c>
      <c r="Y498" t="s">
        <v>29</v>
      </c>
      <c r="Z498" t="s">
        <v>30</v>
      </c>
      <c r="AA498" t="s">
        <v>31</v>
      </c>
      <c r="AB498" t="s">
        <v>32</v>
      </c>
      <c r="AC498" s="3" t="s">
        <v>453</v>
      </c>
      <c r="AD498" s="3" t="s">
        <v>454</v>
      </c>
      <c r="AE498" t="s">
        <v>452</v>
      </c>
      <c r="AF498" s="3" t="s">
        <v>489</v>
      </c>
      <c r="AG498" s="3" t="s">
        <v>490</v>
      </c>
    </row>
    <row r="499" spans="1:33" x14ac:dyDescent="0.25">
      <c r="A499" t="s">
        <v>511</v>
      </c>
      <c r="B499" t="s">
        <v>699</v>
      </c>
      <c r="C499" s="55">
        <v>15</v>
      </c>
      <c r="D499" s="55" t="s">
        <v>246</v>
      </c>
      <c r="E499" s="55">
        <v>535</v>
      </c>
      <c r="F499" s="55" t="s">
        <v>254</v>
      </c>
      <c r="G499">
        <v>38</v>
      </c>
      <c r="H499" t="s">
        <v>488</v>
      </c>
      <c r="I499">
        <v>794</v>
      </c>
      <c r="J499" t="s">
        <v>255</v>
      </c>
      <c r="W499" t="s">
        <v>27</v>
      </c>
      <c r="X499" t="s">
        <v>28</v>
      </c>
      <c r="Y499" t="s">
        <v>29</v>
      </c>
      <c r="Z499" t="s">
        <v>30</v>
      </c>
      <c r="AA499" t="s">
        <v>31</v>
      </c>
      <c r="AB499" t="s">
        <v>32</v>
      </c>
      <c r="AC499" s="3" t="s">
        <v>453</v>
      </c>
      <c r="AD499" s="3" t="s">
        <v>454</v>
      </c>
      <c r="AE499" t="s">
        <v>452</v>
      </c>
      <c r="AF499" s="3" t="s">
        <v>489</v>
      </c>
      <c r="AG499" s="3" t="s">
        <v>490</v>
      </c>
    </row>
    <row r="500" spans="1:33" x14ac:dyDescent="0.25">
      <c r="A500" t="s">
        <v>511</v>
      </c>
      <c r="B500" t="s">
        <v>699</v>
      </c>
      <c r="C500" s="55">
        <v>15</v>
      </c>
      <c r="D500" s="55" t="s">
        <v>246</v>
      </c>
      <c r="E500" s="55">
        <v>536</v>
      </c>
      <c r="F500" s="55" t="s">
        <v>256</v>
      </c>
      <c r="G500">
        <v>38</v>
      </c>
      <c r="H500" t="s">
        <v>488</v>
      </c>
      <c r="I500">
        <v>785</v>
      </c>
      <c r="J500" t="s">
        <v>127</v>
      </c>
      <c r="W500" t="s">
        <v>27</v>
      </c>
      <c r="X500" t="s">
        <v>28</v>
      </c>
      <c r="Y500" t="s">
        <v>29</v>
      </c>
      <c r="Z500" t="s">
        <v>30</v>
      </c>
      <c r="AA500" t="s">
        <v>31</v>
      </c>
      <c r="AB500" t="s">
        <v>32</v>
      </c>
      <c r="AC500" s="3" t="s">
        <v>453</v>
      </c>
      <c r="AD500" s="3" t="s">
        <v>454</v>
      </c>
      <c r="AE500" t="s">
        <v>452</v>
      </c>
      <c r="AF500" s="3" t="s">
        <v>489</v>
      </c>
      <c r="AG500" s="3" t="s">
        <v>490</v>
      </c>
    </row>
    <row r="501" spans="1:33" x14ac:dyDescent="0.25">
      <c r="A501" t="s">
        <v>511</v>
      </c>
      <c r="B501" t="s">
        <v>699</v>
      </c>
      <c r="C501" s="55">
        <v>15</v>
      </c>
      <c r="D501" s="55" t="s">
        <v>246</v>
      </c>
      <c r="E501" s="55">
        <v>537</v>
      </c>
      <c r="F501" s="55" t="s">
        <v>257</v>
      </c>
      <c r="G501">
        <v>38</v>
      </c>
      <c r="H501" t="s">
        <v>488</v>
      </c>
      <c r="I501">
        <v>785</v>
      </c>
      <c r="J501" t="s">
        <v>127</v>
      </c>
      <c r="W501" t="s">
        <v>27</v>
      </c>
      <c r="X501" t="s">
        <v>28</v>
      </c>
      <c r="Y501" t="s">
        <v>29</v>
      </c>
      <c r="Z501" t="s">
        <v>30</v>
      </c>
      <c r="AA501" t="s">
        <v>31</v>
      </c>
      <c r="AB501" t="s">
        <v>32</v>
      </c>
      <c r="AC501" s="3" t="s">
        <v>453</v>
      </c>
      <c r="AD501" s="3" t="s">
        <v>454</v>
      </c>
      <c r="AE501" t="s">
        <v>452</v>
      </c>
      <c r="AF501" s="3" t="s">
        <v>489</v>
      </c>
      <c r="AG501" s="3" t="s">
        <v>490</v>
      </c>
    </row>
    <row r="502" spans="1:33" s="6" customFormat="1" x14ac:dyDescent="0.25">
      <c r="A502" s="6" t="s">
        <v>511</v>
      </c>
      <c r="B502" s="6" t="s">
        <v>699</v>
      </c>
      <c r="C502" s="59">
        <v>15</v>
      </c>
      <c r="D502" s="59" t="s">
        <v>246</v>
      </c>
      <c r="E502" s="59">
        <v>532</v>
      </c>
      <c r="F502" s="59" t="s">
        <v>492</v>
      </c>
      <c r="G502" s="6">
        <v>38</v>
      </c>
      <c r="H502" s="6" t="s">
        <v>488</v>
      </c>
      <c r="I502" s="18">
        <v>532</v>
      </c>
      <c r="J502" s="6" t="s">
        <v>492</v>
      </c>
      <c r="W502" s="6" t="s">
        <v>27</v>
      </c>
      <c r="X502" s="6" t="s">
        <v>28</v>
      </c>
      <c r="Y502" s="6" t="s">
        <v>29</v>
      </c>
      <c r="Z502" s="6" t="s">
        <v>30</v>
      </c>
      <c r="AA502" s="6" t="s">
        <v>31</v>
      </c>
      <c r="AB502" s="6" t="s">
        <v>32</v>
      </c>
      <c r="AC502" s="8" t="s">
        <v>453</v>
      </c>
      <c r="AD502" s="8" t="s">
        <v>454</v>
      </c>
      <c r="AE502" s="6" t="s">
        <v>452</v>
      </c>
      <c r="AF502" s="8" t="s">
        <v>489</v>
      </c>
      <c r="AG502" s="8" t="s">
        <v>490</v>
      </c>
    </row>
    <row r="503" spans="1:33" s="6" customFormat="1" x14ac:dyDescent="0.25">
      <c r="A503" s="6" t="s">
        <v>511</v>
      </c>
      <c r="B503" s="6" t="s">
        <v>699</v>
      </c>
      <c r="C503" s="59">
        <v>15</v>
      </c>
      <c r="D503" s="59" t="s">
        <v>246</v>
      </c>
      <c r="E503" s="59">
        <v>533</v>
      </c>
      <c r="F503" s="59" t="s">
        <v>493</v>
      </c>
      <c r="G503" s="6">
        <v>38</v>
      </c>
      <c r="H503" s="6" t="s">
        <v>488</v>
      </c>
      <c r="I503" s="18">
        <v>533</v>
      </c>
      <c r="J503" s="6" t="s">
        <v>493</v>
      </c>
      <c r="W503" s="6" t="s">
        <v>27</v>
      </c>
      <c r="X503" s="6" t="s">
        <v>28</v>
      </c>
      <c r="Y503" s="6" t="s">
        <v>29</v>
      </c>
      <c r="Z503" s="6" t="s">
        <v>30</v>
      </c>
      <c r="AA503" s="6" t="s">
        <v>31</v>
      </c>
      <c r="AB503" s="6" t="s">
        <v>32</v>
      </c>
      <c r="AC503" s="8" t="s">
        <v>453</v>
      </c>
      <c r="AD503" s="8" t="s">
        <v>454</v>
      </c>
      <c r="AE503" s="6" t="s">
        <v>452</v>
      </c>
      <c r="AF503" s="8" t="s">
        <v>489</v>
      </c>
      <c r="AG503" s="8" t="s">
        <v>490</v>
      </c>
    </row>
    <row r="504" spans="1:33" s="6" customFormat="1" x14ac:dyDescent="0.25">
      <c r="A504" s="6" t="s">
        <v>511</v>
      </c>
      <c r="B504" s="6" t="s">
        <v>699</v>
      </c>
      <c r="C504" s="59">
        <v>15</v>
      </c>
      <c r="D504" s="59" t="s">
        <v>246</v>
      </c>
      <c r="E504" s="59">
        <v>538</v>
      </c>
      <c r="F504" s="59" t="s">
        <v>482</v>
      </c>
      <c r="G504" s="6">
        <v>38</v>
      </c>
      <c r="H504" s="6" t="s">
        <v>488</v>
      </c>
      <c r="I504" s="6">
        <v>790</v>
      </c>
      <c r="J504" s="18" t="s">
        <v>128</v>
      </c>
      <c r="L504" s="2" t="s">
        <v>491</v>
      </c>
      <c r="M504" s="2" t="s">
        <v>502</v>
      </c>
      <c r="N504" s="1">
        <v>8</v>
      </c>
      <c r="O504" s="2" t="s">
        <v>504</v>
      </c>
      <c r="P504" s="1">
        <v>1</v>
      </c>
      <c r="Q504" s="2" t="s">
        <v>503</v>
      </c>
      <c r="R504" s="2" t="s">
        <v>328</v>
      </c>
      <c r="S504" s="2" t="s">
        <v>505</v>
      </c>
      <c r="T504" s="2" t="s">
        <v>467</v>
      </c>
      <c r="W504" s="6" t="s">
        <v>27</v>
      </c>
      <c r="X504" s="6" t="s">
        <v>28</v>
      </c>
      <c r="Y504" s="6" t="s">
        <v>29</v>
      </c>
      <c r="Z504" s="6" t="s">
        <v>30</v>
      </c>
      <c r="AA504" s="6" t="s">
        <v>31</v>
      </c>
      <c r="AB504" s="6" t="s">
        <v>32</v>
      </c>
      <c r="AC504" s="8" t="s">
        <v>453</v>
      </c>
      <c r="AD504" s="8" t="s">
        <v>454</v>
      </c>
      <c r="AE504" s="6" t="s">
        <v>452</v>
      </c>
      <c r="AF504" s="8" t="s">
        <v>489</v>
      </c>
      <c r="AG504" s="8" t="s">
        <v>490</v>
      </c>
    </row>
    <row r="505" spans="1:33" s="6" customFormat="1" x14ac:dyDescent="0.25">
      <c r="A505" s="6" t="s">
        <v>511</v>
      </c>
      <c r="B505" s="6" t="s">
        <v>699</v>
      </c>
      <c r="C505" s="59">
        <v>15</v>
      </c>
      <c r="D505" s="59" t="s">
        <v>246</v>
      </c>
      <c r="E505" s="59">
        <v>538</v>
      </c>
      <c r="F505" s="59" t="s">
        <v>482</v>
      </c>
      <c r="G505" s="6">
        <v>38</v>
      </c>
      <c r="H505" s="6" t="s">
        <v>488</v>
      </c>
      <c r="I505" s="6">
        <v>790</v>
      </c>
      <c r="J505" s="18" t="s">
        <v>128</v>
      </c>
      <c r="L505" s="2" t="s">
        <v>491</v>
      </c>
      <c r="M505" s="2" t="s">
        <v>502</v>
      </c>
      <c r="N505" s="1">
        <v>8</v>
      </c>
      <c r="O505" s="2" t="s">
        <v>504</v>
      </c>
      <c r="P505" s="1">
        <v>1</v>
      </c>
      <c r="Q505" s="2" t="s">
        <v>503</v>
      </c>
      <c r="R505" s="2" t="s">
        <v>328</v>
      </c>
      <c r="S505" s="2" t="s">
        <v>505</v>
      </c>
      <c r="T505" s="2" t="s">
        <v>468</v>
      </c>
      <c r="W505" s="6" t="s">
        <v>27</v>
      </c>
      <c r="X505" s="6" t="s">
        <v>28</v>
      </c>
      <c r="Y505" s="6" t="s">
        <v>29</v>
      </c>
      <c r="Z505" s="6" t="s">
        <v>30</v>
      </c>
      <c r="AA505" s="6" t="s">
        <v>31</v>
      </c>
      <c r="AB505" s="6" t="s">
        <v>32</v>
      </c>
      <c r="AC505" s="8" t="s">
        <v>453</v>
      </c>
      <c r="AD505" s="8" t="s">
        <v>454</v>
      </c>
      <c r="AE505" s="6" t="s">
        <v>452</v>
      </c>
      <c r="AF505" s="8" t="s">
        <v>489</v>
      </c>
      <c r="AG505" s="8" t="s">
        <v>490</v>
      </c>
    </row>
    <row r="506" spans="1:33" s="6" customFormat="1" x14ac:dyDescent="0.25">
      <c r="A506" s="6" t="s">
        <v>511</v>
      </c>
      <c r="B506" s="6" t="s">
        <v>699</v>
      </c>
      <c r="C506" s="59">
        <v>15</v>
      </c>
      <c r="D506" s="59" t="s">
        <v>246</v>
      </c>
      <c r="E506" s="59">
        <v>538</v>
      </c>
      <c r="F506" s="59" t="s">
        <v>482</v>
      </c>
      <c r="G506" s="6">
        <v>38</v>
      </c>
      <c r="H506" s="6" t="s">
        <v>488</v>
      </c>
      <c r="I506" s="6">
        <v>790</v>
      </c>
      <c r="J506" s="18" t="s">
        <v>128</v>
      </c>
      <c r="L506" s="2" t="s">
        <v>491</v>
      </c>
      <c r="M506" s="2" t="s">
        <v>502</v>
      </c>
      <c r="N506" s="1">
        <v>8</v>
      </c>
      <c r="O506" s="2" t="s">
        <v>504</v>
      </c>
      <c r="P506" s="1">
        <v>1</v>
      </c>
      <c r="Q506" s="2" t="s">
        <v>503</v>
      </c>
      <c r="R506" s="2" t="s">
        <v>328</v>
      </c>
      <c r="S506" s="2" t="s">
        <v>505</v>
      </c>
      <c r="T506" s="2" t="s">
        <v>469</v>
      </c>
      <c r="W506" s="6" t="s">
        <v>27</v>
      </c>
      <c r="X506" s="6" t="s">
        <v>28</v>
      </c>
      <c r="Y506" s="6" t="s">
        <v>29</v>
      </c>
      <c r="Z506" s="6" t="s">
        <v>30</v>
      </c>
      <c r="AA506" s="6" t="s">
        <v>31</v>
      </c>
      <c r="AB506" s="6" t="s">
        <v>32</v>
      </c>
      <c r="AC506" s="8" t="s">
        <v>453</v>
      </c>
      <c r="AD506" s="8" t="s">
        <v>454</v>
      </c>
      <c r="AE506" s="6" t="s">
        <v>452</v>
      </c>
      <c r="AF506" s="8" t="s">
        <v>489</v>
      </c>
      <c r="AG506" s="8" t="s">
        <v>490</v>
      </c>
    </row>
    <row r="507" spans="1:33" s="6" customFormat="1" x14ac:dyDescent="0.25">
      <c r="A507" s="6" t="s">
        <v>511</v>
      </c>
      <c r="B507" s="6" t="s">
        <v>699</v>
      </c>
      <c r="C507" s="59">
        <v>15</v>
      </c>
      <c r="D507" s="59" t="s">
        <v>246</v>
      </c>
      <c r="E507" s="59">
        <v>538</v>
      </c>
      <c r="F507" s="59" t="s">
        <v>482</v>
      </c>
      <c r="G507" s="6">
        <v>38</v>
      </c>
      <c r="H507" s="6" t="s">
        <v>488</v>
      </c>
      <c r="I507" s="6">
        <v>790</v>
      </c>
      <c r="J507" s="18" t="s">
        <v>128</v>
      </c>
      <c r="L507" s="2" t="s">
        <v>491</v>
      </c>
      <c r="M507" s="2" t="s">
        <v>502</v>
      </c>
      <c r="N507" s="1">
        <v>8</v>
      </c>
      <c r="O507" s="2" t="s">
        <v>504</v>
      </c>
      <c r="P507" s="1">
        <v>2</v>
      </c>
      <c r="Q507" s="2" t="s">
        <v>503</v>
      </c>
      <c r="R507" s="2" t="s">
        <v>328</v>
      </c>
      <c r="S507" s="2" t="s">
        <v>505</v>
      </c>
      <c r="T507" s="2" t="s">
        <v>467</v>
      </c>
      <c r="W507" s="6" t="s">
        <v>27</v>
      </c>
      <c r="X507" s="6" t="s">
        <v>28</v>
      </c>
      <c r="Y507" s="6" t="s">
        <v>29</v>
      </c>
      <c r="Z507" s="6" t="s">
        <v>30</v>
      </c>
      <c r="AA507" s="6" t="s">
        <v>31</v>
      </c>
      <c r="AB507" s="6" t="s">
        <v>32</v>
      </c>
      <c r="AC507" s="8" t="s">
        <v>453</v>
      </c>
      <c r="AD507" s="8" t="s">
        <v>454</v>
      </c>
      <c r="AE507" s="6" t="s">
        <v>452</v>
      </c>
      <c r="AF507" s="8" t="s">
        <v>489</v>
      </c>
      <c r="AG507" s="8" t="s">
        <v>490</v>
      </c>
    </row>
    <row r="508" spans="1:33" s="6" customFormat="1" x14ac:dyDescent="0.25">
      <c r="A508" s="6" t="s">
        <v>511</v>
      </c>
      <c r="B508" s="6" t="s">
        <v>699</v>
      </c>
      <c r="C508" s="59">
        <v>15</v>
      </c>
      <c r="D508" s="59" t="s">
        <v>246</v>
      </c>
      <c r="E508" s="59">
        <v>538</v>
      </c>
      <c r="F508" s="59" t="s">
        <v>482</v>
      </c>
      <c r="G508" s="6">
        <v>38</v>
      </c>
      <c r="H508" s="6" t="s">
        <v>488</v>
      </c>
      <c r="I508" s="6">
        <v>790</v>
      </c>
      <c r="J508" s="18" t="s">
        <v>128</v>
      </c>
      <c r="L508" s="2" t="s">
        <v>491</v>
      </c>
      <c r="M508" s="2" t="s">
        <v>502</v>
      </c>
      <c r="N508" s="1">
        <v>8</v>
      </c>
      <c r="O508" s="2" t="s">
        <v>504</v>
      </c>
      <c r="P508" s="1">
        <v>2</v>
      </c>
      <c r="Q508" s="2" t="s">
        <v>503</v>
      </c>
      <c r="R508" s="2" t="s">
        <v>328</v>
      </c>
      <c r="S508" s="2" t="s">
        <v>505</v>
      </c>
      <c r="T508" s="2" t="s">
        <v>468</v>
      </c>
      <c r="W508" s="6" t="s">
        <v>27</v>
      </c>
      <c r="X508" s="6" t="s">
        <v>28</v>
      </c>
      <c r="Y508" s="6" t="s">
        <v>29</v>
      </c>
      <c r="Z508" s="6" t="s">
        <v>30</v>
      </c>
      <c r="AA508" s="6" t="s">
        <v>31</v>
      </c>
      <c r="AB508" s="6" t="s">
        <v>32</v>
      </c>
      <c r="AC508" s="8" t="s">
        <v>453</v>
      </c>
      <c r="AD508" s="8" t="s">
        <v>454</v>
      </c>
      <c r="AE508" s="6" t="s">
        <v>452</v>
      </c>
      <c r="AF508" s="8" t="s">
        <v>489</v>
      </c>
      <c r="AG508" s="8" t="s">
        <v>490</v>
      </c>
    </row>
    <row r="509" spans="1:33" s="6" customFormat="1" x14ac:dyDescent="0.25">
      <c r="A509" s="6" t="s">
        <v>511</v>
      </c>
      <c r="B509" s="6" t="s">
        <v>699</v>
      </c>
      <c r="C509" s="59">
        <v>15</v>
      </c>
      <c r="D509" s="59" t="s">
        <v>246</v>
      </c>
      <c r="E509" s="59">
        <v>538</v>
      </c>
      <c r="F509" s="59" t="s">
        <v>482</v>
      </c>
      <c r="G509" s="6">
        <v>38</v>
      </c>
      <c r="H509" s="6" t="s">
        <v>488</v>
      </c>
      <c r="I509" s="6">
        <v>790</v>
      </c>
      <c r="J509" s="18" t="s">
        <v>128</v>
      </c>
      <c r="L509" s="2" t="s">
        <v>491</v>
      </c>
      <c r="M509" s="2" t="s">
        <v>502</v>
      </c>
      <c r="N509" s="1">
        <v>8</v>
      </c>
      <c r="O509" s="2" t="s">
        <v>504</v>
      </c>
      <c r="P509" s="1">
        <v>2</v>
      </c>
      <c r="Q509" s="2" t="s">
        <v>503</v>
      </c>
      <c r="R509" s="2" t="s">
        <v>328</v>
      </c>
      <c r="S509" s="2" t="s">
        <v>505</v>
      </c>
      <c r="T509" s="2" t="s">
        <v>469</v>
      </c>
      <c r="W509" s="6" t="s">
        <v>27</v>
      </c>
      <c r="X509" s="6" t="s">
        <v>28</v>
      </c>
      <c r="Y509" s="6" t="s">
        <v>29</v>
      </c>
      <c r="Z509" s="6" t="s">
        <v>30</v>
      </c>
      <c r="AA509" s="6" t="s">
        <v>31</v>
      </c>
      <c r="AB509" s="6" t="s">
        <v>32</v>
      </c>
      <c r="AC509" s="8" t="s">
        <v>453</v>
      </c>
      <c r="AD509" s="8" t="s">
        <v>454</v>
      </c>
      <c r="AE509" s="6" t="s">
        <v>452</v>
      </c>
      <c r="AF509" s="8" t="s">
        <v>489</v>
      </c>
      <c r="AG509" s="8" t="s">
        <v>490</v>
      </c>
    </row>
    <row r="510" spans="1:33" s="6" customFormat="1" x14ac:dyDescent="0.25">
      <c r="A510" s="6" t="s">
        <v>511</v>
      </c>
      <c r="B510" s="6" t="s">
        <v>699</v>
      </c>
      <c r="C510" s="59">
        <v>15</v>
      </c>
      <c r="D510" s="59" t="s">
        <v>246</v>
      </c>
      <c r="E510" s="59">
        <v>538</v>
      </c>
      <c r="F510" s="59" t="s">
        <v>482</v>
      </c>
      <c r="G510" s="6">
        <v>38</v>
      </c>
      <c r="H510" s="6" t="s">
        <v>488</v>
      </c>
      <c r="I510" s="6">
        <v>790</v>
      </c>
      <c r="J510" s="18" t="s">
        <v>128</v>
      </c>
      <c r="L510" s="2" t="s">
        <v>491</v>
      </c>
      <c r="M510" s="2" t="s">
        <v>502</v>
      </c>
      <c r="N510" s="1">
        <v>8</v>
      </c>
      <c r="O510" s="2" t="s">
        <v>504</v>
      </c>
      <c r="P510" s="1">
        <v>4</v>
      </c>
      <c r="Q510" s="2" t="s">
        <v>503</v>
      </c>
      <c r="R510" s="2" t="s">
        <v>328</v>
      </c>
      <c r="S510" s="2" t="s">
        <v>505</v>
      </c>
      <c r="T510" s="2" t="s">
        <v>467</v>
      </c>
      <c r="W510" s="6" t="s">
        <v>27</v>
      </c>
      <c r="X510" s="6" t="s">
        <v>28</v>
      </c>
      <c r="Y510" s="6" t="s">
        <v>29</v>
      </c>
      <c r="Z510" s="6" t="s">
        <v>30</v>
      </c>
      <c r="AA510" s="6" t="s">
        <v>31</v>
      </c>
      <c r="AB510" s="6" t="s">
        <v>32</v>
      </c>
      <c r="AC510" s="8" t="s">
        <v>453</v>
      </c>
      <c r="AD510" s="8" t="s">
        <v>454</v>
      </c>
      <c r="AE510" s="6" t="s">
        <v>452</v>
      </c>
      <c r="AF510" s="8" t="s">
        <v>489</v>
      </c>
      <c r="AG510" s="8" t="s">
        <v>490</v>
      </c>
    </row>
    <row r="511" spans="1:33" s="6" customFormat="1" x14ac:dyDescent="0.25">
      <c r="A511" s="6" t="s">
        <v>511</v>
      </c>
      <c r="B511" s="6" t="s">
        <v>699</v>
      </c>
      <c r="C511" s="59">
        <v>15</v>
      </c>
      <c r="D511" s="59" t="s">
        <v>246</v>
      </c>
      <c r="E511" s="59">
        <v>538</v>
      </c>
      <c r="F511" s="59" t="s">
        <v>482</v>
      </c>
      <c r="G511" s="6">
        <v>38</v>
      </c>
      <c r="H511" s="6" t="s">
        <v>488</v>
      </c>
      <c r="I511" s="6">
        <v>790</v>
      </c>
      <c r="J511" s="18" t="s">
        <v>128</v>
      </c>
      <c r="L511" s="2" t="s">
        <v>491</v>
      </c>
      <c r="M511" s="2" t="s">
        <v>502</v>
      </c>
      <c r="N511" s="1">
        <v>8</v>
      </c>
      <c r="O511" s="2" t="s">
        <v>504</v>
      </c>
      <c r="P511" s="1">
        <v>4</v>
      </c>
      <c r="Q511" s="2" t="s">
        <v>503</v>
      </c>
      <c r="R511" s="2" t="s">
        <v>328</v>
      </c>
      <c r="S511" s="2" t="s">
        <v>505</v>
      </c>
      <c r="T511" s="2" t="s">
        <v>468</v>
      </c>
      <c r="W511" s="6" t="s">
        <v>27</v>
      </c>
      <c r="X511" s="6" t="s">
        <v>28</v>
      </c>
      <c r="Y511" s="6" t="s">
        <v>29</v>
      </c>
      <c r="Z511" s="6" t="s">
        <v>30</v>
      </c>
      <c r="AA511" s="6" t="s">
        <v>31</v>
      </c>
      <c r="AB511" s="6" t="s">
        <v>32</v>
      </c>
      <c r="AC511" s="8" t="s">
        <v>453</v>
      </c>
      <c r="AD511" s="8" t="s">
        <v>454</v>
      </c>
      <c r="AE511" s="6" t="s">
        <v>452</v>
      </c>
      <c r="AF511" s="8" t="s">
        <v>489</v>
      </c>
      <c r="AG511" s="8" t="s">
        <v>490</v>
      </c>
    </row>
    <row r="512" spans="1:33" s="6" customFormat="1" x14ac:dyDescent="0.25">
      <c r="A512" s="6" t="s">
        <v>511</v>
      </c>
      <c r="B512" s="6" t="s">
        <v>699</v>
      </c>
      <c r="C512" s="59">
        <v>15</v>
      </c>
      <c r="D512" s="59" t="s">
        <v>246</v>
      </c>
      <c r="E512" s="59">
        <v>538</v>
      </c>
      <c r="F512" s="59" t="s">
        <v>482</v>
      </c>
      <c r="G512" s="6">
        <v>38</v>
      </c>
      <c r="H512" s="6" t="s">
        <v>488</v>
      </c>
      <c r="I512" s="6">
        <v>790</v>
      </c>
      <c r="J512" s="18" t="s">
        <v>128</v>
      </c>
      <c r="L512" s="2" t="s">
        <v>491</v>
      </c>
      <c r="M512" s="2" t="s">
        <v>502</v>
      </c>
      <c r="N512" s="1">
        <v>8</v>
      </c>
      <c r="O512" s="2" t="s">
        <v>504</v>
      </c>
      <c r="P512" s="1">
        <v>4</v>
      </c>
      <c r="Q512" s="2" t="s">
        <v>503</v>
      </c>
      <c r="R512" s="2" t="s">
        <v>328</v>
      </c>
      <c r="S512" s="2" t="s">
        <v>505</v>
      </c>
      <c r="T512" s="2" t="s">
        <v>469</v>
      </c>
      <c r="W512" s="6" t="s">
        <v>27</v>
      </c>
      <c r="X512" s="6" t="s">
        <v>28</v>
      </c>
      <c r="Y512" s="6" t="s">
        <v>29</v>
      </c>
      <c r="Z512" s="6" t="s">
        <v>30</v>
      </c>
      <c r="AA512" s="6" t="s">
        <v>31</v>
      </c>
      <c r="AB512" s="6" t="s">
        <v>32</v>
      </c>
      <c r="AC512" s="8" t="s">
        <v>453</v>
      </c>
      <c r="AD512" s="8" t="s">
        <v>454</v>
      </c>
      <c r="AE512" s="6" t="s">
        <v>452</v>
      </c>
      <c r="AF512" s="8" t="s">
        <v>489</v>
      </c>
      <c r="AG512" s="8" t="s">
        <v>490</v>
      </c>
    </row>
    <row r="513" spans="1:33" s="6" customFormat="1" x14ac:dyDescent="0.25">
      <c r="A513" s="6" t="s">
        <v>511</v>
      </c>
      <c r="B513" s="6" t="s">
        <v>699</v>
      </c>
      <c r="C513" s="59">
        <v>15</v>
      </c>
      <c r="D513" s="59" t="s">
        <v>246</v>
      </c>
      <c r="E513" s="59">
        <v>538</v>
      </c>
      <c r="F513" s="59" t="s">
        <v>482</v>
      </c>
      <c r="G513" s="6">
        <v>38</v>
      </c>
      <c r="H513" s="6" t="s">
        <v>488</v>
      </c>
      <c r="I513" s="6">
        <v>790</v>
      </c>
      <c r="J513" s="18" t="s">
        <v>128</v>
      </c>
      <c r="L513" s="2" t="s">
        <v>491</v>
      </c>
      <c r="M513" s="2" t="s">
        <v>502</v>
      </c>
      <c r="N513" s="1">
        <v>8</v>
      </c>
      <c r="O513" s="2" t="s">
        <v>504</v>
      </c>
      <c r="P513" s="1">
        <v>3</v>
      </c>
      <c r="Q513" s="2" t="s">
        <v>503</v>
      </c>
      <c r="R513" s="2" t="s">
        <v>328</v>
      </c>
      <c r="S513" s="2" t="s">
        <v>505</v>
      </c>
      <c r="T513" s="2" t="s">
        <v>467</v>
      </c>
      <c r="W513" s="6" t="s">
        <v>27</v>
      </c>
      <c r="X513" s="6" t="s">
        <v>28</v>
      </c>
      <c r="Y513" s="6" t="s">
        <v>29</v>
      </c>
      <c r="Z513" s="6" t="s">
        <v>30</v>
      </c>
      <c r="AA513" s="6" t="s">
        <v>31</v>
      </c>
      <c r="AB513" s="6" t="s">
        <v>32</v>
      </c>
      <c r="AC513" s="8" t="s">
        <v>453</v>
      </c>
      <c r="AD513" s="8" t="s">
        <v>454</v>
      </c>
      <c r="AE513" s="6" t="s">
        <v>452</v>
      </c>
      <c r="AF513" s="8" t="s">
        <v>489</v>
      </c>
      <c r="AG513" s="8" t="s">
        <v>490</v>
      </c>
    </row>
    <row r="514" spans="1:33" s="6" customFormat="1" x14ac:dyDescent="0.25">
      <c r="A514" s="6" t="s">
        <v>511</v>
      </c>
      <c r="B514" s="6" t="s">
        <v>699</v>
      </c>
      <c r="C514" s="59">
        <v>15</v>
      </c>
      <c r="D514" s="59" t="s">
        <v>246</v>
      </c>
      <c r="E514" s="59">
        <v>538</v>
      </c>
      <c r="F514" s="59" t="s">
        <v>482</v>
      </c>
      <c r="G514" s="6">
        <v>38</v>
      </c>
      <c r="H514" s="6" t="s">
        <v>488</v>
      </c>
      <c r="I514" s="6">
        <v>790</v>
      </c>
      <c r="J514" s="18" t="s">
        <v>128</v>
      </c>
      <c r="L514" s="2" t="s">
        <v>491</v>
      </c>
      <c r="M514" s="2" t="s">
        <v>502</v>
      </c>
      <c r="N514" s="1">
        <v>8</v>
      </c>
      <c r="O514" s="2" t="s">
        <v>504</v>
      </c>
      <c r="P514" s="1">
        <v>3</v>
      </c>
      <c r="Q514" s="2" t="s">
        <v>503</v>
      </c>
      <c r="R514" s="2" t="s">
        <v>328</v>
      </c>
      <c r="S514" s="2" t="s">
        <v>505</v>
      </c>
      <c r="T514" s="2" t="s">
        <v>468</v>
      </c>
      <c r="W514" s="6" t="s">
        <v>27</v>
      </c>
      <c r="X514" s="6" t="s">
        <v>28</v>
      </c>
      <c r="Y514" s="6" t="s">
        <v>29</v>
      </c>
      <c r="Z514" s="6" t="s">
        <v>30</v>
      </c>
      <c r="AA514" s="6" t="s">
        <v>31</v>
      </c>
      <c r="AB514" s="6" t="s">
        <v>32</v>
      </c>
      <c r="AC514" s="8" t="s">
        <v>453</v>
      </c>
      <c r="AD514" s="8" t="s">
        <v>454</v>
      </c>
      <c r="AE514" s="6" t="s">
        <v>452</v>
      </c>
      <c r="AF514" s="8" t="s">
        <v>489</v>
      </c>
      <c r="AG514" s="8" t="s">
        <v>490</v>
      </c>
    </row>
    <row r="515" spans="1:33" s="6" customFormat="1" x14ac:dyDescent="0.25">
      <c r="A515" s="6" t="s">
        <v>511</v>
      </c>
      <c r="B515" s="6" t="s">
        <v>699</v>
      </c>
      <c r="C515" s="59">
        <v>15</v>
      </c>
      <c r="D515" s="59" t="s">
        <v>246</v>
      </c>
      <c r="E515" s="59">
        <v>538</v>
      </c>
      <c r="F515" s="59" t="s">
        <v>482</v>
      </c>
      <c r="G515" s="6">
        <v>38</v>
      </c>
      <c r="H515" s="6" t="s">
        <v>488</v>
      </c>
      <c r="I515" s="6">
        <v>790</v>
      </c>
      <c r="J515" s="18" t="s">
        <v>128</v>
      </c>
      <c r="L515" s="2" t="s">
        <v>491</v>
      </c>
      <c r="M515" s="2" t="s">
        <v>502</v>
      </c>
      <c r="N515" s="1">
        <v>8</v>
      </c>
      <c r="O515" s="2" t="s">
        <v>504</v>
      </c>
      <c r="P515" s="1">
        <v>3</v>
      </c>
      <c r="Q515" s="2" t="s">
        <v>503</v>
      </c>
      <c r="R515" s="2" t="s">
        <v>328</v>
      </c>
      <c r="S515" s="2" t="s">
        <v>505</v>
      </c>
      <c r="T515" s="2" t="s">
        <v>469</v>
      </c>
      <c r="W515" s="6" t="s">
        <v>27</v>
      </c>
      <c r="X515" s="6" t="s">
        <v>28</v>
      </c>
      <c r="Y515" s="6" t="s">
        <v>29</v>
      </c>
      <c r="Z515" s="6" t="s">
        <v>30</v>
      </c>
      <c r="AA515" s="6" t="s">
        <v>31</v>
      </c>
      <c r="AB515" s="6" t="s">
        <v>32</v>
      </c>
      <c r="AC515" s="8" t="s">
        <v>453</v>
      </c>
      <c r="AD515" s="8" t="s">
        <v>454</v>
      </c>
      <c r="AE515" s="6" t="s">
        <v>452</v>
      </c>
      <c r="AF515" s="8" t="s">
        <v>489</v>
      </c>
      <c r="AG515" s="8" t="s">
        <v>490</v>
      </c>
    </row>
    <row r="516" spans="1:33" s="6" customFormat="1" x14ac:dyDescent="0.25">
      <c r="A516" s="6" t="s">
        <v>511</v>
      </c>
      <c r="B516" s="6" t="s">
        <v>699</v>
      </c>
      <c r="C516" s="59">
        <v>15</v>
      </c>
      <c r="D516" s="59" t="s">
        <v>246</v>
      </c>
      <c r="E516" s="59">
        <v>538</v>
      </c>
      <c r="F516" s="59" t="s">
        <v>482</v>
      </c>
      <c r="G516" s="6">
        <v>38</v>
      </c>
      <c r="H516" s="6" t="s">
        <v>488</v>
      </c>
      <c r="I516" s="6">
        <v>790</v>
      </c>
      <c r="J516" s="18" t="s">
        <v>128</v>
      </c>
      <c r="L516" s="2" t="s">
        <v>491</v>
      </c>
      <c r="M516" s="2" t="s">
        <v>502</v>
      </c>
      <c r="N516" s="1">
        <v>8</v>
      </c>
      <c r="O516" s="2" t="s">
        <v>504</v>
      </c>
      <c r="P516" s="1">
        <v>5</v>
      </c>
      <c r="Q516" s="2" t="s">
        <v>503</v>
      </c>
      <c r="R516" s="2" t="s">
        <v>328</v>
      </c>
      <c r="S516" s="2" t="s">
        <v>505</v>
      </c>
      <c r="T516" s="2" t="s">
        <v>467</v>
      </c>
      <c r="W516" s="6" t="s">
        <v>27</v>
      </c>
      <c r="X516" s="6" t="s">
        <v>28</v>
      </c>
      <c r="Y516" s="6" t="s">
        <v>29</v>
      </c>
      <c r="Z516" s="6" t="s">
        <v>30</v>
      </c>
      <c r="AA516" s="6" t="s">
        <v>31</v>
      </c>
      <c r="AB516" s="6" t="s">
        <v>32</v>
      </c>
      <c r="AC516" s="8" t="s">
        <v>453</v>
      </c>
      <c r="AD516" s="8" t="s">
        <v>454</v>
      </c>
      <c r="AE516" s="6" t="s">
        <v>452</v>
      </c>
      <c r="AF516" s="8" t="s">
        <v>489</v>
      </c>
      <c r="AG516" s="8" t="s">
        <v>490</v>
      </c>
    </row>
    <row r="517" spans="1:33" s="6" customFormat="1" x14ac:dyDescent="0.25">
      <c r="A517" s="6" t="s">
        <v>511</v>
      </c>
      <c r="B517" s="6" t="s">
        <v>699</v>
      </c>
      <c r="C517" s="59">
        <v>15</v>
      </c>
      <c r="D517" s="59" t="s">
        <v>246</v>
      </c>
      <c r="E517" s="59">
        <v>538</v>
      </c>
      <c r="F517" s="59" t="s">
        <v>482</v>
      </c>
      <c r="G517" s="6">
        <v>38</v>
      </c>
      <c r="H517" s="6" t="s">
        <v>488</v>
      </c>
      <c r="I517" s="6">
        <v>790</v>
      </c>
      <c r="J517" s="18" t="s">
        <v>128</v>
      </c>
      <c r="L517" s="2" t="s">
        <v>491</v>
      </c>
      <c r="M517" s="2" t="s">
        <v>502</v>
      </c>
      <c r="N517" s="1">
        <v>8</v>
      </c>
      <c r="O517" s="2" t="s">
        <v>504</v>
      </c>
      <c r="P517" s="1">
        <v>5</v>
      </c>
      <c r="Q517" s="2" t="s">
        <v>503</v>
      </c>
      <c r="R517" s="2" t="s">
        <v>328</v>
      </c>
      <c r="S517" s="2" t="s">
        <v>505</v>
      </c>
      <c r="T517" s="2" t="s">
        <v>468</v>
      </c>
      <c r="W517" s="6" t="s">
        <v>27</v>
      </c>
      <c r="X517" s="6" t="s">
        <v>28</v>
      </c>
      <c r="Y517" s="6" t="s">
        <v>29</v>
      </c>
      <c r="Z517" s="6" t="s">
        <v>30</v>
      </c>
      <c r="AA517" s="6" t="s">
        <v>31</v>
      </c>
      <c r="AB517" s="6" t="s">
        <v>32</v>
      </c>
      <c r="AC517" s="8" t="s">
        <v>453</v>
      </c>
      <c r="AD517" s="8" t="s">
        <v>454</v>
      </c>
      <c r="AE517" s="6" t="s">
        <v>452</v>
      </c>
      <c r="AF517" s="8" t="s">
        <v>489</v>
      </c>
      <c r="AG517" s="8" t="s">
        <v>490</v>
      </c>
    </row>
    <row r="518" spans="1:33" s="6" customFormat="1" x14ac:dyDescent="0.25">
      <c r="A518" s="6" t="s">
        <v>511</v>
      </c>
      <c r="B518" s="6" t="s">
        <v>699</v>
      </c>
      <c r="C518" s="59">
        <v>15</v>
      </c>
      <c r="D518" s="59" t="s">
        <v>246</v>
      </c>
      <c r="E518" s="59">
        <v>538</v>
      </c>
      <c r="F518" s="59" t="s">
        <v>482</v>
      </c>
      <c r="G518" s="6">
        <v>38</v>
      </c>
      <c r="H518" s="6" t="s">
        <v>488</v>
      </c>
      <c r="I518" s="6">
        <v>790</v>
      </c>
      <c r="J518" s="18" t="s">
        <v>128</v>
      </c>
      <c r="L518" s="2" t="s">
        <v>491</v>
      </c>
      <c r="M518" s="2" t="s">
        <v>502</v>
      </c>
      <c r="N518" s="1">
        <v>8</v>
      </c>
      <c r="O518" s="2" t="s">
        <v>504</v>
      </c>
      <c r="P518" s="1">
        <v>5</v>
      </c>
      <c r="Q518" s="2" t="s">
        <v>503</v>
      </c>
      <c r="R518" s="2" t="s">
        <v>328</v>
      </c>
      <c r="S518" s="2" t="s">
        <v>505</v>
      </c>
      <c r="T518" s="2" t="s">
        <v>469</v>
      </c>
      <c r="W518" s="6" t="s">
        <v>27</v>
      </c>
      <c r="X518" s="6" t="s">
        <v>28</v>
      </c>
      <c r="Y518" s="6" t="s">
        <v>29</v>
      </c>
      <c r="Z518" s="6" t="s">
        <v>30</v>
      </c>
      <c r="AA518" s="6" t="s">
        <v>31</v>
      </c>
      <c r="AB518" s="6" t="s">
        <v>32</v>
      </c>
      <c r="AC518" s="8" t="s">
        <v>453</v>
      </c>
      <c r="AD518" s="8" t="s">
        <v>454</v>
      </c>
      <c r="AE518" s="6" t="s">
        <v>452</v>
      </c>
      <c r="AF518" s="8" t="s">
        <v>489</v>
      </c>
      <c r="AG518" s="8" t="s">
        <v>490</v>
      </c>
    </row>
    <row r="519" spans="1:33" s="6" customFormat="1" x14ac:dyDescent="0.25">
      <c r="A519" s="6" t="s">
        <v>511</v>
      </c>
      <c r="B519" s="6" t="s">
        <v>699</v>
      </c>
      <c r="C519" s="59">
        <v>15</v>
      </c>
      <c r="D519" s="59" t="s">
        <v>246</v>
      </c>
      <c r="E519" s="59">
        <v>538</v>
      </c>
      <c r="F519" s="59" t="s">
        <v>482</v>
      </c>
      <c r="G519" s="6">
        <v>38</v>
      </c>
      <c r="H519" s="6" t="s">
        <v>488</v>
      </c>
      <c r="I519" s="6">
        <v>790</v>
      </c>
      <c r="J519" s="18" t="s">
        <v>128</v>
      </c>
      <c r="L519" s="2" t="s">
        <v>491</v>
      </c>
      <c r="M519" s="2" t="s">
        <v>502</v>
      </c>
      <c r="N519" s="1">
        <v>8</v>
      </c>
      <c r="O519" s="2" t="s">
        <v>504</v>
      </c>
      <c r="P519" s="1">
        <v>6</v>
      </c>
      <c r="Q519" s="2" t="s">
        <v>503</v>
      </c>
      <c r="R519" s="2" t="s">
        <v>328</v>
      </c>
      <c r="S519" s="2" t="s">
        <v>505</v>
      </c>
      <c r="T519" s="2" t="s">
        <v>467</v>
      </c>
      <c r="W519" s="6" t="s">
        <v>27</v>
      </c>
      <c r="X519" s="6" t="s">
        <v>28</v>
      </c>
      <c r="Y519" s="6" t="s">
        <v>29</v>
      </c>
      <c r="Z519" s="6" t="s">
        <v>30</v>
      </c>
      <c r="AA519" s="6" t="s">
        <v>31</v>
      </c>
      <c r="AB519" s="6" t="s">
        <v>32</v>
      </c>
      <c r="AC519" s="8" t="s">
        <v>453</v>
      </c>
      <c r="AD519" s="8" t="s">
        <v>454</v>
      </c>
      <c r="AE519" s="6" t="s">
        <v>452</v>
      </c>
      <c r="AF519" s="8" t="s">
        <v>489</v>
      </c>
      <c r="AG519" s="8" t="s">
        <v>490</v>
      </c>
    </row>
    <row r="520" spans="1:33" s="6" customFormat="1" x14ac:dyDescent="0.25">
      <c r="A520" s="6" t="s">
        <v>511</v>
      </c>
      <c r="B520" s="6" t="s">
        <v>699</v>
      </c>
      <c r="C520" s="59">
        <v>15</v>
      </c>
      <c r="D520" s="59" t="s">
        <v>246</v>
      </c>
      <c r="E520" s="59">
        <v>538</v>
      </c>
      <c r="F520" s="59" t="s">
        <v>482</v>
      </c>
      <c r="G520" s="6">
        <v>38</v>
      </c>
      <c r="H520" s="6" t="s">
        <v>488</v>
      </c>
      <c r="I520" s="6">
        <v>790</v>
      </c>
      <c r="J520" s="18" t="s">
        <v>128</v>
      </c>
      <c r="L520" s="2" t="s">
        <v>491</v>
      </c>
      <c r="M520" s="2" t="s">
        <v>502</v>
      </c>
      <c r="N520" s="1">
        <v>8</v>
      </c>
      <c r="O520" s="2" t="s">
        <v>504</v>
      </c>
      <c r="P520" s="1">
        <v>6</v>
      </c>
      <c r="Q520" s="2" t="s">
        <v>503</v>
      </c>
      <c r="R520" s="2" t="s">
        <v>328</v>
      </c>
      <c r="S520" s="2" t="s">
        <v>505</v>
      </c>
      <c r="T520" s="2" t="s">
        <v>468</v>
      </c>
      <c r="W520" s="6" t="s">
        <v>27</v>
      </c>
      <c r="X520" s="6" t="s">
        <v>28</v>
      </c>
      <c r="Y520" s="6" t="s">
        <v>29</v>
      </c>
      <c r="Z520" s="6" t="s">
        <v>30</v>
      </c>
      <c r="AA520" s="6" t="s">
        <v>31</v>
      </c>
      <c r="AB520" s="6" t="s">
        <v>32</v>
      </c>
      <c r="AC520" s="8" t="s">
        <v>453</v>
      </c>
      <c r="AD520" s="8" t="s">
        <v>454</v>
      </c>
      <c r="AE520" s="6" t="s">
        <v>452</v>
      </c>
      <c r="AF520" s="8" t="s">
        <v>489</v>
      </c>
      <c r="AG520" s="8" t="s">
        <v>490</v>
      </c>
    </row>
    <row r="521" spans="1:33" s="6" customFormat="1" x14ac:dyDescent="0.25">
      <c r="A521" s="6" t="s">
        <v>511</v>
      </c>
      <c r="B521" s="6" t="s">
        <v>699</v>
      </c>
      <c r="C521" s="59">
        <v>15</v>
      </c>
      <c r="D521" s="59" t="s">
        <v>246</v>
      </c>
      <c r="E521" s="59">
        <v>538</v>
      </c>
      <c r="F521" s="59" t="s">
        <v>482</v>
      </c>
      <c r="G521" s="6">
        <v>38</v>
      </c>
      <c r="H521" s="6" t="s">
        <v>488</v>
      </c>
      <c r="I521" s="6">
        <v>790</v>
      </c>
      <c r="J521" s="18" t="s">
        <v>128</v>
      </c>
      <c r="L521" s="2" t="s">
        <v>491</v>
      </c>
      <c r="M521" s="2" t="s">
        <v>502</v>
      </c>
      <c r="N521" s="1">
        <v>8</v>
      </c>
      <c r="O521" s="2" t="s">
        <v>504</v>
      </c>
      <c r="P521" s="1">
        <v>6</v>
      </c>
      <c r="Q521" s="2" t="s">
        <v>503</v>
      </c>
      <c r="R521" s="2" t="s">
        <v>328</v>
      </c>
      <c r="S521" s="2" t="s">
        <v>505</v>
      </c>
      <c r="T521" s="2" t="s">
        <v>469</v>
      </c>
      <c r="W521" s="6" t="s">
        <v>27</v>
      </c>
      <c r="X521" s="6" t="s">
        <v>28</v>
      </c>
      <c r="Y521" s="6" t="s">
        <v>29</v>
      </c>
      <c r="Z521" s="6" t="s">
        <v>30</v>
      </c>
      <c r="AA521" s="6" t="s">
        <v>31</v>
      </c>
      <c r="AB521" s="6" t="s">
        <v>32</v>
      </c>
      <c r="AC521" s="8" t="s">
        <v>453</v>
      </c>
      <c r="AD521" s="8" t="s">
        <v>454</v>
      </c>
      <c r="AE521" s="6" t="s">
        <v>452</v>
      </c>
      <c r="AF521" s="8" t="s">
        <v>489</v>
      </c>
      <c r="AG521" s="8" t="s">
        <v>490</v>
      </c>
    </row>
    <row r="522" spans="1:33" s="6" customFormat="1" x14ac:dyDescent="0.25">
      <c r="A522" s="6" t="s">
        <v>511</v>
      </c>
      <c r="B522" s="6" t="s">
        <v>699</v>
      </c>
      <c r="C522" s="59">
        <v>15</v>
      </c>
      <c r="D522" s="59" t="s">
        <v>246</v>
      </c>
      <c r="E522" s="59">
        <v>539</v>
      </c>
      <c r="F522" s="59" t="s">
        <v>483</v>
      </c>
      <c r="G522" s="6">
        <v>38</v>
      </c>
      <c r="H522" s="6" t="s">
        <v>488</v>
      </c>
      <c r="I522" s="18">
        <v>791</v>
      </c>
      <c r="J522" s="18" t="s">
        <v>129</v>
      </c>
      <c r="L522" s="2" t="s">
        <v>491</v>
      </c>
      <c r="M522" s="2" t="s">
        <v>502</v>
      </c>
      <c r="N522" s="1">
        <v>8</v>
      </c>
      <c r="O522" s="2" t="s">
        <v>504</v>
      </c>
      <c r="P522" s="1">
        <v>7</v>
      </c>
      <c r="Q522" s="2" t="s">
        <v>503</v>
      </c>
      <c r="R522" s="2" t="s">
        <v>328</v>
      </c>
      <c r="S522" s="2" t="s">
        <v>505</v>
      </c>
      <c r="T522" s="2" t="s">
        <v>467</v>
      </c>
      <c r="W522" s="6" t="s">
        <v>27</v>
      </c>
      <c r="X522" s="6" t="s">
        <v>28</v>
      </c>
      <c r="Y522" s="6" t="s">
        <v>29</v>
      </c>
      <c r="Z522" s="6" t="s">
        <v>30</v>
      </c>
      <c r="AA522" s="6" t="s">
        <v>31</v>
      </c>
      <c r="AB522" s="6" t="s">
        <v>32</v>
      </c>
      <c r="AC522" s="8" t="s">
        <v>453</v>
      </c>
      <c r="AD522" s="8" t="s">
        <v>454</v>
      </c>
      <c r="AE522" s="6" t="s">
        <v>452</v>
      </c>
      <c r="AF522" s="8" t="s">
        <v>489</v>
      </c>
      <c r="AG522" s="8" t="s">
        <v>490</v>
      </c>
    </row>
    <row r="523" spans="1:33" s="6" customFormat="1" x14ac:dyDescent="0.25">
      <c r="A523" s="6" t="s">
        <v>511</v>
      </c>
      <c r="B523" s="6" t="s">
        <v>699</v>
      </c>
      <c r="C523" s="59">
        <v>15</v>
      </c>
      <c r="D523" s="59" t="s">
        <v>246</v>
      </c>
      <c r="E523" s="59">
        <v>539</v>
      </c>
      <c r="F523" s="59" t="s">
        <v>483</v>
      </c>
      <c r="G523" s="6">
        <v>38</v>
      </c>
      <c r="H523" s="6" t="s">
        <v>488</v>
      </c>
      <c r="I523" s="18">
        <v>791</v>
      </c>
      <c r="J523" s="18" t="s">
        <v>129</v>
      </c>
      <c r="L523" s="2" t="s">
        <v>491</v>
      </c>
      <c r="M523" s="2" t="s">
        <v>502</v>
      </c>
      <c r="N523" s="1">
        <v>8</v>
      </c>
      <c r="O523" s="2" t="s">
        <v>504</v>
      </c>
      <c r="P523" s="1">
        <v>7</v>
      </c>
      <c r="Q523" s="2" t="s">
        <v>503</v>
      </c>
      <c r="R523" s="2" t="s">
        <v>328</v>
      </c>
      <c r="S523" s="2" t="s">
        <v>505</v>
      </c>
      <c r="T523" s="2" t="s">
        <v>468</v>
      </c>
      <c r="W523" s="6" t="s">
        <v>27</v>
      </c>
      <c r="X523" s="6" t="s">
        <v>28</v>
      </c>
      <c r="Y523" s="6" t="s">
        <v>29</v>
      </c>
      <c r="Z523" s="6" t="s">
        <v>30</v>
      </c>
      <c r="AA523" s="6" t="s">
        <v>31</v>
      </c>
      <c r="AB523" s="6" t="s">
        <v>32</v>
      </c>
      <c r="AC523" s="8" t="s">
        <v>453</v>
      </c>
      <c r="AD523" s="8" t="s">
        <v>454</v>
      </c>
      <c r="AE523" s="6" t="s">
        <v>452</v>
      </c>
      <c r="AF523" s="8" t="s">
        <v>489</v>
      </c>
      <c r="AG523" s="8" t="s">
        <v>490</v>
      </c>
    </row>
    <row r="524" spans="1:33" s="6" customFormat="1" x14ac:dyDescent="0.25">
      <c r="A524" s="6" t="s">
        <v>511</v>
      </c>
      <c r="B524" s="6" t="s">
        <v>699</v>
      </c>
      <c r="C524" s="59">
        <v>15</v>
      </c>
      <c r="D524" s="59" t="s">
        <v>246</v>
      </c>
      <c r="E524" s="59">
        <v>539</v>
      </c>
      <c r="F524" s="59" t="s">
        <v>483</v>
      </c>
      <c r="G524" s="6">
        <v>38</v>
      </c>
      <c r="H524" s="6" t="s">
        <v>488</v>
      </c>
      <c r="I524" s="18">
        <v>791</v>
      </c>
      <c r="J524" s="18" t="s">
        <v>129</v>
      </c>
      <c r="L524" s="2" t="s">
        <v>491</v>
      </c>
      <c r="M524" s="2" t="s">
        <v>502</v>
      </c>
      <c r="N524" s="1">
        <v>8</v>
      </c>
      <c r="O524" s="2" t="s">
        <v>504</v>
      </c>
      <c r="P524" s="1">
        <v>7</v>
      </c>
      <c r="Q524" s="2" t="s">
        <v>503</v>
      </c>
      <c r="R524" s="2" t="s">
        <v>328</v>
      </c>
      <c r="S524" s="2" t="s">
        <v>505</v>
      </c>
      <c r="T524" s="2" t="s">
        <v>469</v>
      </c>
      <c r="W524" s="6" t="s">
        <v>27</v>
      </c>
      <c r="X524" s="6" t="s">
        <v>28</v>
      </c>
      <c r="Y524" s="6" t="s">
        <v>29</v>
      </c>
      <c r="Z524" s="6" t="s">
        <v>30</v>
      </c>
      <c r="AA524" s="6" t="s">
        <v>31</v>
      </c>
      <c r="AB524" s="6" t="s">
        <v>32</v>
      </c>
      <c r="AC524" s="8" t="s">
        <v>453</v>
      </c>
      <c r="AD524" s="8" t="s">
        <v>454</v>
      </c>
      <c r="AE524" s="6" t="s">
        <v>452</v>
      </c>
      <c r="AF524" s="8" t="s">
        <v>489</v>
      </c>
      <c r="AG524" s="8" t="s">
        <v>490</v>
      </c>
    </row>
    <row r="525" spans="1:33" s="6" customFormat="1" x14ac:dyDescent="0.25">
      <c r="A525" s="6" t="s">
        <v>511</v>
      </c>
      <c r="B525" s="6" t="s">
        <v>699</v>
      </c>
      <c r="C525" s="59">
        <v>15</v>
      </c>
      <c r="D525" s="59" t="s">
        <v>246</v>
      </c>
      <c r="E525" s="59">
        <v>540</v>
      </c>
      <c r="F525" s="59" t="s">
        <v>484</v>
      </c>
      <c r="G525" s="6">
        <v>38</v>
      </c>
      <c r="H525" s="6" t="s">
        <v>488</v>
      </c>
      <c r="I525" s="6">
        <v>790</v>
      </c>
      <c r="J525" s="18" t="s">
        <v>128</v>
      </c>
      <c r="L525" s="2" t="s">
        <v>491</v>
      </c>
      <c r="M525" s="2" t="s">
        <v>502</v>
      </c>
      <c r="N525" s="1">
        <v>8</v>
      </c>
      <c r="O525" s="2" t="s">
        <v>504</v>
      </c>
      <c r="P525" s="1">
        <v>1</v>
      </c>
      <c r="Q525" s="2" t="s">
        <v>503</v>
      </c>
      <c r="R525" s="2" t="s">
        <v>328</v>
      </c>
      <c r="S525" s="2" t="s">
        <v>505</v>
      </c>
      <c r="T525" s="2" t="s">
        <v>470</v>
      </c>
      <c r="W525" s="6" t="s">
        <v>27</v>
      </c>
      <c r="X525" s="6" t="s">
        <v>28</v>
      </c>
      <c r="Y525" s="6" t="s">
        <v>29</v>
      </c>
      <c r="Z525" s="6" t="s">
        <v>30</v>
      </c>
      <c r="AA525" s="6" t="s">
        <v>31</v>
      </c>
      <c r="AB525" s="6" t="s">
        <v>32</v>
      </c>
      <c r="AC525" s="8" t="s">
        <v>453</v>
      </c>
      <c r="AD525" s="8" t="s">
        <v>454</v>
      </c>
      <c r="AE525" s="6" t="s">
        <v>452</v>
      </c>
      <c r="AF525" s="8" t="s">
        <v>489</v>
      </c>
      <c r="AG525" s="8" t="s">
        <v>490</v>
      </c>
    </row>
    <row r="526" spans="1:33" s="6" customFormat="1" x14ac:dyDescent="0.25">
      <c r="A526" s="6" t="s">
        <v>511</v>
      </c>
      <c r="B526" s="6" t="s">
        <v>699</v>
      </c>
      <c r="C526" s="59">
        <v>15</v>
      </c>
      <c r="D526" s="59" t="s">
        <v>246</v>
      </c>
      <c r="E526" s="59">
        <v>540</v>
      </c>
      <c r="F526" s="59" t="s">
        <v>484</v>
      </c>
      <c r="G526" s="6">
        <v>38</v>
      </c>
      <c r="H526" s="6" t="s">
        <v>488</v>
      </c>
      <c r="I526" s="6">
        <v>790</v>
      </c>
      <c r="J526" s="18" t="s">
        <v>128</v>
      </c>
      <c r="L526" s="2" t="s">
        <v>491</v>
      </c>
      <c r="M526" s="2" t="s">
        <v>502</v>
      </c>
      <c r="N526" s="1">
        <v>8</v>
      </c>
      <c r="O526" s="2" t="s">
        <v>504</v>
      </c>
      <c r="P526" s="1">
        <v>1</v>
      </c>
      <c r="Q526" s="2" t="s">
        <v>503</v>
      </c>
      <c r="R526" s="2" t="s">
        <v>328</v>
      </c>
      <c r="S526" s="2" t="s">
        <v>505</v>
      </c>
      <c r="T526" s="2" t="s">
        <v>471</v>
      </c>
      <c r="W526" s="6" t="s">
        <v>27</v>
      </c>
      <c r="X526" s="6" t="s">
        <v>28</v>
      </c>
      <c r="Y526" s="6" t="s">
        <v>29</v>
      </c>
      <c r="Z526" s="6" t="s">
        <v>30</v>
      </c>
      <c r="AA526" s="6" t="s">
        <v>31</v>
      </c>
      <c r="AB526" s="6" t="s">
        <v>32</v>
      </c>
      <c r="AC526" s="8" t="s">
        <v>453</v>
      </c>
      <c r="AD526" s="8" t="s">
        <v>454</v>
      </c>
      <c r="AE526" s="6" t="s">
        <v>452</v>
      </c>
      <c r="AF526" s="8" t="s">
        <v>489</v>
      </c>
      <c r="AG526" s="8" t="s">
        <v>490</v>
      </c>
    </row>
    <row r="527" spans="1:33" s="6" customFormat="1" x14ac:dyDescent="0.25">
      <c r="A527" s="6" t="s">
        <v>511</v>
      </c>
      <c r="B527" s="6" t="s">
        <v>699</v>
      </c>
      <c r="C527" s="59">
        <v>15</v>
      </c>
      <c r="D527" s="59" t="s">
        <v>246</v>
      </c>
      <c r="E527" s="59">
        <v>540</v>
      </c>
      <c r="F527" s="59" t="s">
        <v>484</v>
      </c>
      <c r="G527" s="6">
        <v>38</v>
      </c>
      <c r="H527" s="6" t="s">
        <v>488</v>
      </c>
      <c r="I527" s="6">
        <v>790</v>
      </c>
      <c r="J527" s="18" t="s">
        <v>128</v>
      </c>
      <c r="L527" s="2" t="s">
        <v>491</v>
      </c>
      <c r="M527" s="2" t="s">
        <v>502</v>
      </c>
      <c r="N527" s="1">
        <v>8</v>
      </c>
      <c r="O527" s="2" t="s">
        <v>504</v>
      </c>
      <c r="P527" s="1">
        <v>1</v>
      </c>
      <c r="Q527" s="2" t="s">
        <v>503</v>
      </c>
      <c r="R527" s="2" t="s">
        <v>328</v>
      </c>
      <c r="S527" s="2" t="s">
        <v>505</v>
      </c>
      <c r="T527" s="2" t="s">
        <v>472</v>
      </c>
      <c r="W527" s="6" t="s">
        <v>27</v>
      </c>
      <c r="X527" s="6" t="s">
        <v>28</v>
      </c>
      <c r="Y527" s="6" t="s">
        <v>29</v>
      </c>
      <c r="Z527" s="6" t="s">
        <v>30</v>
      </c>
      <c r="AA527" s="6" t="s">
        <v>31</v>
      </c>
      <c r="AB527" s="6" t="s">
        <v>32</v>
      </c>
      <c r="AC527" s="8" t="s">
        <v>453</v>
      </c>
      <c r="AD527" s="8" t="s">
        <v>454</v>
      </c>
      <c r="AE527" s="6" t="s">
        <v>452</v>
      </c>
      <c r="AF527" s="8" t="s">
        <v>489</v>
      </c>
      <c r="AG527" s="8" t="s">
        <v>490</v>
      </c>
    </row>
    <row r="528" spans="1:33" s="6" customFormat="1" x14ac:dyDescent="0.25">
      <c r="A528" s="6" t="s">
        <v>511</v>
      </c>
      <c r="B528" s="6" t="s">
        <v>699</v>
      </c>
      <c r="C528" s="59">
        <v>15</v>
      </c>
      <c r="D528" s="59" t="s">
        <v>246</v>
      </c>
      <c r="E528" s="59">
        <v>540</v>
      </c>
      <c r="F528" s="59" t="s">
        <v>484</v>
      </c>
      <c r="G528" s="6">
        <v>38</v>
      </c>
      <c r="H528" s="6" t="s">
        <v>488</v>
      </c>
      <c r="I528" s="6">
        <v>790</v>
      </c>
      <c r="J528" s="18" t="s">
        <v>128</v>
      </c>
      <c r="L528" s="2" t="s">
        <v>491</v>
      </c>
      <c r="M528" s="2" t="s">
        <v>502</v>
      </c>
      <c r="N528" s="1">
        <v>8</v>
      </c>
      <c r="O528" s="2" t="s">
        <v>504</v>
      </c>
      <c r="P528" s="1">
        <v>2</v>
      </c>
      <c r="Q528" s="2" t="s">
        <v>503</v>
      </c>
      <c r="R528" s="2" t="s">
        <v>328</v>
      </c>
      <c r="S528" s="2" t="s">
        <v>505</v>
      </c>
      <c r="T528" s="2" t="s">
        <v>470</v>
      </c>
      <c r="W528" s="6" t="s">
        <v>27</v>
      </c>
      <c r="X528" s="6" t="s">
        <v>28</v>
      </c>
      <c r="Y528" s="6" t="s">
        <v>29</v>
      </c>
      <c r="Z528" s="6" t="s">
        <v>30</v>
      </c>
      <c r="AA528" s="6" t="s">
        <v>31</v>
      </c>
      <c r="AB528" s="6" t="s">
        <v>32</v>
      </c>
      <c r="AC528" s="8" t="s">
        <v>453</v>
      </c>
      <c r="AD528" s="8" t="s">
        <v>454</v>
      </c>
      <c r="AE528" s="6" t="s">
        <v>452</v>
      </c>
      <c r="AF528" s="8" t="s">
        <v>489</v>
      </c>
      <c r="AG528" s="8" t="s">
        <v>490</v>
      </c>
    </row>
    <row r="529" spans="1:33" s="6" customFormat="1" x14ac:dyDescent="0.25">
      <c r="A529" s="6" t="s">
        <v>511</v>
      </c>
      <c r="B529" s="6" t="s">
        <v>699</v>
      </c>
      <c r="C529" s="59">
        <v>15</v>
      </c>
      <c r="D529" s="59" t="s">
        <v>246</v>
      </c>
      <c r="E529" s="59">
        <v>540</v>
      </c>
      <c r="F529" s="59" t="s">
        <v>484</v>
      </c>
      <c r="G529" s="6">
        <v>38</v>
      </c>
      <c r="H529" s="6" t="s">
        <v>488</v>
      </c>
      <c r="I529" s="6">
        <v>790</v>
      </c>
      <c r="J529" s="18" t="s">
        <v>128</v>
      </c>
      <c r="L529" s="2" t="s">
        <v>491</v>
      </c>
      <c r="M529" s="2" t="s">
        <v>502</v>
      </c>
      <c r="N529" s="1">
        <v>8</v>
      </c>
      <c r="O529" s="2" t="s">
        <v>504</v>
      </c>
      <c r="P529" s="1">
        <v>2</v>
      </c>
      <c r="Q529" s="2" t="s">
        <v>503</v>
      </c>
      <c r="R529" s="2" t="s">
        <v>328</v>
      </c>
      <c r="S529" s="2" t="s">
        <v>505</v>
      </c>
      <c r="T529" s="2" t="s">
        <v>471</v>
      </c>
      <c r="W529" s="6" t="s">
        <v>27</v>
      </c>
      <c r="X529" s="6" t="s">
        <v>28</v>
      </c>
      <c r="Y529" s="6" t="s">
        <v>29</v>
      </c>
      <c r="Z529" s="6" t="s">
        <v>30</v>
      </c>
      <c r="AA529" s="6" t="s">
        <v>31</v>
      </c>
      <c r="AB529" s="6" t="s">
        <v>32</v>
      </c>
      <c r="AC529" s="8" t="s">
        <v>453</v>
      </c>
      <c r="AD529" s="8" t="s">
        <v>454</v>
      </c>
      <c r="AE529" s="6" t="s">
        <v>452</v>
      </c>
      <c r="AF529" s="8" t="s">
        <v>489</v>
      </c>
      <c r="AG529" s="8" t="s">
        <v>490</v>
      </c>
    </row>
    <row r="530" spans="1:33" s="6" customFormat="1" x14ac:dyDescent="0.25">
      <c r="A530" s="6" t="s">
        <v>511</v>
      </c>
      <c r="B530" s="6" t="s">
        <v>699</v>
      </c>
      <c r="C530" s="59">
        <v>15</v>
      </c>
      <c r="D530" s="59" t="s">
        <v>246</v>
      </c>
      <c r="E530" s="59">
        <v>540</v>
      </c>
      <c r="F530" s="59" t="s">
        <v>484</v>
      </c>
      <c r="G530" s="6">
        <v>38</v>
      </c>
      <c r="H530" s="6" t="s">
        <v>488</v>
      </c>
      <c r="I530" s="6">
        <v>790</v>
      </c>
      <c r="J530" s="18" t="s">
        <v>128</v>
      </c>
      <c r="L530" s="2" t="s">
        <v>491</v>
      </c>
      <c r="M530" s="2" t="s">
        <v>502</v>
      </c>
      <c r="N530" s="1">
        <v>8</v>
      </c>
      <c r="O530" s="2" t="s">
        <v>504</v>
      </c>
      <c r="P530" s="1">
        <v>2</v>
      </c>
      <c r="Q530" s="2" t="s">
        <v>503</v>
      </c>
      <c r="R530" s="2" t="s">
        <v>328</v>
      </c>
      <c r="S530" s="2" t="s">
        <v>505</v>
      </c>
      <c r="T530" s="2" t="s">
        <v>472</v>
      </c>
      <c r="W530" s="6" t="s">
        <v>27</v>
      </c>
      <c r="X530" s="6" t="s">
        <v>28</v>
      </c>
      <c r="Y530" s="6" t="s">
        <v>29</v>
      </c>
      <c r="Z530" s="6" t="s">
        <v>30</v>
      </c>
      <c r="AA530" s="6" t="s">
        <v>31</v>
      </c>
      <c r="AB530" s="6" t="s">
        <v>32</v>
      </c>
      <c r="AC530" s="8" t="s">
        <v>453</v>
      </c>
      <c r="AD530" s="8" t="s">
        <v>454</v>
      </c>
      <c r="AE530" s="6" t="s">
        <v>452</v>
      </c>
      <c r="AF530" s="8" t="s">
        <v>489</v>
      </c>
      <c r="AG530" s="8" t="s">
        <v>490</v>
      </c>
    </row>
    <row r="531" spans="1:33" s="6" customFormat="1" x14ac:dyDescent="0.25">
      <c r="A531" s="6" t="s">
        <v>511</v>
      </c>
      <c r="B531" s="6" t="s">
        <v>699</v>
      </c>
      <c r="C531" s="59">
        <v>15</v>
      </c>
      <c r="D531" s="59" t="s">
        <v>246</v>
      </c>
      <c r="E531" s="59">
        <v>540</v>
      </c>
      <c r="F531" s="59" t="s">
        <v>484</v>
      </c>
      <c r="G531" s="6">
        <v>38</v>
      </c>
      <c r="H531" s="6" t="s">
        <v>488</v>
      </c>
      <c r="I531" s="6">
        <v>790</v>
      </c>
      <c r="J531" s="18" t="s">
        <v>128</v>
      </c>
      <c r="L531" s="2" t="s">
        <v>491</v>
      </c>
      <c r="M531" s="2" t="s">
        <v>502</v>
      </c>
      <c r="N531" s="1">
        <v>8</v>
      </c>
      <c r="O531" s="2" t="s">
        <v>504</v>
      </c>
      <c r="P531" s="1">
        <v>4</v>
      </c>
      <c r="Q531" s="2" t="s">
        <v>503</v>
      </c>
      <c r="R531" s="2" t="s">
        <v>328</v>
      </c>
      <c r="S531" s="2" t="s">
        <v>505</v>
      </c>
      <c r="T531" s="2" t="s">
        <v>470</v>
      </c>
      <c r="W531" s="6" t="s">
        <v>27</v>
      </c>
      <c r="X531" s="6" t="s">
        <v>28</v>
      </c>
      <c r="Y531" s="6" t="s">
        <v>29</v>
      </c>
      <c r="Z531" s="6" t="s">
        <v>30</v>
      </c>
      <c r="AA531" s="6" t="s">
        <v>31</v>
      </c>
      <c r="AB531" s="6" t="s">
        <v>32</v>
      </c>
      <c r="AC531" s="8" t="s">
        <v>453</v>
      </c>
      <c r="AD531" s="8" t="s">
        <v>454</v>
      </c>
      <c r="AE531" s="6" t="s">
        <v>452</v>
      </c>
      <c r="AF531" s="8" t="s">
        <v>489</v>
      </c>
      <c r="AG531" s="8" t="s">
        <v>490</v>
      </c>
    </row>
    <row r="532" spans="1:33" s="6" customFormat="1" x14ac:dyDescent="0.25">
      <c r="A532" s="6" t="s">
        <v>511</v>
      </c>
      <c r="B532" s="6" t="s">
        <v>699</v>
      </c>
      <c r="C532" s="59">
        <v>15</v>
      </c>
      <c r="D532" s="59" t="s">
        <v>246</v>
      </c>
      <c r="E532" s="59">
        <v>540</v>
      </c>
      <c r="F532" s="59" t="s">
        <v>484</v>
      </c>
      <c r="G532" s="6">
        <v>38</v>
      </c>
      <c r="H532" s="6" t="s">
        <v>488</v>
      </c>
      <c r="I532" s="6">
        <v>790</v>
      </c>
      <c r="J532" s="18" t="s">
        <v>128</v>
      </c>
      <c r="L532" s="2" t="s">
        <v>491</v>
      </c>
      <c r="M532" s="2" t="s">
        <v>502</v>
      </c>
      <c r="N532" s="1">
        <v>8</v>
      </c>
      <c r="O532" s="2" t="s">
        <v>504</v>
      </c>
      <c r="P532" s="1">
        <v>4</v>
      </c>
      <c r="Q532" s="2" t="s">
        <v>503</v>
      </c>
      <c r="R532" s="2" t="s">
        <v>328</v>
      </c>
      <c r="S532" s="2" t="s">
        <v>505</v>
      </c>
      <c r="T532" s="2" t="s">
        <v>471</v>
      </c>
      <c r="W532" s="6" t="s">
        <v>27</v>
      </c>
      <c r="X532" s="6" t="s">
        <v>28</v>
      </c>
      <c r="Y532" s="6" t="s">
        <v>29</v>
      </c>
      <c r="Z532" s="6" t="s">
        <v>30</v>
      </c>
      <c r="AA532" s="6" t="s">
        <v>31</v>
      </c>
      <c r="AB532" s="6" t="s">
        <v>32</v>
      </c>
      <c r="AC532" s="8" t="s">
        <v>453</v>
      </c>
      <c r="AD532" s="8" t="s">
        <v>454</v>
      </c>
      <c r="AE532" s="6" t="s">
        <v>452</v>
      </c>
      <c r="AF532" s="8" t="s">
        <v>489</v>
      </c>
      <c r="AG532" s="8" t="s">
        <v>490</v>
      </c>
    </row>
    <row r="533" spans="1:33" s="6" customFormat="1" x14ac:dyDescent="0.25">
      <c r="A533" s="6" t="s">
        <v>511</v>
      </c>
      <c r="B533" s="6" t="s">
        <v>699</v>
      </c>
      <c r="C533" s="59">
        <v>15</v>
      </c>
      <c r="D533" s="59" t="s">
        <v>246</v>
      </c>
      <c r="E533" s="59">
        <v>540</v>
      </c>
      <c r="F533" s="59" t="s">
        <v>484</v>
      </c>
      <c r="G533" s="6">
        <v>38</v>
      </c>
      <c r="H533" s="6" t="s">
        <v>488</v>
      </c>
      <c r="I533" s="6">
        <v>790</v>
      </c>
      <c r="J533" s="18" t="s">
        <v>128</v>
      </c>
      <c r="L533" s="2" t="s">
        <v>491</v>
      </c>
      <c r="M533" s="2" t="s">
        <v>502</v>
      </c>
      <c r="N533" s="1">
        <v>8</v>
      </c>
      <c r="O533" s="2" t="s">
        <v>504</v>
      </c>
      <c r="P533" s="1">
        <v>4</v>
      </c>
      <c r="Q533" s="2" t="s">
        <v>503</v>
      </c>
      <c r="R533" s="2" t="s">
        <v>328</v>
      </c>
      <c r="S533" s="2" t="s">
        <v>505</v>
      </c>
      <c r="T533" s="2" t="s">
        <v>472</v>
      </c>
      <c r="W533" s="6" t="s">
        <v>27</v>
      </c>
      <c r="X533" s="6" t="s">
        <v>28</v>
      </c>
      <c r="Y533" s="6" t="s">
        <v>29</v>
      </c>
      <c r="Z533" s="6" t="s">
        <v>30</v>
      </c>
      <c r="AA533" s="6" t="s">
        <v>31</v>
      </c>
      <c r="AB533" s="6" t="s">
        <v>32</v>
      </c>
      <c r="AC533" s="8" t="s">
        <v>453</v>
      </c>
      <c r="AD533" s="8" t="s">
        <v>454</v>
      </c>
      <c r="AE533" s="6" t="s">
        <v>452</v>
      </c>
      <c r="AF533" s="8" t="s">
        <v>489</v>
      </c>
      <c r="AG533" s="8" t="s">
        <v>490</v>
      </c>
    </row>
    <row r="534" spans="1:33" s="6" customFormat="1" x14ac:dyDescent="0.25">
      <c r="A534" s="6" t="s">
        <v>511</v>
      </c>
      <c r="B534" s="6" t="s">
        <v>699</v>
      </c>
      <c r="C534" s="59">
        <v>15</v>
      </c>
      <c r="D534" s="59" t="s">
        <v>246</v>
      </c>
      <c r="E534" s="59">
        <v>540</v>
      </c>
      <c r="F534" s="59" t="s">
        <v>484</v>
      </c>
      <c r="G534" s="6">
        <v>38</v>
      </c>
      <c r="H534" s="6" t="s">
        <v>488</v>
      </c>
      <c r="I534" s="6">
        <v>790</v>
      </c>
      <c r="J534" s="18" t="s">
        <v>128</v>
      </c>
      <c r="L534" s="2" t="s">
        <v>491</v>
      </c>
      <c r="M534" s="2" t="s">
        <v>502</v>
      </c>
      <c r="N534" s="1">
        <v>8</v>
      </c>
      <c r="O534" s="2" t="s">
        <v>504</v>
      </c>
      <c r="P534" s="1">
        <v>3</v>
      </c>
      <c r="Q534" s="2" t="s">
        <v>503</v>
      </c>
      <c r="R534" s="2" t="s">
        <v>328</v>
      </c>
      <c r="S534" s="2" t="s">
        <v>505</v>
      </c>
      <c r="T534" s="2" t="s">
        <v>470</v>
      </c>
      <c r="W534" s="6" t="s">
        <v>27</v>
      </c>
      <c r="X534" s="6" t="s">
        <v>28</v>
      </c>
      <c r="Y534" s="6" t="s">
        <v>29</v>
      </c>
      <c r="Z534" s="6" t="s">
        <v>30</v>
      </c>
      <c r="AA534" s="6" t="s">
        <v>31</v>
      </c>
      <c r="AB534" s="6" t="s">
        <v>32</v>
      </c>
      <c r="AC534" s="8" t="s">
        <v>453</v>
      </c>
      <c r="AD534" s="8" t="s">
        <v>454</v>
      </c>
      <c r="AE534" s="6" t="s">
        <v>452</v>
      </c>
      <c r="AF534" s="8" t="s">
        <v>489</v>
      </c>
      <c r="AG534" s="8" t="s">
        <v>490</v>
      </c>
    </row>
    <row r="535" spans="1:33" s="6" customFormat="1" x14ac:dyDescent="0.25">
      <c r="A535" s="6" t="s">
        <v>511</v>
      </c>
      <c r="B535" s="6" t="s">
        <v>699</v>
      </c>
      <c r="C535" s="59">
        <v>15</v>
      </c>
      <c r="D535" s="59" t="s">
        <v>246</v>
      </c>
      <c r="E535" s="59">
        <v>540</v>
      </c>
      <c r="F535" s="59" t="s">
        <v>484</v>
      </c>
      <c r="G535" s="6">
        <v>38</v>
      </c>
      <c r="H535" s="6" t="s">
        <v>488</v>
      </c>
      <c r="I535" s="6">
        <v>790</v>
      </c>
      <c r="J535" s="18" t="s">
        <v>128</v>
      </c>
      <c r="L535" s="2" t="s">
        <v>491</v>
      </c>
      <c r="M535" s="2" t="s">
        <v>502</v>
      </c>
      <c r="N535" s="1">
        <v>8</v>
      </c>
      <c r="O535" s="2" t="s">
        <v>504</v>
      </c>
      <c r="P535" s="1">
        <v>3</v>
      </c>
      <c r="Q535" s="2" t="s">
        <v>503</v>
      </c>
      <c r="R535" s="2" t="s">
        <v>328</v>
      </c>
      <c r="S535" s="2" t="s">
        <v>505</v>
      </c>
      <c r="T535" s="2" t="s">
        <v>471</v>
      </c>
      <c r="W535" s="6" t="s">
        <v>27</v>
      </c>
      <c r="X535" s="6" t="s">
        <v>28</v>
      </c>
      <c r="Y535" s="6" t="s">
        <v>29</v>
      </c>
      <c r="Z535" s="6" t="s">
        <v>30</v>
      </c>
      <c r="AA535" s="6" t="s">
        <v>31</v>
      </c>
      <c r="AB535" s="6" t="s">
        <v>32</v>
      </c>
      <c r="AC535" s="8" t="s">
        <v>453</v>
      </c>
      <c r="AD535" s="8" t="s">
        <v>454</v>
      </c>
      <c r="AE535" s="6" t="s">
        <v>452</v>
      </c>
      <c r="AF535" s="8" t="s">
        <v>489</v>
      </c>
      <c r="AG535" s="8" t="s">
        <v>490</v>
      </c>
    </row>
    <row r="536" spans="1:33" s="6" customFormat="1" x14ac:dyDescent="0.25">
      <c r="A536" s="6" t="s">
        <v>511</v>
      </c>
      <c r="B536" s="6" t="s">
        <v>699</v>
      </c>
      <c r="C536" s="59">
        <v>15</v>
      </c>
      <c r="D536" s="59" t="s">
        <v>246</v>
      </c>
      <c r="E536" s="59">
        <v>540</v>
      </c>
      <c r="F536" s="59" t="s">
        <v>484</v>
      </c>
      <c r="G536" s="6">
        <v>38</v>
      </c>
      <c r="H536" s="6" t="s">
        <v>488</v>
      </c>
      <c r="I536" s="6">
        <v>790</v>
      </c>
      <c r="J536" s="18" t="s">
        <v>128</v>
      </c>
      <c r="L536" s="2" t="s">
        <v>491</v>
      </c>
      <c r="M536" s="2" t="s">
        <v>502</v>
      </c>
      <c r="N536" s="1">
        <v>8</v>
      </c>
      <c r="O536" s="2" t="s">
        <v>504</v>
      </c>
      <c r="P536" s="1">
        <v>3</v>
      </c>
      <c r="Q536" s="2" t="s">
        <v>503</v>
      </c>
      <c r="R536" s="2" t="s">
        <v>328</v>
      </c>
      <c r="S536" s="2" t="s">
        <v>505</v>
      </c>
      <c r="T536" s="2" t="s">
        <v>472</v>
      </c>
      <c r="W536" s="6" t="s">
        <v>27</v>
      </c>
      <c r="X536" s="6" t="s">
        <v>28</v>
      </c>
      <c r="Y536" s="6" t="s">
        <v>29</v>
      </c>
      <c r="Z536" s="6" t="s">
        <v>30</v>
      </c>
      <c r="AA536" s="6" t="s">
        <v>31</v>
      </c>
      <c r="AB536" s="6" t="s">
        <v>32</v>
      </c>
      <c r="AC536" s="8" t="s">
        <v>453</v>
      </c>
      <c r="AD536" s="8" t="s">
        <v>454</v>
      </c>
      <c r="AE536" s="6" t="s">
        <v>452</v>
      </c>
      <c r="AF536" s="8" t="s">
        <v>489</v>
      </c>
      <c r="AG536" s="8" t="s">
        <v>490</v>
      </c>
    </row>
    <row r="537" spans="1:33" s="6" customFormat="1" x14ac:dyDescent="0.25">
      <c r="A537" s="6" t="s">
        <v>511</v>
      </c>
      <c r="B537" s="6" t="s">
        <v>699</v>
      </c>
      <c r="C537" s="59">
        <v>15</v>
      </c>
      <c r="D537" s="59" t="s">
        <v>246</v>
      </c>
      <c r="E537" s="59">
        <v>540</v>
      </c>
      <c r="F537" s="59" t="s">
        <v>484</v>
      </c>
      <c r="G537" s="6">
        <v>38</v>
      </c>
      <c r="H537" s="6" t="s">
        <v>488</v>
      </c>
      <c r="I537" s="6">
        <v>790</v>
      </c>
      <c r="J537" s="18" t="s">
        <v>128</v>
      </c>
      <c r="L537" s="2" t="s">
        <v>491</v>
      </c>
      <c r="M537" s="2" t="s">
        <v>502</v>
      </c>
      <c r="N537" s="1">
        <v>8</v>
      </c>
      <c r="O537" s="2" t="s">
        <v>504</v>
      </c>
      <c r="P537" s="1">
        <v>5</v>
      </c>
      <c r="Q537" s="2" t="s">
        <v>503</v>
      </c>
      <c r="R537" s="2" t="s">
        <v>328</v>
      </c>
      <c r="S537" s="2" t="s">
        <v>505</v>
      </c>
      <c r="T537" s="2" t="s">
        <v>470</v>
      </c>
      <c r="W537" s="6" t="s">
        <v>27</v>
      </c>
      <c r="X537" s="6" t="s">
        <v>28</v>
      </c>
      <c r="Y537" s="6" t="s">
        <v>29</v>
      </c>
      <c r="Z537" s="6" t="s">
        <v>30</v>
      </c>
      <c r="AA537" s="6" t="s">
        <v>31</v>
      </c>
      <c r="AB537" s="6" t="s">
        <v>32</v>
      </c>
      <c r="AC537" s="8" t="s">
        <v>453</v>
      </c>
      <c r="AD537" s="8" t="s">
        <v>454</v>
      </c>
      <c r="AE537" s="6" t="s">
        <v>452</v>
      </c>
      <c r="AF537" s="8" t="s">
        <v>489</v>
      </c>
      <c r="AG537" s="8" t="s">
        <v>490</v>
      </c>
    </row>
    <row r="538" spans="1:33" s="6" customFormat="1" x14ac:dyDescent="0.25">
      <c r="A538" s="6" t="s">
        <v>511</v>
      </c>
      <c r="B538" s="6" t="s">
        <v>699</v>
      </c>
      <c r="C538" s="59">
        <v>15</v>
      </c>
      <c r="D538" s="59" t="s">
        <v>246</v>
      </c>
      <c r="E538" s="59">
        <v>540</v>
      </c>
      <c r="F538" s="59" t="s">
        <v>484</v>
      </c>
      <c r="G538" s="6">
        <v>38</v>
      </c>
      <c r="H538" s="6" t="s">
        <v>488</v>
      </c>
      <c r="I538" s="6">
        <v>790</v>
      </c>
      <c r="J538" s="18" t="s">
        <v>128</v>
      </c>
      <c r="L538" s="2" t="s">
        <v>491</v>
      </c>
      <c r="M538" s="2" t="s">
        <v>502</v>
      </c>
      <c r="N538" s="1">
        <v>8</v>
      </c>
      <c r="O538" s="2" t="s">
        <v>504</v>
      </c>
      <c r="P538" s="1">
        <v>5</v>
      </c>
      <c r="Q538" s="2" t="s">
        <v>503</v>
      </c>
      <c r="R538" s="2" t="s">
        <v>328</v>
      </c>
      <c r="S538" s="2" t="s">
        <v>505</v>
      </c>
      <c r="T538" s="2" t="s">
        <v>471</v>
      </c>
      <c r="W538" s="6" t="s">
        <v>27</v>
      </c>
      <c r="X538" s="6" t="s">
        <v>28</v>
      </c>
      <c r="Y538" s="6" t="s">
        <v>29</v>
      </c>
      <c r="Z538" s="6" t="s">
        <v>30</v>
      </c>
      <c r="AA538" s="6" t="s">
        <v>31</v>
      </c>
      <c r="AB538" s="6" t="s">
        <v>32</v>
      </c>
      <c r="AC538" s="8" t="s">
        <v>453</v>
      </c>
      <c r="AD538" s="8" t="s">
        <v>454</v>
      </c>
      <c r="AE538" s="6" t="s">
        <v>452</v>
      </c>
      <c r="AF538" s="8" t="s">
        <v>489</v>
      </c>
      <c r="AG538" s="8" t="s">
        <v>490</v>
      </c>
    </row>
    <row r="539" spans="1:33" s="6" customFormat="1" x14ac:dyDescent="0.25">
      <c r="A539" s="6" t="s">
        <v>511</v>
      </c>
      <c r="B539" s="6" t="s">
        <v>699</v>
      </c>
      <c r="C539" s="59">
        <v>15</v>
      </c>
      <c r="D539" s="59" t="s">
        <v>246</v>
      </c>
      <c r="E539" s="59">
        <v>540</v>
      </c>
      <c r="F539" s="59" t="s">
        <v>484</v>
      </c>
      <c r="G539" s="6">
        <v>38</v>
      </c>
      <c r="H539" s="6" t="s">
        <v>488</v>
      </c>
      <c r="I539" s="6">
        <v>790</v>
      </c>
      <c r="J539" s="18" t="s">
        <v>128</v>
      </c>
      <c r="L539" s="2" t="s">
        <v>491</v>
      </c>
      <c r="M539" s="2" t="s">
        <v>502</v>
      </c>
      <c r="N539" s="1">
        <v>8</v>
      </c>
      <c r="O539" s="2" t="s">
        <v>504</v>
      </c>
      <c r="P539" s="1">
        <v>5</v>
      </c>
      <c r="Q539" s="2" t="s">
        <v>503</v>
      </c>
      <c r="R539" s="2" t="s">
        <v>328</v>
      </c>
      <c r="S539" s="2" t="s">
        <v>505</v>
      </c>
      <c r="T539" s="2" t="s">
        <v>472</v>
      </c>
      <c r="W539" s="6" t="s">
        <v>27</v>
      </c>
      <c r="X539" s="6" t="s">
        <v>28</v>
      </c>
      <c r="Y539" s="6" t="s">
        <v>29</v>
      </c>
      <c r="Z539" s="6" t="s">
        <v>30</v>
      </c>
      <c r="AA539" s="6" t="s">
        <v>31</v>
      </c>
      <c r="AB539" s="6" t="s">
        <v>32</v>
      </c>
      <c r="AC539" s="8" t="s">
        <v>453</v>
      </c>
      <c r="AD539" s="8" t="s">
        <v>454</v>
      </c>
      <c r="AE539" s="6" t="s">
        <v>452</v>
      </c>
      <c r="AF539" s="8" t="s">
        <v>489</v>
      </c>
      <c r="AG539" s="8" t="s">
        <v>490</v>
      </c>
    </row>
    <row r="540" spans="1:33" s="6" customFormat="1" x14ac:dyDescent="0.25">
      <c r="A540" s="6" t="s">
        <v>511</v>
      </c>
      <c r="B540" s="6" t="s">
        <v>699</v>
      </c>
      <c r="C540" s="59">
        <v>15</v>
      </c>
      <c r="D540" s="59" t="s">
        <v>246</v>
      </c>
      <c r="E540" s="59">
        <v>540</v>
      </c>
      <c r="F540" s="59" t="s">
        <v>484</v>
      </c>
      <c r="G540" s="6">
        <v>38</v>
      </c>
      <c r="H540" s="6" t="s">
        <v>488</v>
      </c>
      <c r="I540" s="6">
        <v>790</v>
      </c>
      <c r="J540" s="18" t="s">
        <v>128</v>
      </c>
      <c r="L540" s="2" t="s">
        <v>491</v>
      </c>
      <c r="M540" s="2" t="s">
        <v>502</v>
      </c>
      <c r="N540" s="1">
        <v>8</v>
      </c>
      <c r="O540" s="2" t="s">
        <v>504</v>
      </c>
      <c r="P540" s="1">
        <v>6</v>
      </c>
      <c r="Q540" s="2" t="s">
        <v>503</v>
      </c>
      <c r="R540" s="2" t="s">
        <v>328</v>
      </c>
      <c r="S540" s="2" t="s">
        <v>505</v>
      </c>
      <c r="T540" s="2" t="s">
        <v>470</v>
      </c>
      <c r="W540" s="6" t="s">
        <v>27</v>
      </c>
      <c r="X540" s="6" t="s">
        <v>28</v>
      </c>
      <c r="Y540" s="6" t="s">
        <v>29</v>
      </c>
      <c r="Z540" s="6" t="s">
        <v>30</v>
      </c>
      <c r="AA540" s="6" t="s">
        <v>31</v>
      </c>
      <c r="AB540" s="6" t="s">
        <v>32</v>
      </c>
      <c r="AC540" s="8" t="s">
        <v>453</v>
      </c>
      <c r="AD540" s="8" t="s">
        <v>454</v>
      </c>
      <c r="AE540" s="6" t="s">
        <v>452</v>
      </c>
      <c r="AF540" s="8" t="s">
        <v>489</v>
      </c>
      <c r="AG540" s="8" t="s">
        <v>490</v>
      </c>
    </row>
    <row r="541" spans="1:33" s="6" customFormat="1" x14ac:dyDescent="0.25">
      <c r="A541" s="6" t="s">
        <v>511</v>
      </c>
      <c r="B541" s="6" t="s">
        <v>699</v>
      </c>
      <c r="C541" s="59">
        <v>15</v>
      </c>
      <c r="D541" s="59" t="s">
        <v>246</v>
      </c>
      <c r="E541" s="59">
        <v>540</v>
      </c>
      <c r="F541" s="59" t="s">
        <v>484</v>
      </c>
      <c r="G541" s="6">
        <v>38</v>
      </c>
      <c r="H541" s="6" t="s">
        <v>488</v>
      </c>
      <c r="I541" s="6">
        <v>790</v>
      </c>
      <c r="J541" s="18" t="s">
        <v>128</v>
      </c>
      <c r="L541" s="2" t="s">
        <v>491</v>
      </c>
      <c r="M541" s="2" t="s">
        <v>502</v>
      </c>
      <c r="N541" s="1">
        <v>8</v>
      </c>
      <c r="O541" s="2" t="s">
        <v>504</v>
      </c>
      <c r="P541" s="1">
        <v>6</v>
      </c>
      <c r="Q541" s="2" t="s">
        <v>503</v>
      </c>
      <c r="R541" s="2" t="s">
        <v>328</v>
      </c>
      <c r="S541" s="2" t="s">
        <v>505</v>
      </c>
      <c r="T541" s="2" t="s">
        <v>471</v>
      </c>
      <c r="W541" s="6" t="s">
        <v>27</v>
      </c>
      <c r="X541" s="6" t="s">
        <v>28</v>
      </c>
      <c r="Y541" s="6" t="s">
        <v>29</v>
      </c>
      <c r="Z541" s="6" t="s">
        <v>30</v>
      </c>
      <c r="AA541" s="6" t="s">
        <v>31</v>
      </c>
      <c r="AB541" s="6" t="s">
        <v>32</v>
      </c>
      <c r="AC541" s="8" t="s">
        <v>453</v>
      </c>
      <c r="AD541" s="8" t="s">
        <v>454</v>
      </c>
      <c r="AE541" s="6" t="s">
        <v>452</v>
      </c>
      <c r="AF541" s="8" t="s">
        <v>489</v>
      </c>
      <c r="AG541" s="8" t="s">
        <v>490</v>
      </c>
    </row>
    <row r="542" spans="1:33" s="6" customFormat="1" x14ac:dyDescent="0.25">
      <c r="A542" s="6" t="s">
        <v>511</v>
      </c>
      <c r="B542" s="6" t="s">
        <v>699</v>
      </c>
      <c r="C542" s="59">
        <v>15</v>
      </c>
      <c r="D542" s="59" t="s">
        <v>246</v>
      </c>
      <c r="E542" s="59">
        <v>540</v>
      </c>
      <c r="F542" s="59" t="s">
        <v>484</v>
      </c>
      <c r="G542" s="6">
        <v>38</v>
      </c>
      <c r="H542" s="6" t="s">
        <v>488</v>
      </c>
      <c r="I542" s="6">
        <v>790</v>
      </c>
      <c r="J542" s="18" t="s">
        <v>128</v>
      </c>
      <c r="L542" s="2" t="s">
        <v>491</v>
      </c>
      <c r="M542" s="2" t="s">
        <v>502</v>
      </c>
      <c r="N542" s="1">
        <v>8</v>
      </c>
      <c r="O542" s="2" t="s">
        <v>504</v>
      </c>
      <c r="P542" s="1">
        <v>6</v>
      </c>
      <c r="Q542" s="2" t="s">
        <v>503</v>
      </c>
      <c r="R542" s="2" t="s">
        <v>328</v>
      </c>
      <c r="S542" s="2" t="s">
        <v>505</v>
      </c>
      <c r="T542" s="2" t="s">
        <v>472</v>
      </c>
      <c r="W542" s="6" t="s">
        <v>27</v>
      </c>
      <c r="X542" s="6" t="s">
        <v>28</v>
      </c>
      <c r="Y542" s="6" t="s">
        <v>29</v>
      </c>
      <c r="Z542" s="6" t="s">
        <v>30</v>
      </c>
      <c r="AA542" s="6" t="s">
        <v>31</v>
      </c>
      <c r="AB542" s="6" t="s">
        <v>32</v>
      </c>
      <c r="AC542" s="8" t="s">
        <v>453</v>
      </c>
      <c r="AD542" s="8" t="s">
        <v>454</v>
      </c>
      <c r="AE542" s="6" t="s">
        <v>452</v>
      </c>
      <c r="AF542" s="8" t="s">
        <v>489</v>
      </c>
      <c r="AG542" s="8" t="s">
        <v>490</v>
      </c>
    </row>
    <row r="543" spans="1:33" s="6" customFormat="1" x14ac:dyDescent="0.25">
      <c r="A543" s="6" t="s">
        <v>511</v>
      </c>
      <c r="B543" s="6" t="s">
        <v>699</v>
      </c>
      <c r="C543" s="59">
        <v>15</v>
      </c>
      <c r="D543" s="59" t="s">
        <v>246</v>
      </c>
      <c r="E543" s="59">
        <v>541</v>
      </c>
      <c r="F543" s="59" t="s">
        <v>485</v>
      </c>
      <c r="G543" s="6">
        <v>38</v>
      </c>
      <c r="H543" s="6" t="s">
        <v>488</v>
      </c>
      <c r="I543" s="18">
        <v>791</v>
      </c>
      <c r="J543" s="6" t="s">
        <v>129</v>
      </c>
      <c r="L543" s="2" t="s">
        <v>491</v>
      </c>
      <c r="M543" s="2" t="s">
        <v>502</v>
      </c>
      <c r="N543" s="1">
        <v>8</v>
      </c>
      <c r="O543" s="2" t="s">
        <v>504</v>
      </c>
      <c r="P543" s="1">
        <v>7</v>
      </c>
      <c r="Q543" s="2" t="s">
        <v>503</v>
      </c>
      <c r="R543" s="2" t="s">
        <v>328</v>
      </c>
      <c r="S543" s="2" t="s">
        <v>505</v>
      </c>
      <c r="T543" s="2" t="s">
        <v>470</v>
      </c>
      <c r="W543" s="6" t="s">
        <v>27</v>
      </c>
      <c r="X543" s="6" t="s">
        <v>28</v>
      </c>
      <c r="Y543" s="6" t="s">
        <v>29</v>
      </c>
      <c r="Z543" s="6" t="s">
        <v>30</v>
      </c>
      <c r="AA543" s="6" t="s">
        <v>31</v>
      </c>
      <c r="AB543" s="6" t="s">
        <v>32</v>
      </c>
      <c r="AC543" s="8" t="s">
        <v>453</v>
      </c>
      <c r="AD543" s="8" t="s">
        <v>454</v>
      </c>
      <c r="AE543" s="6" t="s">
        <v>452</v>
      </c>
      <c r="AF543" s="8" t="s">
        <v>489</v>
      </c>
      <c r="AG543" s="8" t="s">
        <v>490</v>
      </c>
    </row>
    <row r="544" spans="1:33" s="6" customFormat="1" x14ac:dyDescent="0.25">
      <c r="A544" s="6" t="s">
        <v>511</v>
      </c>
      <c r="B544" s="6" t="s">
        <v>699</v>
      </c>
      <c r="C544" s="59">
        <v>15</v>
      </c>
      <c r="D544" s="59" t="s">
        <v>246</v>
      </c>
      <c r="E544" s="59">
        <v>541</v>
      </c>
      <c r="F544" s="59" t="s">
        <v>485</v>
      </c>
      <c r="G544" s="6">
        <v>38</v>
      </c>
      <c r="H544" s="6" t="s">
        <v>488</v>
      </c>
      <c r="I544" s="18">
        <v>791</v>
      </c>
      <c r="J544" s="6" t="s">
        <v>129</v>
      </c>
      <c r="L544" s="2" t="s">
        <v>491</v>
      </c>
      <c r="M544" s="2" t="s">
        <v>502</v>
      </c>
      <c r="N544" s="1">
        <v>8</v>
      </c>
      <c r="O544" s="2" t="s">
        <v>504</v>
      </c>
      <c r="P544" s="1">
        <v>7</v>
      </c>
      <c r="Q544" s="2" t="s">
        <v>503</v>
      </c>
      <c r="R544" s="2" t="s">
        <v>328</v>
      </c>
      <c r="S544" s="2" t="s">
        <v>505</v>
      </c>
      <c r="T544" s="2" t="s">
        <v>471</v>
      </c>
      <c r="W544" s="6" t="s">
        <v>27</v>
      </c>
      <c r="X544" s="6" t="s">
        <v>28</v>
      </c>
      <c r="Y544" s="6" t="s">
        <v>29</v>
      </c>
      <c r="Z544" s="6" t="s">
        <v>30</v>
      </c>
      <c r="AA544" s="6" t="s">
        <v>31</v>
      </c>
      <c r="AB544" s="6" t="s">
        <v>32</v>
      </c>
      <c r="AC544" s="8" t="s">
        <v>453</v>
      </c>
      <c r="AD544" s="8" t="s">
        <v>454</v>
      </c>
      <c r="AE544" s="6" t="s">
        <v>452</v>
      </c>
      <c r="AF544" s="8" t="s">
        <v>489</v>
      </c>
      <c r="AG544" s="8" t="s">
        <v>490</v>
      </c>
    </row>
    <row r="545" spans="1:33" s="6" customFormat="1" x14ac:dyDescent="0.25">
      <c r="A545" s="6" t="s">
        <v>511</v>
      </c>
      <c r="B545" s="6" t="s">
        <v>699</v>
      </c>
      <c r="C545" s="59">
        <v>15</v>
      </c>
      <c r="D545" s="59" t="s">
        <v>246</v>
      </c>
      <c r="E545" s="59">
        <v>541</v>
      </c>
      <c r="F545" s="59" t="s">
        <v>485</v>
      </c>
      <c r="G545" s="6">
        <v>38</v>
      </c>
      <c r="H545" s="6" t="s">
        <v>488</v>
      </c>
      <c r="I545" s="18">
        <v>791</v>
      </c>
      <c r="J545" s="6" t="s">
        <v>129</v>
      </c>
      <c r="L545" s="2" t="s">
        <v>491</v>
      </c>
      <c r="M545" s="2" t="s">
        <v>502</v>
      </c>
      <c r="N545" s="1">
        <v>8</v>
      </c>
      <c r="O545" s="2" t="s">
        <v>504</v>
      </c>
      <c r="P545" s="1">
        <v>7</v>
      </c>
      <c r="Q545" s="2" t="s">
        <v>503</v>
      </c>
      <c r="R545" s="2" t="s">
        <v>328</v>
      </c>
      <c r="S545" s="2" t="s">
        <v>505</v>
      </c>
      <c r="T545" s="2" t="s">
        <v>472</v>
      </c>
      <c r="W545" s="6" t="s">
        <v>27</v>
      </c>
      <c r="X545" s="6" t="s">
        <v>28</v>
      </c>
      <c r="Y545" s="6" t="s">
        <v>29</v>
      </c>
      <c r="Z545" s="6" t="s">
        <v>30</v>
      </c>
      <c r="AA545" s="6" t="s">
        <v>31</v>
      </c>
      <c r="AB545" s="6" t="s">
        <v>32</v>
      </c>
      <c r="AC545" s="8" t="s">
        <v>453</v>
      </c>
      <c r="AD545" s="8" t="s">
        <v>454</v>
      </c>
      <c r="AE545" s="6" t="s">
        <v>452</v>
      </c>
      <c r="AF545" s="8" t="s">
        <v>489</v>
      </c>
      <c r="AG545" s="8" t="s">
        <v>490</v>
      </c>
    </row>
    <row r="546" spans="1:33" x14ac:dyDescent="0.25">
      <c r="A546" t="s">
        <v>511</v>
      </c>
      <c r="B546" t="s">
        <v>699</v>
      </c>
      <c r="C546" s="55">
        <v>16</v>
      </c>
      <c r="D546" s="55" t="s">
        <v>258</v>
      </c>
      <c r="E546" s="55">
        <v>0</v>
      </c>
      <c r="F546" s="55" t="s">
        <v>34</v>
      </c>
      <c r="G546">
        <v>16</v>
      </c>
      <c r="H546" t="s">
        <v>258</v>
      </c>
      <c r="I546">
        <v>0</v>
      </c>
      <c r="J546" t="s">
        <v>34</v>
      </c>
      <c r="W546" t="s">
        <v>27</v>
      </c>
      <c r="X546" t="s">
        <v>28</v>
      </c>
      <c r="Y546" t="s">
        <v>29</v>
      </c>
      <c r="Z546" t="s">
        <v>30</v>
      </c>
      <c r="AA546" t="s">
        <v>31</v>
      </c>
      <c r="AB546" t="s">
        <v>32</v>
      </c>
      <c r="AC546" s="3" t="s">
        <v>453</v>
      </c>
      <c r="AD546" s="3" t="s">
        <v>454</v>
      </c>
      <c r="AE546" t="s">
        <v>452</v>
      </c>
      <c r="AF546" s="3" t="s">
        <v>489</v>
      </c>
      <c r="AG546" s="3" t="s">
        <v>490</v>
      </c>
    </row>
    <row r="547" spans="1:33" x14ac:dyDescent="0.25">
      <c r="A547" t="s">
        <v>511</v>
      </c>
      <c r="B547" t="s">
        <v>699</v>
      </c>
      <c r="C547" s="55">
        <v>16</v>
      </c>
      <c r="D547" s="55" t="s">
        <v>258</v>
      </c>
      <c r="E547" s="55">
        <v>0</v>
      </c>
      <c r="F547" s="55" t="s">
        <v>34</v>
      </c>
      <c r="G547">
        <v>16</v>
      </c>
      <c r="H547" t="s">
        <v>258</v>
      </c>
      <c r="I547">
        <v>0</v>
      </c>
      <c r="J547" t="s">
        <v>34</v>
      </c>
      <c r="W547" t="s">
        <v>27</v>
      </c>
      <c r="X547" t="s">
        <v>28</v>
      </c>
      <c r="Y547" t="s">
        <v>29</v>
      </c>
      <c r="Z547" t="s">
        <v>30</v>
      </c>
      <c r="AA547" t="s">
        <v>31</v>
      </c>
      <c r="AB547" t="s">
        <v>32</v>
      </c>
      <c r="AC547" s="3" t="s">
        <v>453</v>
      </c>
      <c r="AD547" s="3" t="s">
        <v>454</v>
      </c>
      <c r="AE547" t="s">
        <v>452</v>
      </c>
      <c r="AF547" s="3" t="s">
        <v>489</v>
      </c>
      <c r="AG547" s="3" t="s">
        <v>490</v>
      </c>
    </row>
    <row r="548" spans="1:33" x14ac:dyDescent="0.25">
      <c r="A548" t="s">
        <v>511</v>
      </c>
      <c r="B548" t="s">
        <v>699</v>
      </c>
      <c r="C548" s="55">
        <v>16</v>
      </c>
      <c r="D548" s="55" t="s">
        <v>258</v>
      </c>
      <c r="E548" s="55">
        <v>561</v>
      </c>
      <c r="F548" s="55" t="s">
        <v>118</v>
      </c>
      <c r="G548">
        <v>16</v>
      </c>
      <c r="H548" t="s">
        <v>258</v>
      </c>
      <c r="I548">
        <v>681</v>
      </c>
      <c r="J548" t="s">
        <v>118</v>
      </c>
      <c r="W548" t="s">
        <v>27</v>
      </c>
      <c r="X548" t="s">
        <v>28</v>
      </c>
      <c r="Y548" t="s">
        <v>29</v>
      </c>
      <c r="Z548" t="s">
        <v>30</v>
      </c>
      <c r="AA548" t="s">
        <v>31</v>
      </c>
      <c r="AB548" t="s">
        <v>32</v>
      </c>
      <c r="AC548" s="3" t="s">
        <v>453</v>
      </c>
      <c r="AD548" s="3" t="s">
        <v>454</v>
      </c>
      <c r="AE548" t="s">
        <v>452</v>
      </c>
      <c r="AF548" s="3" t="s">
        <v>489</v>
      </c>
      <c r="AG548" s="3" t="s">
        <v>490</v>
      </c>
    </row>
    <row r="549" spans="1:33" x14ac:dyDescent="0.25">
      <c r="A549" t="s">
        <v>511</v>
      </c>
      <c r="B549" t="s">
        <v>699</v>
      </c>
      <c r="C549" s="55">
        <v>16</v>
      </c>
      <c r="D549" s="55" t="s">
        <v>258</v>
      </c>
      <c r="E549" s="55">
        <v>561</v>
      </c>
      <c r="F549" s="55" t="s">
        <v>118</v>
      </c>
      <c r="G549">
        <v>16</v>
      </c>
      <c r="H549" t="s">
        <v>258</v>
      </c>
      <c r="I549">
        <v>561</v>
      </c>
      <c r="J549" t="s">
        <v>118</v>
      </c>
      <c r="W549" t="s">
        <v>27</v>
      </c>
      <c r="X549" t="s">
        <v>28</v>
      </c>
      <c r="Y549" t="s">
        <v>29</v>
      </c>
      <c r="Z549" t="s">
        <v>30</v>
      </c>
      <c r="AA549" t="s">
        <v>31</v>
      </c>
      <c r="AB549" t="s">
        <v>32</v>
      </c>
      <c r="AC549" s="3" t="s">
        <v>453</v>
      </c>
      <c r="AD549" s="3" t="s">
        <v>454</v>
      </c>
      <c r="AE549" t="s">
        <v>452</v>
      </c>
      <c r="AF549" s="3" t="s">
        <v>489</v>
      </c>
      <c r="AG549" s="3" t="s">
        <v>490</v>
      </c>
    </row>
    <row r="550" spans="1:33" x14ac:dyDescent="0.25">
      <c r="A550" t="s">
        <v>511</v>
      </c>
      <c r="B550" t="s">
        <v>699</v>
      </c>
      <c r="C550" s="55">
        <v>16</v>
      </c>
      <c r="D550" s="55" t="s">
        <v>258</v>
      </c>
      <c r="E550" s="55">
        <v>562</v>
      </c>
      <c r="F550" s="55" t="s">
        <v>250</v>
      </c>
      <c r="G550">
        <v>16</v>
      </c>
      <c r="H550" t="s">
        <v>258</v>
      </c>
      <c r="I550">
        <v>683</v>
      </c>
      <c r="J550" t="s">
        <v>250</v>
      </c>
      <c r="W550" t="s">
        <v>27</v>
      </c>
      <c r="X550" t="s">
        <v>28</v>
      </c>
      <c r="Y550" t="s">
        <v>29</v>
      </c>
      <c r="Z550" t="s">
        <v>30</v>
      </c>
      <c r="AA550" t="s">
        <v>31</v>
      </c>
      <c r="AB550" t="s">
        <v>32</v>
      </c>
      <c r="AC550" s="3" t="s">
        <v>453</v>
      </c>
      <c r="AD550" s="3" t="s">
        <v>454</v>
      </c>
      <c r="AE550" t="s">
        <v>452</v>
      </c>
      <c r="AF550" s="3" t="s">
        <v>489</v>
      </c>
      <c r="AG550" s="3" t="s">
        <v>490</v>
      </c>
    </row>
    <row r="551" spans="1:33" x14ac:dyDescent="0.25">
      <c r="A551" t="s">
        <v>511</v>
      </c>
      <c r="B551" t="s">
        <v>699</v>
      </c>
      <c r="C551" s="55">
        <v>16</v>
      </c>
      <c r="D551" s="55" t="s">
        <v>258</v>
      </c>
      <c r="E551" s="55">
        <v>562</v>
      </c>
      <c r="F551" s="55" t="s">
        <v>250</v>
      </c>
      <c r="G551">
        <v>16</v>
      </c>
      <c r="H551" t="s">
        <v>258</v>
      </c>
      <c r="I551">
        <v>562</v>
      </c>
      <c r="J551" t="s">
        <v>250</v>
      </c>
      <c r="W551" t="s">
        <v>27</v>
      </c>
      <c r="X551" t="s">
        <v>28</v>
      </c>
      <c r="Y551" t="s">
        <v>29</v>
      </c>
      <c r="Z551" t="s">
        <v>30</v>
      </c>
      <c r="AA551" t="s">
        <v>31</v>
      </c>
      <c r="AB551" t="s">
        <v>32</v>
      </c>
      <c r="AC551" s="3" t="s">
        <v>453</v>
      </c>
      <c r="AD551" s="3" t="s">
        <v>454</v>
      </c>
      <c r="AE551" t="s">
        <v>452</v>
      </c>
      <c r="AF551" s="3" t="s">
        <v>489</v>
      </c>
      <c r="AG551" s="3" t="s">
        <v>490</v>
      </c>
    </row>
    <row r="552" spans="1:33" x14ac:dyDescent="0.25">
      <c r="A552" t="s">
        <v>511</v>
      </c>
      <c r="B552" t="s">
        <v>699</v>
      </c>
      <c r="C552" s="55">
        <v>16</v>
      </c>
      <c r="D552" s="55" t="s">
        <v>258</v>
      </c>
      <c r="E552" s="55">
        <v>563</v>
      </c>
      <c r="F552" s="55" t="s">
        <v>127</v>
      </c>
      <c r="G552">
        <v>16</v>
      </c>
      <c r="H552" t="s">
        <v>258</v>
      </c>
      <c r="I552">
        <v>685</v>
      </c>
      <c r="J552" t="s">
        <v>127</v>
      </c>
      <c r="W552" t="s">
        <v>27</v>
      </c>
      <c r="X552" t="s">
        <v>28</v>
      </c>
      <c r="Y552" t="s">
        <v>29</v>
      </c>
      <c r="Z552" t="s">
        <v>30</v>
      </c>
      <c r="AA552" t="s">
        <v>31</v>
      </c>
      <c r="AB552" t="s">
        <v>32</v>
      </c>
      <c r="AC552" s="3" t="s">
        <v>453</v>
      </c>
      <c r="AD552" s="3" t="s">
        <v>454</v>
      </c>
      <c r="AE552" t="s">
        <v>452</v>
      </c>
      <c r="AF552" s="3" t="s">
        <v>489</v>
      </c>
      <c r="AG552" s="3" t="s">
        <v>490</v>
      </c>
    </row>
    <row r="553" spans="1:33" x14ac:dyDescent="0.25">
      <c r="A553" t="s">
        <v>511</v>
      </c>
      <c r="B553" t="s">
        <v>699</v>
      </c>
      <c r="C553" s="55">
        <v>16</v>
      </c>
      <c r="D553" s="55" t="s">
        <v>258</v>
      </c>
      <c r="E553" s="55">
        <v>563</v>
      </c>
      <c r="F553" s="55" t="s">
        <v>127</v>
      </c>
      <c r="G553">
        <v>16</v>
      </c>
      <c r="H553" t="s">
        <v>258</v>
      </c>
      <c r="I553">
        <v>563</v>
      </c>
      <c r="J553" t="s">
        <v>127</v>
      </c>
      <c r="W553" t="s">
        <v>27</v>
      </c>
      <c r="X553" t="s">
        <v>28</v>
      </c>
      <c r="Y553" t="s">
        <v>29</v>
      </c>
      <c r="Z553" t="s">
        <v>30</v>
      </c>
      <c r="AA553" t="s">
        <v>31</v>
      </c>
      <c r="AB553" t="s">
        <v>32</v>
      </c>
      <c r="AC553" s="3" t="s">
        <v>453</v>
      </c>
      <c r="AD553" s="3" t="s">
        <v>454</v>
      </c>
      <c r="AE553" t="s">
        <v>452</v>
      </c>
      <c r="AF553" s="3" t="s">
        <v>489</v>
      </c>
      <c r="AG553" s="3" t="s">
        <v>490</v>
      </c>
    </row>
    <row r="554" spans="1:33" x14ac:dyDescent="0.25">
      <c r="A554" t="s">
        <v>511</v>
      </c>
      <c r="B554" t="s">
        <v>699</v>
      </c>
      <c r="C554" s="55">
        <v>16</v>
      </c>
      <c r="D554" s="55" t="s">
        <v>258</v>
      </c>
      <c r="E554" s="55">
        <v>564</v>
      </c>
      <c r="F554" s="55" t="s">
        <v>251</v>
      </c>
      <c r="G554">
        <v>16</v>
      </c>
      <c r="H554" t="s">
        <v>258</v>
      </c>
      <c r="I554">
        <v>687</v>
      </c>
      <c r="J554" t="s">
        <v>251</v>
      </c>
      <c r="W554" t="s">
        <v>27</v>
      </c>
      <c r="X554" t="s">
        <v>28</v>
      </c>
      <c r="Y554" t="s">
        <v>29</v>
      </c>
      <c r="Z554" t="s">
        <v>30</v>
      </c>
      <c r="AA554" t="s">
        <v>31</v>
      </c>
      <c r="AB554" t="s">
        <v>32</v>
      </c>
      <c r="AC554" s="3" t="s">
        <v>453</v>
      </c>
      <c r="AD554" s="3" t="s">
        <v>454</v>
      </c>
      <c r="AE554" t="s">
        <v>452</v>
      </c>
      <c r="AF554" s="3" t="s">
        <v>489</v>
      </c>
      <c r="AG554" s="3" t="s">
        <v>490</v>
      </c>
    </row>
    <row r="555" spans="1:33" x14ac:dyDescent="0.25">
      <c r="A555" t="s">
        <v>511</v>
      </c>
      <c r="B555" t="s">
        <v>699</v>
      </c>
      <c r="C555" s="55">
        <v>16</v>
      </c>
      <c r="D555" s="55" t="s">
        <v>258</v>
      </c>
      <c r="E555" s="55">
        <v>564</v>
      </c>
      <c r="F555" s="55" t="s">
        <v>251</v>
      </c>
      <c r="G555">
        <v>16</v>
      </c>
      <c r="H555" t="s">
        <v>258</v>
      </c>
      <c r="I555">
        <v>564</v>
      </c>
      <c r="J555" t="s">
        <v>251</v>
      </c>
      <c r="W555" t="s">
        <v>27</v>
      </c>
      <c r="X555" t="s">
        <v>28</v>
      </c>
      <c r="Y555" t="s">
        <v>29</v>
      </c>
      <c r="Z555" t="s">
        <v>30</v>
      </c>
      <c r="AA555" t="s">
        <v>31</v>
      </c>
      <c r="AB555" t="s">
        <v>32</v>
      </c>
      <c r="AC555" s="3" t="s">
        <v>453</v>
      </c>
      <c r="AD555" s="3" t="s">
        <v>454</v>
      </c>
      <c r="AE555" t="s">
        <v>452</v>
      </c>
      <c r="AF555" s="3" t="s">
        <v>489</v>
      </c>
      <c r="AG555" s="3" t="s">
        <v>490</v>
      </c>
    </row>
    <row r="556" spans="1:33" x14ac:dyDescent="0.25">
      <c r="A556" t="s">
        <v>511</v>
      </c>
      <c r="B556" t="s">
        <v>700</v>
      </c>
      <c r="C556" s="55">
        <v>1</v>
      </c>
      <c r="D556" s="55" t="s">
        <v>33</v>
      </c>
      <c r="E556" s="59">
        <v>0</v>
      </c>
      <c r="F556" s="59" t="s">
        <v>34</v>
      </c>
      <c r="G556" s="19">
        <v>0</v>
      </c>
      <c r="H556" s="68" t="s">
        <v>34</v>
      </c>
      <c r="I556" s="68" t="s">
        <v>35</v>
      </c>
      <c r="J556" s="68" t="s">
        <v>34</v>
      </c>
      <c r="W556" t="s">
        <v>27</v>
      </c>
      <c r="X556" t="s">
        <v>28</v>
      </c>
      <c r="Y556" t="s">
        <v>29</v>
      </c>
      <c r="Z556" t="s">
        <v>30</v>
      </c>
      <c r="AA556" t="s">
        <v>31</v>
      </c>
      <c r="AB556" t="s">
        <v>32</v>
      </c>
      <c r="AC556" s="3" t="s">
        <v>453</v>
      </c>
      <c r="AD556" s="3" t="s">
        <v>454</v>
      </c>
      <c r="AE556" t="s">
        <v>452</v>
      </c>
      <c r="AF556" s="3" t="s">
        <v>489</v>
      </c>
      <c r="AG556" s="3" t="s">
        <v>490</v>
      </c>
    </row>
    <row r="557" spans="1:33" x14ac:dyDescent="0.25">
      <c r="A557" t="s">
        <v>511</v>
      </c>
      <c r="B557" t="s">
        <v>700</v>
      </c>
      <c r="C557" s="55">
        <v>1</v>
      </c>
      <c r="D557" s="55" t="s">
        <v>33</v>
      </c>
      <c r="E557" s="59"/>
      <c r="F557" s="59"/>
      <c r="G557" s="19">
        <v>1</v>
      </c>
      <c r="H557" s="68" t="s">
        <v>668</v>
      </c>
      <c r="I557" s="68"/>
      <c r="J557" s="68"/>
      <c r="W557" t="s">
        <v>27</v>
      </c>
      <c r="X557" t="s">
        <v>28</v>
      </c>
      <c r="Y557" t="s">
        <v>29</v>
      </c>
      <c r="Z557" t="s">
        <v>30</v>
      </c>
      <c r="AA557" t="s">
        <v>31</v>
      </c>
      <c r="AB557" t="s">
        <v>32</v>
      </c>
      <c r="AC557" s="3" t="s">
        <v>453</v>
      </c>
      <c r="AD557" s="3" t="s">
        <v>454</v>
      </c>
      <c r="AE557" t="s">
        <v>452</v>
      </c>
      <c r="AF557" s="3" t="s">
        <v>673</v>
      </c>
      <c r="AG557" s="3" t="s">
        <v>674</v>
      </c>
    </row>
    <row r="558" spans="1:33" x14ac:dyDescent="0.25">
      <c r="A558" t="s">
        <v>511</v>
      </c>
      <c r="B558" t="s">
        <v>700</v>
      </c>
      <c r="C558" s="55">
        <v>1</v>
      </c>
      <c r="D558" s="55" t="s">
        <v>33</v>
      </c>
      <c r="E558" s="59"/>
      <c r="F558" s="59"/>
      <c r="G558" s="19">
        <v>2</v>
      </c>
      <c r="H558" s="68" t="s">
        <v>669</v>
      </c>
      <c r="I558" s="68"/>
      <c r="J558" s="68"/>
      <c r="W558" t="s">
        <v>27</v>
      </c>
      <c r="X558" t="s">
        <v>28</v>
      </c>
      <c r="Y558" t="s">
        <v>29</v>
      </c>
      <c r="Z558" t="s">
        <v>30</v>
      </c>
      <c r="AA558" t="s">
        <v>31</v>
      </c>
      <c r="AB558" t="s">
        <v>32</v>
      </c>
      <c r="AC558" s="3" t="s">
        <v>453</v>
      </c>
      <c r="AD558" s="3" t="s">
        <v>454</v>
      </c>
      <c r="AE558" t="s">
        <v>452</v>
      </c>
      <c r="AF558" s="3" t="s">
        <v>675</v>
      </c>
      <c r="AG558" s="3" t="s">
        <v>676</v>
      </c>
    </row>
    <row r="559" spans="1:33" x14ac:dyDescent="0.25">
      <c r="A559" t="s">
        <v>511</v>
      </c>
      <c r="B559" t="s">
        <v>700</v>
      </c>
      <c r="C559" s="55">
        <v>1</v>
      </c>
      <c r="D559" s="55" t="s">
        <v>33</v>
      </c>
      <c r="E559" s="59"/>
      <c r="F559" s="59"/>
      <c r="G559" s="19">
        <v>3</v>
      </c>
      <c r="H559" s="68" t="s">
        <v>670</v>
      </c>
      <c r="I559" s="68"/>
      <c r="J559" s="68"/>
      <c r="W559" t="s">
        <v>27</v>
      </c>
      <c r="X559" t="s">
        <v>28</v>
      </c>
      <c r="Y559" t="s">
        <v>29</v>
      </c>
      <c r="Z559" t="s">
        <v>30</v>
      </c>
      <c r="AA559" t="s">
        <v>31</v>
      </c>
      <c r="AB559" t="s">
        <v>32</v>
      </c>
      <c r="AC559" s="3" t="s">
        <v>453</v>
      </c>
      <c r="AD559" s="3" t="s">
        <v>454</v>
      </c>
      <c r="AE559" t="s">
        <v>452</v>
      </c>
      <c r="AF559" s="3" t="s">
        <v>677</v>
      </c>
      <c r="AG559" s="3" t="s">
        <v>678</v>
      </c>
    </row>
    <row r="560" spans="1:33" x14ac:dyDescent="0.25">
      <c r="A560" t="s">
        <v>511</v>
      </c>
      <c r="B560" t="s">
        <v>700</v>
      </c>
      <c r="C560" s="55">
        <v>1</v>
      </c>
      <c r="D560" s="55" t="s">
        <v>33</v>
      </c>
      <c r="E560" s="59"/>
      <c r="F560" s="59"/>
      <c r="G560" s="19">
        <v>4</v>
      </c>
      <c r="H560" s="68" t="s">
        <v>671</v>
      </c>
      <c r="I560" s="68">
        <v>0</v>
      </c>
      <c r="J560" s="68" t="s">
        <v>34</v>
      </c>
      <c r="W560" t="s">
        <v>27</v>
      </c>
      <c r="X560" t="s">
        <v>28</v>
      </c>
      <c r="Y560" t="s">
        <v>29</v>
      </c>
      <c r="Z560" t="s">
        <v>30</v>
      </c>
      <c r="AA560" t="s">
        <v>31</v>
      </c>
      <c r="AB560" t="s">
        <v>32</v>
      </c>
      <c r="AC560" s="3" t="s">
        <v>453</v>
      </c>
      <c r="AD560" s="3" t="s">
        <v>454</v>
      </c>
      <c r="AE560" t="s">
        <v>452</v>
      </c>
      <c r="AF560" s="3" t="s">
        <v>679</v>
      </c>
      <c r="AG560" s="3" t="s">
        <v>680</v>
      </c>
    </row>
    <row r="561" spans="1:33" x14ac:dyDescent="0.25">
      <c r="A561" t="s">
        <v>511</v>
      </c>
      <c r="B561" t="s">
        <v>700</v>
      </c>
      <c r="C561" s="55">
        <v>1</v>
      </c>
      <c r="D561" s="55" t="s">
        <v>33</v>
      </c>
      <c r="E561" s="59"/>
      <c r="F561" s="59"/>
      <c r="G561" s="19">
        <v>4</v>
      </c>
      <c r="H561" s="68" t="s">
        <v>671</v>
      </c>
      <c r="I561" s="68">
        <v>60</v>
      </c>
      <c r="J561" s="68" t="s">
        <v>325</v>
      </c>
      <c r="W561" t="s">
        <v>27</v>
      </c>
      <c r="X561" t="s">
        <v>28</v>
      </c>
      <c r="Y561" t="s">
        <v>29</v>
      </c>
      <c r="Z561" t="s">
        <v>30</v>
      </c>
      <c r="AA561" t="s">
        <v>31</v>
      </c>
      <c r="AB561" t="s">
        <v>32</v>
      </c>
      <c r="AC561" s="3" t="s">
        <v>453</v>
      </c>
      <c r="AD561" s="3" t="s">
        <v>454</v>
      </c>
      <c r="AE561" t="s">
        <v>452</v>
      </c>
      <c r="AF561" s="3" t="s">
        <v>679</v>
      </c>
      <c r="AG561" s="3" t="s">
        <v>680</v>
      </c>
    </row>
    <row r="562" spans="1:33" x14ac:dyDescent="0.25">
      <c r="A562" t="s">
        <v>511</v>
      </c>
      <c r="B562" t="s">
        <v>700</v>
      </c>
      <c r="C562" s="55">
        <v>1</v>
      </c>
      <c r="D562" s="55" t="s">
        <v>33</v>
      </c>
      <c r="E562" s="59"/>
      <c r="F562" s="59"/>
      <c r="G562" s="19">
        <v>4</v>
      </c>
      <c r="H562" s="68" t="s">
        <v>671</v>
      </c>
      <c r="I562" s="68">
        <v>61</v>
      </c>
      <c r="J562" s="68" t="s">
        <v>328</v>
      </c>
      <c r="W562" t="s">
        <v>27</v>
      </c>
      <c r="X562" t="s">
        <v>28</v>
      </c>
      <c r="Y562" t="s">
        <v>29</v>
      </c>
      <c r="Z562" t="s">
        <v>30</v>
      </c>
      <c r="AA562" t="s">
        <v>31</v>
      </c>
      <c r="AB562" t="s">
        <v>32</v>
      </c>
      <c r="AC562" s="3" t="s">
        <v>453</v>
      </c>
      <c r="AD562" s="3" t="s">
        <v>454</v>
      </c>
      <c r="AE562" t="s">
        <v>452</v>
      </c>
      <c r="AF562" s="3" t="s">
        <v>679</v>
      </c>
      <c r="AG562" s="3" t="s">
        <v>680</v>
      </c>
    </row>
    <row r="563" spans="1:33" x14ac:dyDescent="0.25">
      <c r="A563" t="s">
        <v>511</v>
      </c>
      <c r="B563" t="s">
        <v>700</v>
      </c>
      <c r="C563" s="55">
        <v>1</v>
      </c>
      <c r="D563" s="55" t="s">
        <v>33</v>
      </c>
      <c r="E563" s="59"/>
      <c r="F563" s="59"/>
      <c r="G563" s="19">
        <v>5</v>
      </c>
      <c r="H563" s="68" t="s">
        <v>664</v>
      </c>
      <c r="I563" s="68">
        <v>0</v>
      </c>
      <c r="J563" s="68" t="s">
        <v>34</v>
      </c>
      <c r="W563" t="s">
        <v>27</v>
      </c>
      <c r="X563" t="s">
        <v>28</v>
      </c>
      <c r="Y563" t="s">
        <v>29</v>
      </c>
      <c r="Z563" t="s">
        <v>30</v>
      </c>
      <c r="AA563" t="s">
        <v>31</v>
      </c>
      <c r="AB563" t="s">
        <v>32</v>
      </c>
      <c r="AC563" s="3" t="s">
        <v>453</v>
      </c>
      <c r="AD563" s="3" t="s">
        <v>454</v>
      </c>
      <c r="AE563" t="s">
        <v>452</v>
      </c>
      <c r="AF563" s="3" t="s">
        <v>681</v>
      </c>
      <c r="AG563" s="3" t="s">
        <v>682</v>
      </c>
    </row>
    <row r="564" spans="1:33" x14ac:dyDescent="0.25">
      <c r="A564" t="s">
        <v>511</v>
      </c>
      <c r="B564" t="s">
        <v>700</v>
      </c>
      <c r="C564" s="55">
        <v>1</v>
      </c>
      <c r="D564" s="55" t="s">
        <v>33</v>
      </c>
      <c r="E564" s="59"/>
      <c r="F564" s="59"/>
      <c r="G564" s="19">
        <v>5</v>
      </c>
      <c r="H564" s="68" t="s">
        <v>664</v>
      </c>
      <c r="I564" s="68">
        <v>81</v>
      </c>
      <c r="J564" s="68" t="s">
        <v>691</v>
      </c>
      <c r="W564" t="s">
        <v>27</v>
      </c>
      <c r="X564" t="s">
        <v>28</v>
      </c>
      <c r="Y564" t="s">
        <v>29</v>
      </c>
      <c r="Z564" t="s">
        <v>30</v>
      </c>
      <c r="AA564" t="s">
        <v>31</v>
      </c>
      <c r="AB564" t="s">
        <v>32</v>
      </c>
      <c r="AC564" s="3" t="s">
        <v>453</v>
      </c>
      <c r="AD564" s="3" t="s">
        <v>454</v>
      </c>
      <c r="AE564" t="s">
        <v>452</v>
      </c>
      <c r="AF564" s="3" t="s">
        <v>681</v>
      </c>
      <c r="AG564" s="3" t="s">
        <v>682</v>
      </c>
    </row>
    <row r="565" spans="1:33" x14ac:dyDescent="0.25">
      <c r="A565" t="s">
        <v>511</v>
      </c>
      <c r="B565" t="s">
        <v>700</v>
      </c>
      <c r="C565" s="55">
        <v>1</v>
      </c>
      <c r="D565" s="55" t="s">
        <v>33</v>
      </c>
      <c r="E565" s="59"/>
      <c r="F565" s="59"/>
      <c r="G565" s="19">
        <v>5</v>
      </c>
      <c r="H565" s="68" t="s">
        <v>664</v>
      </c>
      <c r="I565" s="68">
        <v>82</v>
      </c>
      <c r="J565" s="68" t="s">
        <v>663</v>
      </c>
      <c r="W565" t="s">
        <v>27</v>
      </c>
      <c r="X565" t="s">
        <v>28</v>
      </c>
      <c r="Y565" t="s">
        <v>29</v>
      </c>
      <c r="Z565" t="s">
        <v>30</v>
      </c>
      <c r="AA565" t="s">
        <v>31</v>
      </c>
      <c r="AB565" t="s">
        <v>32</v>
      </c>
      <c r="AC565" s="3" t="s">
        <v>453</v>
      </c>
      <c r="AD565" s="3" t="s">
        <v>454</v>
      </c>
      <c r="AE565" t="s">
        <v>452</v>
      </c>
      <c r="AF565" s="3" t="s">
        <v>681</v>
      </c>
      <c r="AG565" s="3" t="s">
        <v>682</v>
      </c>
    </row>
    <row r="566" spans="1:33" x14ac:dyDescent="0.25">
      <c r="A566" t="s">
        <v>511</v>
      </c>
      <c r="B566" t="s">
        <v>700</v>
      </c>
      <c r="C566" s="55">
        <v>1</v>
      </c>
      <c r="D566" s="55" t="s">
        <v>33</v>
      </c>
      <c r="E566" s="59"/>
      <c r="F566" s="59"/>
      <c r="G566" s="19">
        <v>5</v>
      </c>
      <c r="H566" s="68" t="s">
        <v>664</v>
      </c>
      <c r="I566" s="68">
        <v>83</v>
      </c>
      <c r="J566" s="68" t="s">
        <v>692</v>
      </c>
      <c r="W566" t="s">
        <v>27</v>
      </c>
      <c r="X566" t="s">
        <v>28</v>
      </c>
      <c r="Y566" t="s">
        <v>29</v>
      </c>
      <c r="Z566" t="s">
        <v>30</v>
      </c>
      <c r="AA566" t="s">
        <v>31</v>
      </c>
      <c r="AB566" t="s">
        <v>32</v>
      </c>
      <c r="AC566" s="3" t="s">
        <v>453</v>
      </c>
      <c r="AD566" s="3" t="s">
        <v>454</v>
      </c>
      <c r="AE566" t="s">
        <v>452</v>
      </c>
      <c r="AF566" s="3" t="s">
        <v>681</v>
      </c>
      <c r="AG566" s="3" t="s">
        <v>682</v>
      </c>
    </row>
    <row r="567" spans="1:33" x14ac:dyDescent="0.25">
      <c r="A567" t="s">
        <v>511</v>
      </c>
      <c r="B567" t="s">
        <v>700</v>
      </c>
      <c r="C567" s="55">
        <v>1</v>
      </c>
      <c r="D567" s="55" t="s">
        <v>33</v>
      </c>
      <c r="E567" s="59"/>
      <c r="F567" s="59"/>
      <c r="G567" s="19">
        <v>5</v>
      </c>
      <c r="H567" s="68" t="s">
        <v>664</v>
      </c>
      <c r="I567" s="68">
        <v>84</v>
      </c>
      <c r="J567" s="68" t="s">
        <v>693</v>
      </c>
      <c r="W567" t="s">
        <v>27</v>
      </c>
      <c r="X567" t="s">
        <v>28</v>
      </c>
      <c r="Y567" t="s">
        <v>29</v>
      </c>
      <c r="Z567" t="s">
        <v>30</v>
      </c>
      <c r="AA567" t="s">
        <v>31</v>
      </c>
      <c r="AB567" t="s">
        <v>32</v>
      </c>
      <c r="AC567" s="3" t="s">
        <v>453</v>
      </c>
      <c r="AD567" s="3" t="s">
        <v>454</v>
      </c>
      <c r="AE567" t="s">
        <v>452</v>
      </c>
      <c r="AF567" s="3" t="s">
        <v>681</v>
      </c>
      <c r="AG567" s="3" t="s">
        <v>682</v>
      </c>
    </row>
    <row r="568" spans="1:33" x14ac:dyDescent="0.25">
      <c r="A568" t="s">
        <v>511</v>
      </c>
      <c r="B568" t="s">
        <v>700</v>
      </c>
      <c r="C568" s="55">
        <v>1</v>
      </c>
      <c r="D568" s="55" t="s">
        <v>33</v>
      </c>
      <c r="E568" s="59"/>
      <c r="F568" s="59"/>
      <c r="G568" s="19">
        <v>5</v>
      </c>
      <c r="H568" s="68" t="s">
        <v>664</v>
      </c>
      <c r="I568" s="68">
        <v>142</v>
      </c>
      <c r="J568" s="68" t="s">
        <v>694</v>
      </c>
      <c r="W568" t="s">
        <v>27</v>
      </c>
      <c r="X568" t="s">
        <v>28</v>
      </c>
      <c r="Y568" t="s">
        <v>29</v>
      </c>
      <c r="Z568" t="s">
        <v>30</v>
      </c>
      <c r="AA568" t="s">
        <v>31</v>
      </c>
      <c r="AB568" t="s">
        <v>32</v>
      </c>
      <c r="AC568" s="3" t="s">
        <v>453</v>
      </c>
      <c r="AD568" s="3" t="s">
        <v>454</v>
      </c>
      <c r="AE568" t="s">
        <v>452</v>
      </c>
      <c r="AF568" s="3" t="s">
        <v>681</v>
      </c>
      <c r="AG568" s="3" t="s">
        <v>682</v>
      </c>
    </row>
    <row r="569" spans="1:33" x14ac:dyDescent="0.25">
      <c r="A569" t="s">
        <v>511</v>
      </c>
      <c r="B569" t="s">
        <v>700</v>
      </c>
      <c r="C569" s="55">
        <v>1</v>
      </c>
      <c r="D569" s="55" t="s">
        <v>33</v>
      </c>
      <c r="E569" s="59"/>
      <c r="F569" s="59"/>
      <c r="G569" s="19">
        <v>6</v>
      </c>
      <c r="H569" s="68" t="s">
        <v>261</v>
      </c>
      <c r="I569" s="68"/>
      <c r="J569" s="68" t="s">
        <v>34</v>
      </c>
      <c r="W569" t="s">
        <v>27</v>
      </c>
      <c r="X569" t="s">
        <v>28</v>
      </c>
      <c r="Y569" t="s">
        <v>29</v>
      </c>
      <c r="Z569" t="s">
        <v>30</v>
      </c>
      <c r="AA569" t="s">
        <v>31</v>
      </c>
      <c r="AB569" t="s">
        <v>32</v>
      </c>
      <c r="AC569" s="3" t="s">
        <v>453</v>
      </c>
      <c r="AD569" s="3" t="s">
        <v>454</v>
      </c>
      <c r="AE569" t="s">
        <v>452</v>
      </c>
      <c r="AF569" s="3" t="s">
        <v>683</v>
      </c>
      <c r="AG569" s="3" t="s">
        <v>684</v>
      </c>
    </row>
    <row r="570" spans="1:33" x14ac:dyDescent="0.25">
      <c r="A570" t="s">
        <v>511</v>
      </c>
      <c r="B570" t="s">
        <v>700</v>
      </c>
      <c r="C570" s="55">
        <v>1</v>
      </c>
      <c r="D570" s="55" t="s">
        <v>33</v>
      </c>
      <c r="E570" s="59"/>
      <c r="F570" s="59"/>
      <c r="G570" s="19">
        <v>6</v>
      </c>
      <c r="H570" s="68" t="s">
        <v>261</v>
      </c>
      <c r="I570" s="68">
        <v>100</v>
      </c>
      <c r="J570" s="68" t="s">
        <v>263</v>
      </c>
      <c r="W570" t="s">
        <v>27</v>
      </c>
      <c r="X570" t="s">
        <v>28</v>
      </c>
      <c r="Y570" t="s">
        <v>29</v>
      </c>
      <c r="Z570" t="s">
        <v>30</v>
      </c>
      <c r="AA570" t="s">
        <v>31</v>
      </c>
      <c r="AB570" t="s">
        <v>32</v>
      </c>
      <c r="AC570" s="3" t="s">
        <v>453</v>
      </c>
      <c r="AD570" s="3" t="s">
        <v>454</v>
      </c>
      <c r="AE570" t="s">
        <v>452</v>
      </c>
      <c r="AF570" s="3" t="s">
        <v>683</v>
      </c>
      <c r="AG570" s="3" t="s">
        <v>684</v>
      </c>
    </row>
    <row r="571" spans="1:33" x14ac:dyDescent="0.25">
      <c r="A571" t="s">
        <v>511</v>
      </c>
      <c r="B571" t="s">
        <v>700</v>
      </c>
      <c r="C571" s="55">
        <v>1</v>
      </c>
      <c r="D571" s="55" t="s">
        <v>33</v>
      </c>
      <c r="E571" s="59"/>
      <c r="F571" s="59"/>
      <c r="G571" s="19">
        <v>6</v>
      </c>
      <c r="H571" s="68" t="s">
        <v>261</v>
      </c>
      <c r="I571" s="68">
        <v>101</v>
      </c>
      <c r="J571" s="68" t="s">
        <v>266</v>
      </c>
      <c r="W571" t="s">
        <v>27</v>
      </c>
      <c r="X571" t="s">
        <v>28</v>
      </c>
      <c r="Y571" t="s">
        <v>29</v>
      </c>
      <c r="Z571" t="s">
        <v>30</v>
      </c>
      <c r="AA571" t="s">
        <v>31</v>
      </c>
      <c r="AB571" t="s">
        <v>32</v>
      </c>
      <c r="AC571" s="3" t="s">
        <v>453</v>
      </c>
      <c r="AD571" s="3" t="s">
        <v>454</v>
      </c>
      <c r="AE571" t="s">
        <v>452</v>
      </c>
      <c r="AF571" s="3" t="s">
        <v>683</v>
      </c>
      <c r="AG571" s="3" t="s">
        <v>684</v>
      </c>
    </row>
    <row r="572" spans="1:33" x14ac:dyDescent="0.25">
      <c r="A572" t="s">
        <v>511</v>
      </c>
      <c r="B572" t="s">
        <v>700</v>
      </c>
      <c r="C572" s="55">
        <v>1</v>
      </c>
      <c r="D572" s="55" t="s">
        <v>33</v>
      </c>
      <c r="E572" s="59"/>
      <c r="F572" s="59"/>
      <c r="G572" s="19">
        <v>6</v>
      </c>
      <c r="H572" s="68" t="s">
        <v>261</v>
      </c>
      <c r="I572" s="68">
        <v>102</v>
      </c>
      <c r="J572" s="68" t="s">
        <v>280</v>
      </c>
      <c r="W572" t="s">
        <v>27</v>
      </c>
      <c r="X572" t="s">
        <v>28</v>
      </c>
      <c r="Y572" t="s">
        <v>29</v>
      </c>
      <c r="Z572" t="s">
        <v>30</v>
      </c>
      <c r="AA572" t="s">
        <v>31</v>
      </c>
      <c r="AB572" t="s">
        <v>32</v>
      </c>
      <c r="AC572" s="3" t="s">
        <v>453</v>
      </c>
      <c r="AD572" s="3" t="s">
        <v>454</v>
      </c>
      <c r="AE572" t="s">
        <v>452</v>
      </c>
      <c r="AF572" s="3" t="s">
        <v>683</v>
      </c>
      <c r="AG572" s="3" t="s">
        <v>684</v>
      </c>
    </row>
    <row r="573" spans="1:33" x14ac:dyDescent="0.25">
      <c r="A573" t="s">
        <v>511</v>
      </c>
      <c r="B573" t="s">
        <v>700</v>
      </c>
      <c r="C573" s="55">
        <v>1</v>
      </c>
      <c r="D573" s="55" t="s">
        <v>33</v>
      </c>
      <c r="E573" s="59"/>
      <c r="F573" s="59"/>
      <c r="G573" s="19">
        <v>6</v>
      </c>
      <c r="H573" s="68" t="s">
        <v>261</v>
      </c>
      <c r="I573" s="68">
        <v>103</v>
      </c>
      <c r="J573" s="68" t="s">
        <v>308</v>
      </c>
      <c r="W573" t="s">
        <v>27</v>
      </c>
      <c r="X573" t="s">
        <v>28</v>
      </c>
      <c r="Y573" t="s">
        <v>29</v>
      </c>
      <c r="Z573" t="s">
        <v>30</v>
      </c>
      <c r="AA573" t="s">
        <v>31</v>
      </c>
      <c r="AB573" t="s">
        <v>32</v>
      </c>
      <c r="AC573" s="3" t="s">
        <v>453</v>
      </c>
      <c r="AD573" s="3" t="s">
        <v>454</v>
      </c>
      <c r="AE573" t="s">
        <v>452</v>
      </c>
      <c r="AF573" s="3" t="s">
        <v>683</v>
      </c>
      <c r="AG573" s="3" t="s">
        <v>684</v>
      </c>
    </row>
    <row r="574" spans="1:33" ht="13.9" customHeight="1" x14ac:dyDescent="0.25">
      <c r="A574" t="s">
        <v>511</v>
      </c>
      <c r="B574" t="s">
        <v>700</v>
      </c>
      <c r="C574" s="55">
        <v>1</v>
      </c>
      <c r="D574" s="55" t="s">
        <v>33</v>
      </c>
      <c r="E574" s="59"/>
      <c r="F574" s="59"/>
      <c r="G574" s="19">
        <v>7</v>
      </c>
      <c r="H574" s="68" t="s">
        <v>672</v>
      </c>
      <c r="I574" s="68">
        <v>0</v>
      </c>
      <c r="J574" s="68" t="s">
        <v>34</v>
      </c>
      <c r="W574" t="s">
        <v>27</v>
      </c>
      <c r="X574" t="s">
        <v>28</v>
      </c>
      <c r="Y574" t="s">
        <v>29</v>
      </c>
      <c r="Z574" t="s">
        <v>30</v>
      </c>
      <c r="AA574" t="s">
        <v>31</v>
      </c>
      <c r="AB574" t="s">
        <v>32</v>
      </c>
      <c r="AC574" s="3" t="s">
        <v>453</v>
      </c>
      <c r="AD574" s="3" t="s">
        <v>454</v>
      </c>
      <c r="AE574" t="s">
        <v>452</v>
      </c>
      <c r="AF574" s="3" t="s">
        <v>685</v>
      </c>
      <c r="AG574" s="3" t="s">
        <v>686</v>
      </c>
    </row>
    <row r="575" spans="1:33" ht="13.9" customHeight="1" x14ac:dyDescent="0.25">
      <c r="A575" t="s">
        <v>511</v>
      </c>
      <c r="B575" t="s">
        <v>700</v>
      </c>
      <c r="C575" s="55">
        <v>1</v>
      </c>
      <c r="D575" s="55" t="s">
        <v>33</v>
      </c>
      <c r="E575" s="59"/>
      <c r="F575" s="59"/>
      <c r="G575" s="19">
        <v>7</v>
      </c>
      <c r="H575" s="68" t="s">
        <v>672</v>
      </c>
      <c r="I575" s="68">
        <v>60</v>
      </c>
      <c r="J575" s="68" t="s">
        <v>325</v>
      </c>
      <c r="W575" t="s">
        <v>27</v>
      </c>
      <c r="X575" t="s">
        <v>28</v>
      </c>
      <c r="Y575" t="s">
        <v>29</v>
      </c>
      <c r="Z575" t="s">
        <v>30</v>
      </c>
      <c r="AA575" t="s">
        <v>31</v>
      </c>
      <c r="AB575" t="s">
        <v>32</v>
      </c>
      <c r="AC575" s="3" t="s">
        <v>453</v>
      </c>
      <c r="AD575" s="3" t="s">
        <v>454</v>
      </c>
      <c r="AE575" t="s">
        <v>452</v>
      </c>
      <c r="AF575" s="3" t="s">
        <v>685</v>
      </c>
      <c r="AG575" s="3" t="s">
        <v>686</v>
      </c>
    </row>
    <row r="576" spans="1:33" ht="13.9" customHeight="1" x14ac:dyDescent="0.25">
      <c r="A576" t="s">
        <v>511</v>
      </c>
      <c r="B576" t="s">
        <v>700</v>
      </c>
      <c r="C576" s="55">
        <v>1</v>
      </c>
      <c r="D576" s="55" t="s">
        <v>33</v>
      </c>
      <c r="E576" s="59"/>
      <c r="F576" s="59"/>
      <c r="G576" s="19">
        <v>7</v>
      </c>
      <c r="H576" s="68" t="s">
        <v>672</v>
      </c>
      <c r="I576" s="68">
        <v>61</v>
      </c>
      <c r="J576" s="68" t="s">
        <v>328</v>
      </c>
      <c r="W576" t="s">
        <v>27</v>
      </c>
      <c r="X576" t="s">
        <v>28</v>
      </c>
      <c r="Y576" t="s">
        <v>29</v>
      </c>
      <c r="Z576" t="s">
        <v>30</v>
      </c>
      <c r="AA576" t="s">
        <v>31</v>
      </c>
      <c r="AB576" t="s">
        <v>32</v>
      </c>
      <c r="AC576" s="3" t="s">
        <v>453</v>
      </c>
      <c r="AD576" s="3" t="s">
        <v>454</v>
      </c>
      <c r="AE576" t="s">
        <v>452</v>
      </c>
      <c r="AF576" s="3" t="s">
        <v>685</v>
      </c>
      <c r="AG576" s="3" t="s">
        <v>686</v>
      </c>
    </row>
    <row r="577" spans="1:33" x14ac:dyDescent="0.25">
      <c r="A577" t="s">
        <v>511</v>
      </c>
      <c r="B577" t="s">
        <v>700</v>
      </c>
      <c r="C577" s="55">
        <v>1</v>
      </c>
      <c r="D577" s="55" t="s">
        <v>33</v>
      </c>
      <c r="E577" s="59"/>
      <c r="F577" s="59"/>
      <c r="G577" s="19">
        <v>8</v>
      </c>
      <c r="H577" s="68" t="s">
        <v>662</v>
      </c>
      <c r="I577" s="68">
        <v>0</v>
      </c>
      <c r="J577" s="68" t="s">
        <v>34</v>
      </c>
      <c r="W577" t="s">
        <v>27</v>
      </c>
      <c r="X577" t="s">
        <v>28</v>
      </c>
      <c r="Y577" t="s">
        <v>29</v>
      </c>
      <c r="Z577" t="s">
        <v>30</v>
      </c>
      <c r="AA577" t="s">
        <v>31</v>
      </c>
      <c r="AB577" t="s">
        <v>32</v>
      </c>
      <c r="AC577" s="3" t="s">
        <v>453</v>
      </c>
      <c r="AD577" s="3" t="s">
        <v>454</v>
      </c>
      <c r="AE577" t="s">
        <v>452</v>
      </c>
      <c r="AF577" s="3" t="s">
        <v>687</v>
      </c>
      <c r="AG577" s="3" t="s">
        <v>688</v>
      </c>
    </row>
    <row r="578" spans="1:33" x14ac:dyDescent="0.25">
      <c r="A578" t="s">
        <v>511</v>
      </c>
      <c r="B578" t="s">
        <v>700</v>
      </c>
      <c r="C578" s="55">
        <v>1</v>
      </c>
      <c r="D578" s="55" t="s">
        <v>33</v>
      </c>
      <c r="E578" s="59"/>
      <c r="F578" s="59"/>
      <c r="G578" s="19">
        <v>8</v>
      </c>
      <c r="H578" s="68" t="s">
        <v>662</v>
      </c>
      <c r="I578" s="68">
        <v>80</v>
      </c>
      <c r="J578" s="68" t="s">
        <v>695</v>
      </c>
      <c r="W578" t="s">
        <v>27</v>
      </c>
      <c r="X578" t="s">
        <v>28</v>
      </c>
      <c r="Y578" t="s">
        <v>29</v>
      </c>
      <c r="Z578" t="s">
        <v>30</v>
      </c>
      <c r="AA578" t="s">
        <v>31</v>
      </c>
      <c r="AB578" t="s">
        <v>32</v>
      </c>
      <c r="AC578" s="3" t="s">
        <v>453</v>
      </c>
      <c r="AD578" s="3" t="s">
        <v>454</v>
      </c>
      <c r="AE578" t="s">
        <v>452</v>
      </c>
      <c r="AF578" s="3" t="s">
        <v>687</v>
      </c>
      <c r="AG578" s="3" t="s">
        <v>688</v>
      </c>
    </row>
    <row r="579" spans="1:33" x14ac:dyDescent="0.25">
      <c r="A579" t="s">
        <v>511</v>
      </c>
      <c r="B579" t="s">
        <v>700</v>
      </c>
      <c r="C579" s="55">
        <v>1</v>
      </c>
      <c r="D579" s="55" t="s">
        <v>33</v>
      </c>
      <c r="E579" s="59"/>
      <c r="F579" s="59"/>
      <c r="G579" s="19">
        <v>8</v>
      </c>
      <c r="H579" s="68" t="s">
        <v>662</v>
      </c>
      <c r="I579" s="68">
        <v>81</v>
      </c>
      <c r="J579" s="68" t="s">
        <v>691</v>
      </c>
      <c r="W579" t="s">
        <v>27</v>
      </c>
      <c r="X579" t="s">
        <v>28</v>
      </c>
      <c r="Y579" t="s">
        <v>29</v>
      </c>
      <c r="Z579" t="s">
        <v>30</v>
      </c>
      <c r="AA579" t="s">
        <v>31</v>
      </c>
      <c r="AB579" t="s">
        <v>32</v>
      </c>
      <c r="AC579" s="3" t="s">
        <v>453</v>
      </c>
      <c r="AD579" s="3" t="s">
        <v>454</v>
      </c>
      <c r="AE579" t="s">
        <v>452</v>
      </c>
      <c r="AF579" s="3" t="s">
        <v>687</v>
      </c>
      <c r="AG579" s="3" t="s">
        <v>688</v>
      </c>
    </row>
    <row r="580" spans="1:33" x14ac:dyDescent="0.25">
      <c r="A580" t="s">
        <v>511</v>
      </c>
      <c r="B580" t="s">
        <v>700</v>
      </c>
      <c r="C580" s="55">
        <v>1</v>
      </c>
      <c r="D580" s="55" t="s">
        <v>33</v>
      </c>
      <c r="E580" s="59"/>
      <c r="F580" s="59"/>
      <c r="G580" s="19">
        <v>8</v>
      </c>
      <c r="H580" s="68" t="s">
        <v>662</v>
      </c>
      <c r="I580" s="68">
        <v>82</v>
      </c>
      <c r="J580" s="68" t="s">
        <v>663</v>
      </c>
      <c r="W580" t="s">
        <v>27</v>
      </c>
      <c r="X580" t="s">
        <v>28</v>
      </c>
      <c r="Y580" t="s">
        <v>29</v>
      </c>
      <c r="Z580" t="s">
        <v>30</v>
      </c>
      <c r="AA580" t="s">
        <v>31</v>
      </c>
      <c r="AB580" t="s">
        <v>32</v>
      </c>
      <c r="AC580" s="3" t="s">
        <v>453</v>
      </c>
      <c r="AD580" s="3" t="s">
        <v>454</v>
      </c>
      <c r="AE580" t="s">
        <v>452</v>
      </c>
      <c r="AF580" s="3" t="s">
        <v>687</v>
      </c>
      <c r="AG580" s="3" t="s">
        <v>688</v>
      </c>
    </row>
    <row r="581" spans="1:33" x14ac:dyDescent="0.25">
      <c r="A581" t="s">
        <v>511</v>
      </c>
      <c r="B581" t="s">
        <v>700</v>
      </c>
      <c r="C581" s="55">
        <v>1</v>
      </c>
      <c r="D581" s="55" t="s">
        <v>33</v>
      </c>
      <c r="E581" s="59"/>
      <c r="F581" s="59"/>
      <c r="G581" s="19">
        <v>8</v>
      </c>
      <c r="H581" s="68" t="s">
        <v>662</v>
      </c>
      <c r="I581" s="68">
        <v>83</v>
      </c>
      <c r="J581" s="68" t="s">
        <v>692</v>
      </c>
      <c r="W581" t="s">
        <v>27</v>
      </c>
      <c r="X581" t="s">
        <v>28</v>
      </c>
      <c r="Y581" t="s">
        <v>29</v>
      </c>
      <c r="Z581" t="s">
        <v>30</v>
      </c>
      <c r="AA581" t="s">
        <v>31</v>
      </c>
      <c r="AB581" t="s">
        <v>32</v>
      </c>
      <c r="AC581" s="3" t="s">
        <v>453</v>
      </c>
      <c r="AD581" s="3" t="s">
        <v>454</v>
      </c>
      <c r="AE581" t="s">
        <v>452</v>
      </c>
      <c r="AF581" s="3" t="s">
        <v>687</v>
      </c>
      <c r="AG581" s="3" t="s">
        <v>688</v>
      </c>
    </row>
    <row r="582" spans="1:33" x14ac:dyDescent="0.25">
      <c r="A582" t="s">
        <v>511</v>
      </c>
      <c r="B582" t="s">
        <v>700</v>
      </c>
      <c r="C582" s="55">
        <v>1</v>
      </c>
      <c r="D582" s="55" t="s">
        <v>33</v>
      </c>
      <c r="E582" s="59"/>
      <c r="F582" s="59"/>
      <c r="G582" s="19">
        <v>8</v>
      </c>
      <c r="H582" s="68" t="s">
        <v>662</v>
      </c>
      <c r="I582" s="68">
        <v>84</v>
      </c>
      <c r="J582" s="68" t="s">
        <v>693</v>
      </c>
      <c r="W582" t="s">
        <v>27</v>
      </c>
      <c r="X582" t="s">
        <v>28</v>
      </c>
      <c r="Y582" t="s">
        <v>29</v>
      </c>
      <c r="Z582" t="s">
        <v>30</v>
      </c>
      <c r="AA582" t="s">
        <v>31</v>
      </c>
      <c r="AB582" t="s">
        <v>32</v>
      </c>
      <c r="AC582" s="3" t="s">
        <v>453</v>
      </c>
      <c r="AD582" s="3" t="s">
        <v>454</v>
      </c>
      <c r="AE582" t="s">
        <v>452</v>
      </c>
      <c r="AF582" s="3" t="s">
        <v>687</v>
      </c>
      <c r="AG582" s="3" t="s">
        <v>688</v>
      </c>
    </row>
    <row r="583" spans="1:33" x14ac:dyDescent="0.25">
      <c r="A583" t="s">
        <v>511</v>
      </c>
      <c r="B583" t="s">
        <v>700</v>
      </c>
      <c r="C583" s="55">
        <v>1</v>
      </c>
      <c r="D583" s="55" t="s">
        <v>33</v>
      </c>
      <c r="E583" s="59"/>
      <c r="F583" s="59"/>
      <c r="G583" s="19">
        <v>8</v>
      </c>
      <c r="H583" s="68" t="s">
        <v>662</v>
      </c>
      <c r="I583" s="68">
        <v>141</v>
      </c>
      <c r="J583" s="68" t="s">
        <v>665</v>
      </c>
      <c r="W583" t="s">
        <v>27</v>
      </c>
      <c r="X583" t="s">
        <v>28</v>
      </c>
      <c r="Y583" t="s">
        <v>29</v>
      </c>
      <c r="Z583" t="s">
        <v>30</v>
      </c>
      <c r="AA583" t="s">
        <v>31</v>
      </c>
      <c r="AB583" t="s">
        <v>32</v>
      </c>
      <c r="AC583" s="3" t="s">
        <v>453</v>
      </c>
      <c r="AD583" s="3" t="s">
        <v>454</v>
      </c>
      <c r="AE583" t="s">
        <v>452</v>
      </c>
      <c r="AF583" s="3" t="s">
        <v>687</v>
      </c>
      <c r="AG583" s="3" t="s">
        <v>688</v>
      </c>
    </row>
    <row r="584" spans="1:33" x14ac:dyDescent="0.25">
      <c r="A584" t="s">
        <v>511</v>
      </c>
      <c r="B584" t="s">
        <v>700</v>
      </c>
      <c r="C584" s="55">
        <v>1</v>
      </c>
      <c r="D584" s="55" t="s">
        <v>33</v>
      </c>
      <c r="E584" s="59"/>
      <c r="F584" s="59"/>
      <c r="G584" s="19">
        <v>8</v>
      </c>
      <c r="H584" s="68" t="s">
        <v>662</v>
      </c>
      <c r="I584" s="68">
        <v>142</v>
      </c>
      <c r="J584" s="68" t="s">
        <v>694</v>
      </c>
      <c r="W584" t="s">
        <v>27</v>
      </c>
      <c r="X584" t="s">
        <v>28</v>
      </c>
      <c r="Y584" t="s">
        <v>29</v>
      </c>
      <c r="Z584" t="s">
        <v>30</v>
      </c>
      <c r="AA584" t="s">
        <v>31</v>
      </c>
      <c r="AB584" t="s">
        <v>32</v>
      </c>
      <c r="AC584" s="3" t="s">
        <v>453</v>
      </c>
      <c r="AD584" s="3" t="s">
        <v>454</v>
      </c>
      <c r="AE584" t="s">
        <v>452</v>
      </c>
      <c r="AF584" s="3" t="s">
        <v>687</v>
      </c>
      <c r="AG584" s="3" t="s">
        <v>688</v>
      </c>
    </row>
    <row r="585" spans="1:33" x14ac:dyDescent="0.25">
      <c r="A585" t="s">
        <v>511</v>
      </c>
      <c r="B585" t="s">
        <v>700</v>
      </c>
      <c r="C585" s="55">
        <v>1</v>
      </c>
      <c r="D585" s="55" t="s">
        <v>33</v>
      </c>
      <c r="E585" s="59"/>
      <c r="F585" s="59"/>
      <c r="G585" s="19">
        <v>9</v>
      </c>
      <c r="H585" s="68" t="s">
        <v>272</v>
      </c>
      <c r="I585" s="68"/>
      <c r="J585" s="68" t="s">
        <v>34</v>
      </c>
      <c r="W585" t="s">
        <v>27</v>
      </c>
      <c r="X585" t="s">
        <v>28</v>
      </c>
      <c r="Y585" t="s">
        <v>29</v>
      </c>
      <c r="Z585" t="s">
        <v>30</v>
      </c>
      <c r="AA585" t="s">
        <v>31</v>
      </c>
      <c r="AB585" t="s">
        <v>32</v>
      </c>
      <c r="AC585" s="3" t="s">
        <v>453</v>
      </c>
      <c r="AD585" s="3" t="s">
        <v>454</v>
      </c>
      <c r="AE585" t="s">
        <v>452</v>
      </c>
      <c r="AF585" s="3" t="s">
        <v>689</v>
      </c>
      <c r="AG585" s="3" t="s">
        <v>690</v>
      </c>
    </row>
    <row r="586" spans="1:33" x14ac:dyDescent="0.25">
      <c r="A586" t="s">
        <v>511</v>
      </c>
      <c r="B586" t="s">
        <v>700</v>
      </c>
      <c r="C586" s="55">
        <v>1</v>
      </c>
      <c r="D586" s="55" t="s">
        <v>33</v>
      </c>
      <c r="E586" s="59"/>
      <c r="F586" s="59"/>
      <c r="G586" s="19">
        <v>9</v>
      </c>
      <c r="H586" s="68" t="s">
        <v>272</v>
      </c>
      <c r="I586" s="68">
        <v>100</v>
      </c>
      <c r="J586" s="68" t="s">
        <v>263</v>
      </c>
      <c r="W586" t="s">
        <v>27</v>
      </c>
      <c r="X586" t="s">
        <v>28</v>
      </c>
      <c r="Y586" t="s">
        <v>29</v>
      </c>
      <c r="Z586" t="s">
        <v>30</v>
      </c>
      <c r="AA586" t="s">
        <v>31</v>
      </c>
      <c r="AB586" t="s">
        <v>32</v>
      </c>
      <c r="AC586" s="3" t="s">
        <v>453</v>
      </c>
      <c r="AD586" s="3" t="s">
        <v>454</v>
      </c>
      <c r="AE586" t="s">
        <v>452</v>
      </c>
      <c r="AF586" s="3" t="s">
        <v>689</v>
      </c>
      <c r="AG586" s="3" t="s">
        <v>690</v>
      </c>
    </row>
    <row r="587" spans="1:33" x14ac:dyDescent="0.25">
      <c r="A587" t="s">
        <v>511</v>
      </c>
      <c r="B587" t="s">
        <v>700</v>
      </c>
      <c r="C587" s="55">
        <v>1</v>
      </c>
      <c r="D587" s="55" t="s">
        <v>33</v>
      </c>
      <c r="E587" s="59"/>
      <c r="F587" s="59"/>
      <c r="G587" s="19">
        <v>9</v>
      </c>
      <c r="H587" s="68" t="s">
        <v>272</v>
      </c>
      <c r="I587" s="68">
        <v>101</v>
      </c>
      <c r="J587" s="68" t="s">
        <v>266</v>
      </c>
      <c r="W587" t="s">
        <v>27</v>
      </c>
      <c r="X587" t="s">
        <v>28</v>
      </c>
      <c r="Y587" t="s">
        <v>29</v>
      </c>
      <c r="Z587" t="s">
        <v>30</v>
      </c>
      <c r="AA587" t="s">
        <v>31</v>
      </c>
      <c r="AB587" t="s">
        <v>32</v>
      </c>
      <c r="AC587" s="3" t="s">
        <v>453</v>
      </c>
      <c r="AD587" s="3" t="s">
        <v>454</v>
      </c>
      <c r="AE587" t="s">
        <v>452</v>
      </c>
      <c r="AF587" s="3" t="s">
        <v>689</v>
      </c>
      <c r="AG587" s="3" t="s">
        <v>690</v>
      </c>
    </row>
    <row r="588" spans="1:33" x14ac:dyDescent="0.25">
      <c r="A588" t="s">
        <v>511</v>
      </c>
      <c r="B588" t="s">
        <v>700</v>
      </c>
      <c r="C588" s="55">
        <v>1</v>
      </c>
      <c r="D588" s="55" t="s">
        <v>33</v>
      </c>
      <c r="E588" s="59"/>
      <c r="F588" s="59"/>
      <c r="G588" s="19">
        <v>9</v>
      </c>
      <c r="H588" s="68" t="s">
        <v>272</v>
      </c>
      <c r="I588" s="68">
        <v>102</v>
      </c>
      <c r="J588" s="68" t="s">
        <v>280</v>
      </c>
      <c r="W588" t="s">
        <v>27</v>
      </c>
      <c r="X588" t="s">
        <v>28</v>
      </c>
      <c r="Y588" t="s">
        <v>29</v>
      </c>
      <c r="Z588" t="s">
        <v>30</v>
      </c>
      <c r="AA588" t="s">
        <v>31</v>
      </c>
      <c r="AB588" t="s">
        <v>32</v>
      </c>
      <c r="AC588" s="3" t="s">
        <v>453</v>
      </c>
      <c r="AD588" s="3" t="s">
        <v>454</v>
      </c>
      <c r="AE588" t="s">
        <v>452</v>
      </c>
      <c r="AF588" s="3" t="s">
        <v>689</v>
      </c>
      <c r="AG588" s="3" t="s">
        <v>690</v>
      </c>
    </row>
    <row r="589" spans="1:33" x14ac:dyDescent="0.25">
      <c r="A589" t="s">
        <v>511</v>
      </c>
      <c r="B589" t="s">
        <v>700</v>
      </c>
      <c r="C589" s="55">
        <v>1</v>
      </c>
      <c r="D589" s="55" t="s">
        <v>33</v>
      </c>
      <c r="E589" s="59"/>
      <c r="F589" s="59"/>
      <c r="G589" s="19">
        <v>9</v>
      </c>
      <c r="H589" s="68" t="s">
        <v>272</v>
      </c>
      <c r="I589" s="68">
        <v>103</v>
      </c>
      <c r="J589" s="68" t="s">
        <v>308</v>
      </c>
      <c r="W589" t="s">
        <v>27</v>
      </c>
      <c r="X589" t="s">
        <v>28</v>
      </c>
      <c r="Y589" t="s">
        <v>29</v>
      </c>
      <c r="Z589" t="s">
        <v>30</v>
      </c>
      <c r="AA589" t="s">
        <v>31</v>
      </c>
      <c r="AB589" t="s">
        <v>32</v>
      </c>
      <c r="AC589" s="3" t="s">
        <v>453</v>
      </c>
      <c r="AD589" s="3" t="s">
        <v>454</v>
      </c>
      <c r="AE589" t="s">
        <v>452</v>
      </c>
      <c r="AF589" s="3" t="s">
        <v>689</v>
      </c>
      <c r="AG589" s="3" t="s">
        <v>690</v>
      </c>
    </row>
    <row r="590" spans="1:33" x14ac:dyDescent="0.25">
      <c r="A590" t="s">
        <v>511</v>
      </c>
      <c r="B590" t="s">
        <v>700</v>
      </c>
      <c r="C590" s="55">
        <v>1</v>
      </c>
      <c r="D590" s="55" t="s">
        <v>33</v>
      </c>
      <c r="E590" s="59"/>
      <c r="F590" s="59"/>
      <c r="G590" s="19">
        <v>9</v>
      </c>
      <c r="H590" s="68" t="s">
        <v>272</v>
      </c>
      <c r="I590" s="68">
        <v>160</v>
      </c>
      <c r="J590" s="68" t="s">
        <v>696</v>
      </c>
      <c r="W590" t="s">
        <v>27</v>
      </c>
      <c r="X590" t="s">
        <v>28</v>
      </c>
      <c r="Y590" t="s">
        <v>29</v>
      </c>
      <c r="Z590" t="s">
        <v>30</v>
      </c>
      <c r="AA590" t="s">
        <v>31</v>
      </c>
      <c r="AB590" t="s">
        <v>32</v>
      </c>
      <c r="AC590" s="3" t="s">
        <v>453</v>
      </c>
      <c r="AD590" s="3" t="s">
        <v>454</v>
      </c>
      <c r="AE590" t="s">
        <v>452</v>
      </c>
      <c r="AF590" s="3" t="s">
        <v>689</v>
      </c>
      <c r="AG590" s="3" t="s">
        <v>690</v>
      </c>
    </row>
    <row r="591" spans="1:33" x14ac:dyDescent="0.25">
      <c r="A591" t="s">
        <v>511</v>
      </c>
      <c r="B591" t="s">
        <v>700</v>
      </c>
      <c r="C591" s="55">
        <v>1</v>
      </c>
      <c r="D591" s="55" t="s">
        <v>33</v>
      </c>
      <c r="E591" s="59"/>
      <c r="F591" s="59"/>
      <c r="G591" s="19">
        <v>9</v>
      </c>
      <c r="H591" s="68" t="s">
        <v>272</v>
      </c>
      <c r="I591" s="68">
        <v>164</v>
      </c>
      <c r="J591" s="68" t="s">
        <v>697</v>
      </c>
      <c r="W591" t="s">
        <v>27</v>
      </c>
      <c r="X591" t="s">
        <v>28</v>
      </c>
      <c r="Y591" t="s">
        <v>29</v>
      </c>
      <c r="Z591" t="s">
        <v>30</v>
      </c>
      <c r="AA591" t="s">
        <v>31</v>
      </c>
      <c r="AB591" t="s">
        <v>32</v>
      </c>
      <c r="AC591" s="3" t="s">
        <v>453</v>
      </c>
      <c r="AD591" s="3" t="s">
        <v>454</v>
      </c>
      <c r="AE591" t="s">
        <v>452</v>
      </c>
      <c r="AF591" s="3" t="s">
        <v>689</v>
      </c>
      <c r="AG591" s="3" t="s">
        <v>690</v>
      </c>
    </row>
    <row r="592" spans="1:33" x14ac:dyDescent="0.25">
      <c r="A592" t="s">
        <v>511</v>
      </c>
      <c r="B592" t="s">
        <v>700</v>
      </c>
      <c r="C592" s="55">
        <v>1</v>
      </c>
      <c r="D592" s="55" t="s">
        <v>33</v>
      </c>
      <c r="E592" s="59">
        <v>3</v>
      </c>
      <c r="F592" s="59" t="s">
        <v>665</v>
      </c>
      <c r="G592">
        <v>0</v>
      </c>
      <c r="H592" s="68" t="s">
        <v>34</v>
      </c>
      <c r="I592" s="68" t="s">
        <v>35</v>
      </c>
      <c r="J592" s="68" t="s">
        <v>34</v>
      </c>
      <c r="W592" t="s">
        <v>27</v>
      </c>
      <c r="X592" t="s">
        <v>28</v>
      </c>
      <c r="Y592" t="s">
        <v>29</v>
      </c>
      <c r="Z592" t="s">
        <v>30</v>
      </c>
      <c r="AA592" t="s">
        <v>31</v>
      </c>
      <c r="AB592" t="s">
        <v>32</v>
      </c>
      <c r="AC592" s="3" t="s">
        <v>453</v>
      </c>
      <c r="AD592" s="3" t="s">
        <v>454</v>
      </c>
      <c r="AE592" t="s">
        <v>452</v>
      </c>
      <c r="AF592" s="3" t="s">
        <v>489</v>
      </c>
      <c r="AG592" s="3" t="s">
        <v>490</v>
      </c>
    </row>
    <row r="593" spans="1:33" x14ac:dyDescent="0.25">
      <c r="A593" t="s">
        <v>511</v>
      </c>
      <c r="B593" t="s">
        <v>700</v>
      </c>
      <c r="C593" s="55">
        <v>1</v>
      </c>
      <c r="D593" s="55" t="s">
        <v>33</v>
      </c>
      <c r="E593" s="59">
        <v>4</v>
      </c>
      <c r="F593" s="59" t="s">
        <v>36</v>
      </c>
      <c r="G593">
        <v>0</v>
      </c>
      <c r="H593" s="68" t="s">
        <v>34</v>
      </c>
      <c r="I593" s="68" t="s">
        <v>35</v>
      </c>
      <c r="J593" s="68" t="s">
        <v>34</v>
      </c>
      <c r="W593" t="s">
        <v>27</v>
      </c>
      <c r="X593" t="s">
        <v>28</v>
      </c>
      <c r="Y593" t="s">
        <v>29</v>
      </c>
      <c r="Z593" t="s">
        <v>30</v>
      </c>
      <c r="AA593" t="s">
        <v>31</v>
      </c>
      <c r="AB593" t="s">
        <v>32</v>
      </c>
      <c r="AC593" s="3" t="s">
        <v>453</v>
      </c>
      <c r="AD593" s="3" t="s">
        <v>454</v>
      </c>
      <c r="AE593" t="s">
        <v>452</v>
      </c>
      <c r="AF593" s="3" t="s">
        <v>489</v>
      </c>
      <c r="AG593" s="3" t="s">
        <v>490</v>
      </c>
    </row>
    <row r="594" spans="1:33" x14ac:dyDescent="0.25">
      <c r="A594" t="s">
        <v>511</v>
      </c>
      <c r="B594" t="s">
        <v>700</v>
      </c>
      <c r="C594" s="55">
        <v>1</v>
      </c>
      <c r="D594" s="55" t="s">
        <v>33</v>
      </c>
      <c r="E594" s="59">
        <v>2</v>
      </c>
      <c r="F594" s="59" t="s">
        <v>666</v>
      </c>
      <c r="G594">
        <v>0</v>
      </c>
      <c r="H594" s="68" t="s">
        <v>34</v>
      </c>
      <c r="I594" s="68" t="s">
        <v>35</v>
      </c>
      <c r="J594" s="68" t="s">
        <v>34</v>
      </c>
      <c r="W594" t="s">
        <v>27</v>
      </c>
      <c r="X594" t="s">
        <v>28</v>
      </c>
      <c r="Y594" t="s">
        <v>29</v>
      </c>
      <c r="Z594" t="s">
        <v>30</v>
      </c>
      <c r="AA594" t="s">
        <v>31</v>
      </c>
      <c r="AB594" t="s">
        <v>32</v>
      </c>
      <c r="AC594" s="3" t="s">
        <v>453</v>
      </c>
      <c r="AD594" s="3" t="s">
        <v>454</v>
      </c>
      <c r="AE594" t="s">
        <v>452</v>
      </c>
      <c r="AF594" s="3" t="s">
        <v>489</v>
      </c>
      <c r="AG594" s="3" t="s">
        <v>490</v>
      </c>
    </row>
    <row r="595" spans="1:33" x14ac:dyDescent="0.25">
      <c r="A595" t="s">
        <v>511</v>
      </c>
      <c r="B595" t="s">
        <v>700</v>
      </c>
      <c r="C595" s="55">
        <v>1</v>
      </c>
      <c r="D595" s="55" t="s">
        <v>33</v>
      </c>
      <c r="E595" s="59">
        <v>1</v>
      </c>
      <c r="F595" s="59" t="s">
        <v>667</v>
      </c>
      <c r="G595">
        <v>0</v>
      </c>
      <c r="H595" s="68" t="s">
        <v>34</v>
      </c>
      <c r="I595" s="68" t="s">
        <v>35</v>
      </c>
      <c r="J595" s="68" t="s">
        <v>34</v>
      </c>
      <c r="W595" t="s">
        <v>27</v>
      </c>
      <c r="X595" t="s">
        <v>28</v>
      </c>
      <c r="Y595" t="s">
        <v>29</v>
      </c>
      <c r="Z595" t="s">
        <v>30</v>
      </c>
      <c r="AA595" t="s">
        <v>31</v>
      </c>
      <c r="AB595" t="s">
        <v>32</v>
      </c>
      <c r="AC595" s="3" t="s">
        <v>453</v>
      </c>
      <c r="AD595" s="3" t="s">
        <v>454</v>
      </c>
      <c r="AE595" t="s">
        <v>452</v>
      </c>
      <c r="AF595" s="3" t="s">
        <v>489</v>
      </c>
      <c r="AG595" s="3" t="s">
        <v>490</v>
      </c>
    </row>
    <row r="596" spans="1:33" x14ac:dyDescent="0.25">
      <c r="A596" t="s">
        <v>511</v>
      </c>
      <c r="B596" t="s">
        <v>700</v>
      </c>
      <c r="C596" s="55">
        <v>2</v>
      </c>
      <c r="D596" s="55" t="s">
        <v>259</v>
      </c>
      <c r="E596" s="55">
        <v>0</v>
      </c>
      <c r="F596" s="55" t="s">
        <v>34</v>
      </c>
      <c r="G596">
        <v>0</v>
      </c>
      <c r="H596" s="68" t="s">
        <v>34</v>
      </c>
      <c r="I596" s="68" t="s">
        <v>35</v>
      </c>
      <c r="J596" s="68" t="s">
        <v>34</v>
      </c>
      <c r="W596" t="s">
        <v>27</v>
      </c>
      <c r="X596" t="s">
        <v>28</v>
      </c>
      <c r="Y596" t="s">
        <v>29</v>
      </c>
      <c r="Z596" t="s">
        <v>30</v>
      </c>
      <c r="AA596" t="s">
        <v>31</v>
      </c>
      <c r="AB596" t="s">
        <v>32</v>
      </c>
      <c r="AC596" s="3" t="s">
        <v>453</v>
      </c>
      <c r="AD596" s="3" t="s">
        <v>454</v>
      </c>
      <c r="AE596" t="s">
        <v>452</v>
      </c>
      <c r="AF596" s="3" t="s">
        <v>489</v>
      </c>
      <c r="AG596" s="3" t="s">
        <v>490</v>
      </c>
    </row>
    <row r="597" spans="1:33" x14ac:dyDescent="0.25">
      <c r="A597" t="s">
        <v>511</v>
      </c>
      <c r="B597" t="s">
        <v>700</v>
      </c>
      <c r="C597" s="55">
        <v>2</v>
      </c>
      <c r="D597" s="55" t="s">
        <v>259</v>
      </c>
      <c r="E597" s="55">
        <v>41</v>
      </c>
      <c r="F597" s="55" t="s">
        <v>260</v>
      </c>
      <c r="G597">
        <v>6</v>
      </c>
      <c r="H597" s="68" t="s">
        <v>261</v>
      </c>
      <c r="I597" s="68" t="s">
        <v>262</v>
      </c>
      <c r="J597" s="68" t="s">
        <v>263</v>
      </c>
      <c r="W597" t="s">
        <v>27</v>
      </c>
      <c r="X597" t="s">
        <v>28</v>
      </c>
      <c r="Y597" t="s">
        <v>29</v>
      </c>
      <c r="Z597" t="s">
        <v>30</v>
      </c>
      <c r="AA597" t="s">
        <v>31</v>
      </c>
      <c r="AB597" t="s">
        <v>32</v>
      </c>
      <c r="AC597" s="3" t="s">
        <v>453</v>
      </c>
      <c r="AD597" s="3" t="s">
        <v>454</v>
      </c>
      <c r="AE597" t="s">
        <v>452</v>
      </c>
      <c r="AF597" s="3" t="s">
        <v>489</v>
      </c>
      <c r="AG597" s="3" t="s">
        <v>490</v>
      </c>
    </row>
    <row r="598" spans="1:33" x14ac:dyDescent="0.25">
      <c r="A598" t="s">
        <v>511</v>
      </c>
      <c r="B598" t="s">
        <v>700</v>
      </c>
      <c r="C598" s="55">
        <v>2</v>
      </c>
      <c r="D598" s="55" t="s">
        <v>259</v>
      </c>
      <c r="E598" s="55">
        <v>42</v>
      </c>
      <c r="F598" s="55" t="s">
        <v>264</v>
      </c>
      <c r="G598">
        <v>6</v>
      </c>
      <c r="H598" s="68" t="s">
        <v>261</v>
      </c>
      <c r="I598" s="68" t="s">
        <v>265</v>
      </c>
      <c r="J598" s="68" t="s">
        <v>266</v>
      </c>
      <c r="W598" t="s">
        <v>27</v>
      </c>
      <c r="X598" t="s">
        <v>28</v>
      </c>
      <c r="Y598" t="s">
        <v>29</v>
      </c>
      <c r="Z598" t="s">
        <v>30</v>
      </c>
      <c r="AA598" t="s">
        <v>31</v>
      </c>
      <c r="AB598" t="s">
        <v>32</v>
      </c>
      <c r="AC598" s="3" t="s">
        <v>453</v>
      </c>
      <c r="AD598" s="3" t="s">
        <v>454</v>
      </c>
      <c r="AE598" t="s">
        <v>452</v>
      </c>
      <c r="AF598" s="3" t="s">
        <v>489</v>
      </c>
      <c r="AG598" s="3" t="s">
        <v>490</v>
      </c>
    </row>
    <row r="599" spans="1:33" x14ac:dyDescent="0.25">
      <c r="A599" t="s">
        <v>511</v>
      </c>
      <c r="B599" t="s">
        <v>700</v>
      </c>
      <c r="C599" s="55">
        <v>2</v>
      </c>
      <c r="D599" s="55" t="s">
        <v>259</v>
      </c>
      <c r="E599" s="55">
        <v>43</v>
      </c>
      <c r="F599" s="55" t="s">
        <v>267</v>
      </c>
      <c r="G599">
        <v>6</v>
      </c>
      <c r="H599" s="68" t="s">
        <v>261</v>
      </c>
      <c r="I599" s="68" t="s">
        <v>262</v>
      </c>
      <c r="J599" s="68" t="s">
        <v>263</v>
      </c>
      <c r="W599" t="s">
        <v>27</v>
      </c>
      <c r="X599" t="s">
        <v>28</v>
      </c>
      <c r="Y599" t="s">
        <v>29</v>
      </c>
      <c r="Z599" t="s">
        <v>30</v>
      </c>
      <c r="AA599" t="s">
        <v>31</v>
      </c>
      <c r="AB599" t="s">
        <v>32</v>
      </c>
      <c r="AC599" s="3" t="s">
        <v>453</v>
      </c>
      <c r="AD599" s="3" t="s">
        <v>454</v>
      </c>
      <c r="AE599" t="s">
        <v>452</v>
      </c>
      <c r="AF599" s="3" t="s">
        <v>489</v>
      </c>
      <c r="AG599" s="3" t="s">
        <v>490</v>
      </c>
    </row>
    <row r="600" spans="1:33" x14ac:dyDescent="0.25">
      <c r="A600" t="s">
        <v>511</v>
      </c>
      <c r="B600" t="s">
        <v>700</v>
      </c>
      <c r="C600" s="55">
        <v>2</v>
      </c>
      <c r="D600" s="55" t="s">
        <v>259</v>
      </c>
      <c r="E600" s="55">
        <v>44</v>
      </c>
      <c r="F600" s="55" t="s">
        <v>268</v>
      </c>
      <c r="G600">
        <v>6</v>
      </c>
      <c r="H600" s="68" t="s">
        <v>261</v>
      </c>
      <c r="I600" s="68" t="s">
        <v>265</v>
      </c>
      <c r="J600" s="68" t="s">
        <v>266</v>
      </c>
      <c r="W600" t="s">
        <v>27</v>
      </c>
      <c r="X600" t="s">
        <v>28</v>
      </c>
      <c r="Y600" t="s">
        <v>29</v>
      </c>
      <c r="Z600" t="s">
        <v>30</v>
      </c>
      <c r="AA600" t="s">
        <v>31</v>
      </c>
      <c r="AB600" t="s">
        <v>32</v>
      </c>
      <c r="AC600" s="3" t="s">
        <v>453</v>
      </c>
      <c r="AD600" s="3" t="s">
        <v>454</v>
      </c>
      <c r="AE600" t="s">
        <v>452</v>
      </c>
      <c r="AF600" s="3" t="s">
        <v>489</v>
      </c>
      <c r="AG600" s="3" t="s">
        <v>490</v>
      </c>
    </row>
    <row r="601" spans="1:33" x14ac:dyDescent="0.25">
      <c r="A601" t="s">
        <v>511</v>
      </c>
      <c r="B601" t="s">
        <v>700</v>
      </c>
      <c r="C601" s="55">
        <v>2</v>
      </c>
      <c r="D601" s="55" t="s">
        <v>259</v>
      </c>
      <c r="E601" s="55">
        <v>45</v>
      </c>
      <c r="F601" s="55" t="s">
        <v>269</v>
      </c>
      <c r="G601">
        <v>6</v>
      </c>
      <c r="H601" s="68" t="s">
        <v>261</v>
      </c>
      <c r="I601" s="68" t="s">
        <v>262</v>
      </c>
      <c r="J601" s="68" t="s">
        <v>263</v>
      </c>
      <c r="W601" t="s">
        <v>27</v>
      </c>
      <c r="X601" t="s">
        <v>28</v>
      </c>
      <c r="Y601" t="s">
        <v>29</v>
      </c>
      <c r="Z601" t="s">
        <v>30</v>
      </c>
      <c r="AA601" t="s">
        <v>31</v>
      </c>
      <c r="AB601" t="s">
        <v>32</v>
      </c>
      <c r="AC601" s="3" t="s">
        <v>453</v>
      </c>
      <c r="AD601" s="3" t="s">
        <v>454</v>
      </c>
      <c r="AE601" t="s">
        <v>452</v>
      </c>
      <c r="AF601" s="3" t="s">
        <v>489</v>
      </c>
      <c r="AG601" s="3" t="s">
        <v>490</v>
      </c>
    </row>
    <row r="602" spans="1:33" x14ac:dyDescent="0.25">
      <c r="A602" t="s">
        <v>511</v>
      </c>
      <c r="B602" t="s">
        <v>700</v>
      </c>
      <c r="C602" s="55">
        <v>2</v>
      </c>
      <c r="D602" s="55" t="s">
        <v>259</v>
      </c>
      <c r="E602" s="55">
        <v>46</v>
      </c>
      <c r="F602" s="55" t="s">
        <v>270</v>
      </c>
      <c r="G602">
        <v>6</v>
      </c>
      <c r="H602" s="68" t="s">
        <v>261</v>
      </c>
      <c r="I602" s="68" t="s">
        <v>265</v>
      </c>
      <c r="J602" s="68" t="s">
        <v>266</v>
      </c>
      <c r="W602" t="s">
        <v>27</v>
      </c>
      <c r="X602" t="s">
        <v>28</v>
      </c>
      <c r="Y602" t="s">
        <v>29</v>
      </c>
      <c r="Z602" t="s">
        <v>30</v>
      </c>
      <c r="AA602" t="s">
        <v>31</v>
      </c>
      <c r="AB602" t="s">
        <v>32</v>
      </c>
      <c r="AC602" s="3" t="s">
        <v>453</v>
      </c>
      <c r="AD602" s="3" t="s">
        <v>454</v>
      </c>
      <c r="AE602" t="s">
        <v>452</v>
      </c>
      <c r="AF602" s="3" t="s">
        <v>489</v>
      </c>
      <c r="AG602" s="3" t="s">
        <v>490</v>
      </c>
    </row>
    <row r="603" spans="1:33" x14ac:dyDescent="0.25">
      <c r="A603" t="s">
        <v>511</v>
      </c>
      <c r="B603" t="s">
        <v>700</v>
      </c>
      <c r="C603" s="55">
        <v>2</v>
      </c>
      <c r="D603" s="55" t="s">
        <v>259</v>
      </c>
      <c r="E603" s="55">
        <v>47</v>
      </c>
      <c r="F603" s="55" t="s">
        <v>271</v>
      </c>
      <c r="G603">
        <v>9</v>
      </c>
      <c r="H603" s="68" t="s">
        <v>272</v>
      </c>
      <c r="I603" s="68" t="s">
        <v>273</v>
      </c>
      <c r="J603" s="68" t="s">
        <v>263</v>
      </c>
      <c r="W603" t="s">
        <v>27</v>
      </c>
      <c r="X603" t="s">
        <v>28</v>
      </c>
      <c r="Y603" t="s">
        <v>29</v>
      </c>
      <c r="Z603" t="s">
        <v>30</v>
      </c>
      <c r="AA603" t="s">
        <v>31</v>
      </c>
      <c r="AB603" t="s">
        <v>32</v>
      </c>
      <c r="AC603" s="3" t="s">
        <v>453</v>
      </c>
      <c r="AD603" s="3" t="s">
        <v>454</v>
      </c>
      <c r="AE603" t="s">
        <v>452</v>
      </c>
      <c r="AF603" s="3" t="s">
        <v>489</v>
      </c>
      <c r="AG603" s="3" t="s">
        <v>490</v>
      </c>
    </row>
    <row r="604" spans="1:33" x14ac:dyDescent="0.25">
      <c r="A604" t="s">
        <v>511</v>
      </c>
      <c r="B604" t="s">
        <v>700</v>
      </c>
      <c r="C604" s="55">
        <v>2</v>
      </c>
      <c r="D604" s="55" t="s">
        <v>259</v>
      </c>
      <c r="E604" s="55">
        <v>48</v>
      </c>
      <c r="F604" s="55" t="s">
        <v>274</v>
      </c>
      <c r="G604">
        <v>9</v>
      </c>
      <c r="H604" s="68" t="s">
        <v>272</v>
      </c>
      <c r="I604" s="68" t="s">
        <v>275</v>
      </c>
      <c r="J604" s="68" t="s">
        <v>266</v>
      </c>
      <c r="W604" t="s">
        <v>27</v>
      </c>
      <c r="X604" t="s">
        <v>28</v>
      </c>
      <c r="Y604" t="s">
        <v>29</v>
      </c>
      <c r="Z604" t="s">
        <v>30</v>
      </c>
      <c r="AA604" t="s">
        <v>31</v>
      </c>
      <c r="AB604" t="s">
        <v>32</v>
      </c>
      <c r="AC604" s="3" t="s">
        <v>453</v>
      </c>
      <c r="AD604" s="3" t="s">
        <v>454</v>
      </c>
      <c r="AE604" t="s">
        <v>452</v>
      </c>
      <c r="AF604" s="3" t="s">
        <v>489</v>
      </c>
      <c r="AG604" s="3" t="s">
        <v>490</v>
      </c>
    </row>
    <row r="605" spans="1:33" x14ac:dyDescent="0.25">
      <c r="A605" t="s">
        <v>511</v>
      </c>
      <c r="B605" t="s">
        <v>700</v>
      </c>
      <c r="C605" s="55">
        <v>2</v>
      </c>
      <c r="D605" s="55" t="s">
        <v>259</v>
      </c>
      <c r="E605" s="55">
        <v>49</v>
      </c>
      <c r="F605" s="55" t="s">
        <v>276</v>
      </c>
      <c r="G605">
        <v>9</v>
      </c>
      <c r="H605" s="68" t="s">
        <v>272</v>
      </c>
      <c r="I605" s="68" t="s">
        <v>273</v>
      </c>
      <c r="J605" s="68" t="s">
        <v>263</v>
      </c>
      <c r="W605" t="s">
        <v>27</v>
      </c>
      <c r="X605" t="s">
        <v>28</v>
      </c>
      <c r="Y605" t="s">
        <v>29</v>
      </c>
      <c r="Z605" t="s">
        <v>30</v>
      </c>
      <c r="AA605" t="s">
        <v>31</v>
      </c>
      <c r="AB605" t="s">
        <v>32</v>
      </c>
      <c r="AC605" s="3" t="s">
        <v>453</v>
      </c>
      <c r="AD605" s="3" t="s">
        <v>454</v>
      </c>
      <c r="AE605" t="s">
        <v>452</v>
      </c>
      <c r="AF605" s="3" t="s">
        <v>489</v>
      </c>
      <c r="AG605" s="3" t="s">
        <v>490</v>
      </c>
    </row>
    <row r="606" spans="1:33" x14ac:dyDescent="0.25">
      <c r="A606" t="s">
        <v>511</v>
      </c>
      <c r="B606" t="s">
        <v>700</v>
      </c>
      <c r="C606" s="55">
        <v>2</v>
      </c>
      <c r="D606" s="55" t="s">
        <v>259</v>
      </c>
      <c r="E606" s="55">
        <v>50</v>
      </c>
      <c r="F606" s="55" t="s">
        <v>277</v>
      </c>
      <c r="G606">
        <v>9</v>
      </c>
      <c r="H606" s="68" t="s">
        <v>272</v>
      </c>
      <c r="I606" s="68" t="s">
        <v>275</v>
      </c>
      <c r="J606" s="68" t="s">
        <v>266</v>
      </c>
      <c r="W606" t="s">
        <v>27</v>
      </c>
      <c r="X606" t="s">
        <v>28</v>
      </c>
      <c r="Y606" t="s">
        <v>29</v>
      </c>
      <c r="Z606" t="s">
        <v>30</v>
      </c>
      <c r="AA606" t="s">
        <v>31</v>
      </c>
      <c r="AB606" t="s">
        <v>32</v>
      </c>
      <c r="AC606" s="3" t="s">
        <v>453</v>
      </c>
      <c r="AD606" s="3" t="s">
        <v>454</v>
      </c>
      <c r="AE606" t="s">
        <v>452</v>
      </c>
      <c r="AF606" s="3" t="s">
        <v>489</v>
      </c>
      <c r="AG606" s="3" t="s">
        <v>490</v>
      </c>
    </row>
    <row r="607" spans="1:33" x14ac:dyDescent="0.25">
      <c r="A607" t="s">
        <v>511</v>
      </c>
      <c r="B607" t="s">
        <v>700</v>
      </c>
      <c r="C607" s="55">
        <v>2</v>
      </c>
      <c r="D607" s="55" t="s">
        <v>259</v>
      </c>
      <c r="E607" s="55">
        <v>51</v>
      </c>
      <c r="F607" s="55" t="s">
        <v>278</v>
      </c>
      <c r="G607">
        <v>9</v>
      </c>
      <c r="H607" s="68" t="s">
        <v>272</v>
      </c>
      <c r="I607" s="68" t="s">
        <v>273</v>
      </c>
      <c r="J607" s="68" t="s">
        <v>263</v>
      </c>
      <c r="W607" t="s">
        <v>27</v>
      </c>
      <c r="X607" t="s">
        <v>28</v>
      </c>
      <c r="Y607" t="s">
        <v>29</v>
      </c>
      <c r="Z607" t="s">
        <v>30</v>
      </c>
      <c r="AA607" t="s">
        <v>31</v>
      </c>
      <c r="AB607" t="s">
        <v>32</v>
      </c>
      <c r="AC607" s="3" t="s">
        <v>453</v>
      </c>
      <c r="AD607" s="3" t="s">
        <v>454</v>
      </c>
      <c r="AE607" t="s">
        <v>452</v>
      </c>
      <c r="AF607" s="3" t="s">
        <v>489</v>
      </c>
      <c r="AG607" s="3" t="s">
        <v>490</v>
      </c>
    </row>
    <row r="608" spans="1:33" x14ac:dyDescent="0.25">
      <c r="A608" t="s">
        <v>511</v>
      </c>
      <c r="B608" t="s">
        <v>700</v>
      </c>
      <c r="C608" s="55">
        <v>2</v>
      </c>
      <c r="D608" s="55" t="s">
        <v>259</v>
      </c>
      <c r="E608" s="55">
        <v>52</v>
      </c>
      <c r="F608" s="55" t="s">
        <v>279</v>
      </c>
      <c r="G608">
        <v>9</v>
      </c>
      <c r="H608" s="68" t="s">
        <v>272</v>
      </c>
      <c r="I608" s="68" t="s">
        <v>275</v>
      </c>
      <c r="J608" s="68" t="s">
        <v>266</v>
      </c>
      <c r="W608" t="s">
        <v>27</v>
      </c>
      <c r="X608" t="s">
        <v>28</v>
      </c>
      <c r="Y608" t="s">
        <v>29</v>
      </c>
      <c r="Z608" t="s">
        <v>30</v>
      </c>
      <c r="AA608" t="s">
        <v>31</v>
      </c>
      <c r="AB608" t="s">
        <v>32</v>
      </c>
      <c r="AC608" s="3" t="s">
        <v>453</v>
      </c>
      <c r="AD608" s="3" t="s">
        <v>454</v>
      </c>
      <c r="AE608" t="s">
        <v>452</v>
      </c>
      <c r="AF608" s="3" t="s">
        <v>489</v>
      </c>
      <c r="AG608" s="3" t="s">
        <v>490</v>
      </c>
    </row>
    <row r="609" spans="1:33" x14ac:dyDescent="0.25">
      <c r="A609" t="s">
        <v>511</v>
      </c>
      <c r="B609" t="s">
        <v>700</v>
      </c>
      <c r="C609" s="55">
        <v>2</v>
      </c>
      <c r="D609" s="55" t="s">
        <v>259</v>
      </c>
      <c r="E609" s="55">
        <v>53</v>
      </c>
      <c r="F609" s="55" t="s">
        <v>280</v>
      </c>
      <c r="G609">
        <v>6</v>
      </c>
      <c r="H609" s="68" t="s">
        <v>261</v>
      </c>
      <c r="I609" s="68" t="s">
        <v>281</v>
      </c>
      <c r="J609" s="68" t="s">
        <v>280</v>
      </c>
      <c r="U609">
        <v>240</v>
      </c>
      <c r="V609" t="s">
        <v>282</v>
      </c>
      <c r="W609" t="s">
        <v>27</v>
      </c>
      <c r="X609" t="s">
        <v>28</v>
      </c>
      <c r="Y609" t="s">
        <v>29</v>
      </c>
      <c r="Z609" t="s">
        <v>30</v>
      </c>
      <c r="AA609" t="s">
        <v>31</v>
      </c>
      <c r="AB609" t="s">
        <v>32</v>
      </c>
      <c r="AC609" s="3" t="s">
        <v>453</v>
      </c>
      <c r="AD609" s="3" t="s">
        <v>454</v>
      </c>
      <c r="AE609" t="s">
        <v>452</v>
      </c>
      <c r="AF609" s="3" t="s">
        <v>489</v>
      </c>
      <c r="AG609" s="3" t="s">
        <v>490</v>
      </c>
    </row>
    <row r="610" spans="1:33" x14ac:dyDescent="0.25">
      <c r="A610" t="s">
        <v>511</v>
      </c>
      <c r="B610" t="s">
        <v>700</v>
      </c>
      <c r="C610" s="55">
        <v>2</v>
      </c>
      <c r="D610" s="55" t="s">
        <v>259</v>
      </c>
      <c r="E610" s="55">
        <v>53</v>
      </c>
      <c r="F610" s="55" t="s">
        <v>280</v>
      </c>
      <c r="G610">
        <v>6</v>
      </c>
      <c r="H610" s="68" t="s">
        <v>261</v>
      </c>
      <c r="I610" s="68" t="s">
        <v>281</v>
      </c>
      <c r="J610" s="68" t="s">
        <v>280</v>
      </c>
      <c r="U610">
        <v>277</v>
      </c>
      <c r="V610" t="s">
        <v>283</v>
      </c>
      <c r="W610" t="s">
        <v>27</v>
      </c>
      <c r="X610" t="s">
        <v>28</v>
      </c>
      <c r="Y610" t="s">
        <v>29</v>
      </c>
      <c r="Z610" t="s">
        <v>30</v>
      </c>
      <c r="AA610" t="s">
        <v>31</v>
      </c>
      <c r="AB610" t="s">
        <v>32</v>
      </c>
      <c r="AC610" s="3" t="s">
        <v>453</v>
      </c>
      <c r="AD610" s="3" t="s">
        <v>454</v>
      </c>
      <c r="AE610" t="s">
        <v>452</v>
      </c>
      <c r="AF610" s="3" t="s">
        <v>489</v>
      </c>
      <c r="AG610" s="3" t="s">
        <v>490</v>
      </c>
    </row>
    <row r="611" spans="1:33" x14ac:dyDescent="0.25">
      <c r="A611" t="s">
        <v>511</v>
      </c>
      <c r="B611" t="s">
        <v>700</v>
      </c>
      <c r="C611" s="55">
        <v>2</v>
      </c>
      <c r="D611" s="55" t="s">
        <v>259</v>
      </c>
      <c r="E611" s="55">
        <v>53</v>
      </c>
      <c r="F611" s="55" t="s">
        <v>280</v>
      </c>
      <c r="G611">
        <v>6</v>
      </c>
      <c r="H611" s="68" t="s">
        <v>261</v>
      </c>
      <c r="I611" s="68" t="s">
        <v>281</v>
      </c>
      <c r="J611" s="68" t="s">
        <v>280</v>
      </c>
      <c r="U611">
        <v>480</v>
      </c>
      <c r="V611" t="s">
        <v>284</v>
      </c>
      <c r="W611" t="s">
        <v>27</v>
      </c>
      <c r="X611" t="s">
        <v>28</v>
      </c>
      <c r="Y611" t="s">
        <v>29</v>
      </c>
      <c r="Z611" t="s">
        <v>30</v>
      </c>
      <c r="AA611" t="s">
        <v>31</v>
      </c>
      <c r="AB611" t="s">
        <v>32</v>
      </c>
      <c r="AC611" s="3" t="s">
        <v>453</v>
      </c>
      <c r="AD611" s="3" t="s">
        <v>454</v>
      </c>
      <c r="AE611" t="s">
        <v>452</v>
      </c>
      <c r="AF611" s="3" t="s">
        <v>489</v>
      </c>
      <c r="AG611" s="3" t="s">
        <v>490</v>
      </c>
    </row>
    <row r="612" spans="1:33" x14ac:dyDescent="0.25">
      <c r="A612" t="s">
        <v>511</v>
      </c>
      <c r="B612" t="s">
        <v>700</v>
      </c>
      <c r="C612" s="55">
        <v>2</v>
      </c>
      <c r="D612" s="55" t="s">
        <v>259</v>
      </c>
      <c r="E612" s="55">
        <v>53</v>
      </c>
      <c r="F612" s="55" t="s">
        <v>280</v>
      </c>
      <c r="G612">
        <v>6</v>
      </c>
      <c r="H612" s="68" t="s">
        <v>261</v>
      </c>
      <c r="I612" s="68" t="s">
        <v>281</v>
      </c>
      <c r="J612" s="68" t="s">
        <v>280</v>
      </c>
      <c r="U612">
        <v>600</v>
      </c>
      <c r="V612" t="s">
        <v>285</v>
      </c>
      <c r="W612" t="s">
        <v>27</v>
      </c>
      <c r="X612" t="s">
        <v>28</v>
      </c>
      <c r="Y612" t="s">
        <v>29</v>
      </c>
      <c r="Z612" t="s">
        <v>30</v>
      </c>
      <c r="AA612" t="s">
        <v>31</v>
      </c>
      <c r="AB612" t="s">
        <v>32</v>
      </c>
      <c r="AC612" s="3" t="s">
        <v>453</v>
      </c>
      <c r="AD612" s="3" t="s">
        <v>454</v>
      </c>
      <c r="AE612" t="s">
        <v>452</v>
      </c>
      <c r="AF612" s="3" t="s">
        <v>489</v>
      </c>
      <c r="AG612" s="3" t="s">
        <v>490</v>
      </c>
    </row>
    <row r="613" spans="1:33" x14ac:dyDescent="0.25">
      <c r="A613" t="s">
        <v>511</v>
      </c>
      <c r="B613" t="s">
        <v>700</v>
      </c>
      <c r="C613" s="55">
        <v>2</v>
      </c>
      <c r="D613" s="55" t="s">
        <v>259</v>
      </c>
      <c r="E613" s="55">
        <v>53</v>
      </c>
      <c r="F613" s="55" t="s">
        <v>280</v>
      </c>
      <c r="G613">
        <v>9</v>
      </c>
      <c r="H613" s="68" t="s">
        <v>272</v>
      </c>
      <c r="I613" s="68" t="s">
        <v>286</v>
      </c>
      <c r="J613" s="68" t="s">
        <v>280</v>
      </c>
      <c r="U613">
        <v>2400</v>
      </c>
      <c r="V613" t="s">
        <v>287</v>
      </c>
      <c r="W613" t="s">
        <v>27</v>
      </c>
      <c r="X613" t="s">
        <v>28</v>
      </c>
      <c r="Y613" t="s">
        <v>29</v>
      </c>
      <c r="Z613" t="s">
        <v>30</v>
      </c>
      <c r="AA613" t="s">
        <v>31</v>
      </c>
      <c r="AB613" t="s">
        <v>32</v>
      </c>
      <c r="AC613" s="3" t="s">
        <v>453</v>
      </c>
      <c r="AD613" s="3" t="s">
        <v>454</v>
      </c>
      <c r="AE613" t="s">
        <v>452</v>
      </c>
      <c r="AF613" s="3" t="s">
        <v>489</v>
      </c>
      <c r="AG613" s="3" t="s">
        <v>490</v>
      </c>
    </row>
    <row r="614" spans="1:33" x14ac:dyDescent="0.25">
      <c r="A614" t="s">
        <v>511</v>
      </c>
      <c r="B614" t="s">
        <v>700</v>
      </c>
      <c r="C614" s="55">
        <v>2</v>
      </c>
      <c r="D614" s="55" t="s">
        <v>259</v>
      </c>
      <c r="E614" s="55">
        <v>53</v>
      </c>
      <c r="F614" s="55" t="s">
        <v>280</v>
      </c>
      <c r="G614">
        <v>9</v>
      </c>
      <c r="H614" s="68" t="s">
        <v>272</v>
      </c>
      <c r="I614" s="68" t="s">
        <v>286</v>
      </c>
      <c r="J614" s="68" t="s">
        <v>280</v>
      </c>
      <c r="U614">
        <v>4160</v>
      </c>
      <c r="V614" t="s">
        <v>288</v>
      </c>
      <c r="W614" t="s">
        <v>27</v>
      </c>
      <c r="X614" t="s">
        <v>28</v>
      </c>
      <c r="Y614" t="s">
        <v>29</v>
      </c>
      <c r="Z614" t="s">
        <v>30</v>
      </c>
      <c r="AA614" t="s">
        <v>31</v>
      </c>
      <c r="AB614" t="s">
        <v>32</v>
      </c>
      <c r="AC614" s="3" t="s">
        <v>453</v>
      </c>
      <c r="AD614" s="3" t="s">
        <v>454</v>
      </c>
      <c r="AE614" t="s">
        <v>452</v>
      </c>
      <c r="AF614" s="3" t="s">
        <v>489</v>
      </c>
      <c r="AG614" s="3" t="s">
        <v>490</v>
      </c>
    </row>
    <row r="615" spans="1:33" x14ac:dyDescent="0.25">
      <c r="A615" t="s">
        <v>511</v>
      </c>
      <c r="B615" t="s">
        <v>700</v>
      </c>
      <c r="C615" s="55">
        <v>2</v>
      </c>
      <c r="D615" s="55" t="s">
        <v>259</v>
      </c>
      <c r="E615" s="55">
        <v>53</v>
      </c>
      <c r="F615" s="55" t="s">
        <v>280</v>
      </c>
      <c r="G615">
        <v>9</v>
      </c>
      <c r="H615" s="68" t="s">
        <v>272</v>
      </c>
      <c r="I615" s="68" t="s">
        <v>286</v>
      </c>
      <c r="J615" s="68" t="s">
        <v>280</v>
      </c>
      <c r="U615">
        <v>4800</v>
      </c>
      <c r="V615" t="s">
        <v>289</v>
      </c>
      <c r="W615" t="s">
        <v>27</v>
      </c>
      <c r="X615" t="s">
        <v>28</v>
      </c>
      <c r="Y615" t="s">
        <v>29</v>
      </c>
      <c r="Z615" t="s">
        <v>30</v>
      </c>
      <c r="AA615" t="s">
        <v>31</v>
      </c>
      <c r="AB615" t="s">
        <v>32</v>
      </c>
      <c r="AC615" s="3" t="s">
        <v>453</v>
      </c>
      <c r="AD615" s="3" t="s">
        <v>454</v>
      </c>
      <c r="AE615" t="s">
        <v>452</v>
      </c>
      <c r="AF615" s="3" t="s">
        <v>489</v>
      </c>
      <c r="AG615" s="3" t="s">
        <v>490</v>
      </c>
    </row>
    <row r="616" spans="1:33" x14ac:dyDescent="0.25">
      <c r="A616" t="s">
        <v>511</v>
      </c>
      <c r="B616" t="s">
        <v>700</v>
      </c>
      <c r="C616" s="55">
        <v>2</v>
      </c>
      <c r="D616" s="55" t="s">
        <v>259</v>
      </c>
      <c r="E616" s="55">
        <v>53</v>
      </c>
      <c r="F616" s="55" t="s">
        <v>280</v>
      </c>
      <c r="G616">
        <v>9</v>
      </c>
      <c r="H616" s="68" t="s">
        <v>272</v>
      </c>
      <c r="I616" s="68" t="s">
        <v>286</v>
      </c>
      <c r="J616" s="68" t="s">
        <v>280</v>
      </c>
      <c r="U616">
        <v>6900</v>
      </c>
      <c r="V616" t="s">
        <v>290</v>
      </c>
      <c r="W616" t="s">
        <v>27</v>
      </c>
      <c r="X616" t="s">
        <v>28</v>
      </c>
      <c r="Y616" t="s">
        <v>29</v>
      </c>
      <c r="Z616" t="s">
        <v>30</v>
      </c>
      <c r="AA616" t="s">
        <v>31</v>
      </c>
      <c r="AB616" t="s">
        <v>32</v>
      </c>
      <c r="AC616" s="3" t="s">
        <v>453</v>
      </c>
      <c r="AD616" s="3" t="s">
        <v>454</v>
      </c>
      <c r="AE616" t="s">
        <v>452</v>
      </c>
      <c r="AF616" s="3" t="s">
        <v>489</v>
      </c>
      <c r="AG616" s="3" t="s">
        <v>490</v>
      </c>
    </row>
    <row r="617" spans="1:33" x14ac:dyDescent="0.25">
      <c r="A617" t="s">
        <v>511</v>
      </c>
      <c r="B617" t="s">
        <v>700</v>
      </c>
      <c r="C617" s="55">
        <v>2</v>
      </c>
      <c r="D617" s="55" t="s">
        <v>259</v>
      </c>
      <c r="E617" s="55">
        <v>53</v>
      </c>
      <c r="F617" s="55" t="s">
        <v>280</v>
      </c>
      <c r="G617">
        <v>9</v>
      </c>
      <c r="H617" s="68" t="s">
        <v>272</v>
      </c>
      <c r="I617" s="68" t="s">
        <v>286</v>
      </c>
      <c r="J617" s="68" t="s">
        <v>280</v>
      </c>
      <c r="U617">
        <v>8320</v>
      </c>
      <c r="V617" t="s">
        <v>291</v>
      </c>
      <c r="W617" t="s">
        <v>27</v>
      </c>
      <c r="X617" t="s">
        <v>28</v>
      </c>
      <c r="Y617" t="s">
        <v>29</v>
      </c>
      <c r="Z617" t="s">
        <v>30</v>
      </c>
      <c r="AA617" t="s">
        <v>31</v>
      </c>
      <c r="AB617" t="s">
        <v>32</v>
      </c>
      <c r="AC617" s="3" t="s">
        <v>453</v>
      </c>
      <c r="AD617" s="3" t="s">
        <v>454</v>
      </c>
      <c r="AE617" t="s">
        <v>452</v>
      </c>
      <c r="AF617" s="3" t="s">
        <v>489</v>
      </c>
      <c r="AG617" s="3" t="s">
        <v>490</v>
      </c>
    </row>
    <row r="618" spans="1:33" x14ac:dyDescent="0.25">
      <c r="A618" t="s">
        <v>511</v>
      </c>
      <c r="B618" t="s">
        <v>700</v>
      </c>
      <c r="C618" s="55">
        <v>2</v>
      </c>
      <c r="D618" s="55" t="s">
        <v>259</v>
      </c>
      <c r="E618" s="55">
        <v>53</v>
      </c>
      <c r="F618" s="55" t="s">
        <v>280</v>
      </c>
      <c r="G618">
        <v>9</v>
      </c>
      <c r="H618" s="68" t="s">
        <v>272</v>
      </c>
      <c r="I618" s="68" t="s">
        <v>286</v>
      </c>
      <c r="J618" s="68" t="s">
        <v>280</v>
      </c>
      <c r="U618">
        <v>12000</v>
      </c>
      <c r="V618" t="s">
        <v>292</v>
      </c>
      <c r="W618" t="s">
        <v>27</v>
      </c>
      <c r="X618" t="s">
        <v>28</v>
      </c>
      <c r="Y618" t="s">
        <v>29</v>
      </c>
      <c r="Z618" t="s">
        <v>30</v>
      </c>
      <c r="AA618" t="s">
        <v>31</v>
      </c>
      <c r="AB618" t="s">
        <v>32</v>
      </c>
      <c r="AC618" s="3" t="s">
        <v>453</v>
      </c>
      <c r="AD618" s="3" t="s">
        <v>454</v>
      </c>
      <c r="AE618" t="s">
        <v>452</v>
      </c>
      <c r="AF618" s="3" t="s">
        <v>489</v>
      </c>
      <c r="AG618" s="3" t="s">
        <v>490</v>
      </c>
    </row>
    <row r="619" spans="1:33" x14ac:dyDescent="0.25">
      <c r="A619" t="s">
        <v>511</v>
      </c>
      <c r="B619" t="s">
        <v>700</v>
      </c>
      <c r="C619" s="55">
        <v>2</v>
      </c>
      <c r="D619" s="55" t="s">
        <v>259</v>
      </c>
      <c r="E619" s="55">
        <v>53</v>
      </c>
      <c r="F619" s="55" t="s">
        <v>280</v>
      </c>
      <c r="G619">
        <v>9</v>
      </c>
      <c r="H619" s="68" t="s">
        <v>272</v>
      </c>
      <c r="I619" s="68" t="s">
        <v>286</v>
      </c>
      <c r="J619" s="68" t="s">
        <v>280</v>
      </c>
      <c r="U619">
        <v>12470</v>
      </c>
      <c r="V619" t="s">
        <v>293</v>
      </c>
      <c r="W619" t="s">
        <v>27</v>
      </c>
      <c r="X619" t="s">
        <v>28</v>
      </c>
      <c r="Y619" t="s">
        <v>29</v>
      </c>
      <c r="Z619" t="s">
        <v>30</v>
      </c>
      <c r="AA619" t="s">
        <v>31</v>
      </c>
      <c r="AB619" t="s">
        <v>32</v>
      </c>
      <c r="AC619" s="3" t="s">
        <v>453</v>
      </c>
      <c r="AD619" s="3" t="s">
        <v>454</v>
      </c>
      <c r="AE619" t="s">
        <v>452</v>
      </c>
      <c r="AF619" s="3" t="s">
        <v>489</v>
      </c>
      <c r="AG619" s="3" t="s">
        <v>490</v>
      </c>
    </row>
    <row r="620" spans="1:33" x14ac:dyDescent="0.25">
      <c r="A620" t="s">
        <v>511</v>
      </c>
      <c r="B620" t="s">
        <v>700</v>
      </c>
      <c r="C620" s="55">
        <v>2</v>
      </c>
      <c r="D620" s="55" t="s">
        <v>259</v>
      </c>
      <c r="E620" s="55">
        <v>53</v>
      </c>
      <c r="F620" s="55" t="s">
        <v>280</v>
      </c>
      <c r="G620">
        <v>9</v>
      </c>
      <c r="H620" s="68" t="s">
        <v>272</v>
      </c>
      <c r="I620" s="68" t="s">
        <v>286</v>
      </c>
      <c r="J620" s="68" t="s">
        <v>280</v>
      </c>
      <c r="U620">
        <v>13200</v>
      </c>
      <c r="V620" t="s">
        <v>294</v>
      </c>
      <c r="W620" t="s">
        <v>27</v>
      </c>
      <c r="X620" t="s">
        <v>28</v>
      </c>
      <c r="Y620" t="s">
        <v>29</v>
      </c>
      <c r="Z620" t="s">
        <v>30</v>
      </c>
      <c r="AA620" t="s">
        <v>31</v>
      </c>
      <c r="AB620" t="s">
        <v>32</v>
      </c>
      <c r="AC620" s="3" t="s">
        <v>453</v>
      </c>
      <c r="AD620" s="3" t="s">
        <v>454</v>
      </c>
      <c r="AE620" t="s">
        <v>452</v>
      </c>
      <c r="AF620" s="3" t="s">
        <v>489</v>
      </c>
      <c r="AG620" s="3" t="s">
        <v>490</v>
      </c>
    </row>
    <row r="621" spans="1:33" x14ac:dyDescent="0.25">
      <c r="A621" t="s">
        <v>511</v>
      </c>
      <c r="B621" t="s">
        <v>700</v>
      </c>
      <c r="C621" s="55">
        <v>2</v>
      </c>
      <c r="D621" s="55" t="s">
        <v>259</v>
      </c>
      <c r="E621" s="55">
        <v>53</v>
      </c>
      <c r="F621" s="55" t="s">
        <v>280</v>
      </c>
      <c r="G621">
        <v>9</v>
      </c>
      <c r="H621" s="68" t="s">
        <v>272</v>
      </c>
      <c r="I621" s="68" t="s">
        <v>286</v>
      </c>
      <c r="J621" s="68" t="s">
        <v>280</v>
      </c>
      <c r="U621">
        <v>13800</v>
      </c>
      <c r="V621" t="s">
        <v>295</v>
      </c>
      <c r="W621" t="s">
        <v>27</v>
      </c>
      <c r="X621" t="s">
        <v>28</v>
      </c>
      <c r="Y621" t="s">
        <v>29</v>
      </c>
      <c r="Z621" t="s">
        <v>30</v>
      </c>
      <c r="AA621" t="s">
        <v>31</v>
      </c>
      <c r="AB621" t="s">
        <v>32</v>
      </c>
      <c r="AC621" s="3" t="s">
        <v>453</v>
      </c>
      <c r="AD621" s="3" t="s">
        <v>454</v>
      </c>
      <c r="AE621" t="s">
        <v>452</v>
      </c>
      <c r="AF621" s="3" t="s">
        <v>489</v>
      </c>
      <c r="AG621" s="3" t="s">
        <v>490</v>
      </c>
    </row>
    <row r="622" spans="1:33" x14ac:dyDescent="0.25">
      <c r="A622" t="s">
        <v>511</v>
      </c>
      <c r="B622" t="s">
        <v>700</v>
      </c>
      <c r="C622" s="55">
        <v>2</v>
      </c>
      <c r="D622" s="55" t="s">
        <v>259</v>
      </c>
      <c r="E622" s="55">
        <v>53</v>
      </c>
      <c r="F622" s="55" t="s">
        <v>280</v>
      </c>
      <c r="G622">
        <v>9</v>
      </c>
      <c r="H622" s="68" t="s">
        <v>272</v>
      </c>
      <c r="I622" s="68" t="s">
        <v>286</v>
      </c>
      <c r="J622" s="68" t="s">
        <v>280</v>
      </c>
      <c r="U622">
        <v>14400</v>
      </c>
      <c r="V622" t="s">
        <v>296</v>
      </c>
      <c r="W622" t="s">
        <v>27</v>
      </c>
      <c r="X622" t="s">
        <v>28</v>
      </c>
      <c r="Y622" t="s">
        <v>29</v>
      </c>
      <c r="Z622" t="s">
        <v>30</v>
      </c>
      <c r="AA622" t="s">
        <v>31</v>
      </c>
      <c r="AB622" t="s">
        <v>32</v>
      </c>
      <c r="AC622" s="3" t="s">
        <v>453</v>
      </c>
      <c r="AD622" s="3" t="s">
        <v>454</v>
      </c>
      <c r="AE622" t="s">
        <v>452</v>
      </c>
      <c r="AF622" s="3" t="s">
        <v>489</v>
      </c>
      <c r="AG622" s="3" t="s">
        <v>490</v>
      </c>
    </row>
    <row r="623" spans="1:33" x14ac:dyDescent="0.25">
      <c r="A623" t="s">
        <v>511</v>
      </c>
      <c r="B623" t="s">
        <v>700</v>
      </c>
      <c r="C623" s="55">
        <v>2</v>
      </c>
      <c r="D623" s="55" t="s">
        <v>259</v>
      </c>
      <c r="E623" s="55">
        <v>53</v>
      </c>
      <c r="F623" s="55" t="s">
        <v>280</v>
      </c>
      <c r="G623">
        <v>9</v>
      </c>
      <c r="H623" s="68" t="s">
        <v>272</v>
      </c>
      <c r="I623" s="68" t="s">
        <v>286</v>
      </c>
      <c r="J623" s="68" t="s">
        <v>280</v>
      </c>
      <c r="U623">
        <v>20780</v>
      </c>
      <c r="V623" t="s">
        <v>297</v>
      </c>
      <c r="W623" t="s">
        <v>27</v>
      </c>
      <c r="X623" t="s">
        <v>28</v>
      </c>
      <c r="Y623" t="s">
        <v>29</v>
      </c>
      <c r="Z623" t="s">
        <v>30</v>
      </c>
      <c r="AA623" t="s">
        <v>31</v>
      </c>
      <c r="AB623" t="s">
        <v>32</v>
      </c>
      <c r="AC623" s="3" t="s">
        <v>453</v>
      </c>
      <c r="AD623" s="3" t="s">
        <v>454</v>
      </c>
      <c r="AE623" t="s">
        <v>452</v>
      </c>
      <c r="AF623" s="3" t="s">
        <v>489</v>
      </c>
      <c r="AG623" s="3" t="s">
        <v>490</v>
      </c>
    </row>
    <row r="624" spans="1:33" x14ac:dyDescent="0.25">
      <c r="A624" t="s">
        <v>511</v>
      </c>
      <c r="B624" t="s">
        <v>700</v>
      </c>
      <c r="C624" s="55">
        <v>2</v>
      </c>
      <c r="D624" s="55" t="s">
        <v>259</v>
      </c>
      <c r="E624" s="55">
        <v>53</v>
      </c>
      <c r="F624" s="55" t="s">
        <v>280</v>
      </c>
      <c r="G624">
        <v>9</v>
      </c>
      <c r="H624" s="68" t="s">
        <v>272</v>
      </c>
      <c r="I624" s="68" t="s">
        <v>286</v>
      </c>
      <c r="J624" s="68" t="s">
        <v>280</v>
      </c>
      <c r="U624">
        <v>22860</v>
      </c>
      <c r="V624" t="s">
        <v>298</v>
      </c>
      <c r="W624" t="s">
        <v>27</v>
      </c>
      <c r="X624" t="s">
        <v>28</v>
      </c>
      <c r="Y624" t="s">
        <v>29</v>
      </c>
      <c r="Z624" t="s">
        <v>30</v>
      </c>
      <c r="AA624" t="s">
        <v>31</v>
      </c>
      <c r="AB624" t="s">
        <v>32</v>
      </c>
      <c r="AC624" s="3" t="s">
        <v>453</v>
      </c>
      <c r="AD624" s="3" t="s">
        <v>454</v>
      </c>
      <c r="AE624" t="s">
        <v>452</v>
      </c>
      <c r="AF624" s="3" t="s">
        <v>489</v>
      </c>
      <c r="AG624" s="3" t="s">
        <v>490</v>
      </c>
    </row>
    <row r="625" spans="1:33" x14ac:dyDescent="0.25">
      <c r="A625" t="s">
        <v>511</v>
      </c>
      <c r="B625" t="s">
        <v>700</v>
      </c>
      <c r="C625" s="55">
        <v>2</v>
      </c>
      <c r="D625" s="55" t="s">
        <v>259</v>
      </c>
      <c r="E625" s="55">
        <v>53</v>
      </c>
      <c r="F625" s="55" t="s">
        <v>280</v>
      </c>
      <c r="G625">
        <v>9</v>
      </c>
      <c r="H625" s="68" t="s">
        <v>272</v>
      </c>
      <c r="I625" s="68" t="s">
        <v>286</v>
      </c>
      <c r="J625" s="68" t="s">
        <v>280</v>
      </c>
      <c r="U625">
        <v>23000</v>
      </c>
      <c r="V625" t="s">
        <v>299</v>
      </c>
      <c r="W625" t="s">
        <v>27</v>
      </c>
      <c r="X625" t="s">
        <v>28</v>
      </c>
      <c r="Y625" t="s">
        <v>29</v>
      </c>
      <c r="Z625" t="s">
        <v>30</v>
      </c>
      <c r="AA625" t="s">
        <v>31</v>
      </c>
      <c r="AB625" t="s">
        <v>32</v>
      </c>
      <c r="AC625" s="3" t="s">
        <v>453</v>
      </c>
      <c r="AD625" s="3" t="s">
        <v>454</v>
      </c>
      <c r="AE625" t="s">
        <v>452</v>
      </c>
      <c r="AF625" s="3" t="s">
        <v>489</v>
      </c>
      <c r="AG625" s="3" t="s">
        <v>490</v>
      </c>
    </row>
    <row r="626" spans="1:33" x14ac:dyDescent="0.25">
      <c r="A626" t="s">
        <v>511</v>
      </c>
      <c r="B626" t="s">
        <v>700</v>
      </c>
      <c r="C626" s="55">
        <v>2</v>
      </c>
      <c r="D626" s="55" t="s">
        <v>259</v>
      </c>
      <c r="E626" s="55">
        <v>53</v>
      </c>
      <c r="F626" s="55" t="s">
        <v>280</v>
      </c>
      <c r="G626">
        <v>9</v>
      </c>
      <c r="H626" s="68" t="s">
        <v>272</v>
      </c>
      <c r="I626" s="68" t="s">
        <v>286</v>
      </c>
      <c r="J626" s="68" t="s">
        <v>280</v>
      </c>
      <c r="U626">
        <v>24940</v>
      </c>
      <c r="V626" t="s">
        <v>300</v>
      </c>
      <c r="W626" t="s">
        <v>27</v>
      </c>
      <c r="X626" t="s">
        <v>28</v>
      </c>
      <c r="Y626" t="s">
        <v>29</v>
      </c>
      <c r="Z626" t="s">
        <v>30</v>
      </c>
      <c r="AA626" t="s">
        <v>31</v>
      </c>
      <c r="AB626" t="s">
        <v>32</v>
      </c>
      <c r="AC626" s="3" t="s">
        <v>453</v>
      </c>
      <c r="AD626" s="3" t="s">
        <v>454</v>
      </c>
      <c r="AE626" t="s">
        <v>452</v>
      </c>
      <c r="AF626" s="3" t="s">
        <v>489</v>
      </c>
      <c r="AG626" s="3" t="s">
        <v>490</v>
      </c>
    </row>
    <row r="627" spans="1:33" x14ac:dyDescent="0.25">
      <c r="A627" t="s">
        <v>511</v>
      </c>
      <c r="B627" t="s">
        <v>700</v>
      </c>
      <c r="C627" s="55">
        <v>2</v>
      </c>
      <c r="D627" s="55" t="s">
        <v>259</v>
      </c>
      <c r="E627" s="55">
        <v>53</v>
      </c>
      <c r="F627" s="55" t="s">
        <v>280</v>
      </c>
      <c r="G627">
        <v>9</v>
      </c>
      <c r="H627" s="68" t="s">
        <v>272</v>
      </c>
      <c r="I627" s="68" t="s">
        <v>286</v>
      </c>
      <c r="J627" s="68" t="s">
        <v>280</v>
      </c>
      <c r="U627">
        <v>34500</v>
      </c>
      <c r="V627" t="s">
        <v>301</v>
      </c>
      <c r="W627" t="s">
        <v>27</v>
      </c>
      <c r="X627" t="s">
        <v>28</v>
      </c>
      <c r="Y627" t="s">
        <v>29</v>
      </c>
      <c r="Z627" t="s">
        <v>30</v>
      </c>
      <c r="AA627" t="s">
        <v>31</v>
      </c>
      <c r="AB627" t="s">
        <v>32</v>
      </c>
      <c r="AC627" s="3" t="s">
        <v>453</v>
      </c>
      <c r="AD627" s="3" t="s">
        <v>454</v>
      </c>
      <c r="AE627" t="s">
        <v>452</v>
      </c>
      <c r="AF627" s="3" t="s">
        <v>489</v>
      </c>
      <c r="AG627" s="3" t="s">
        <v>490</v>
      </c>
    </row>
    <row r="628" spans="1:33" x14ac:dyDescent="0.25">
      <c r="A628" t="s">
        <v>511</v>
      </c>
      <c r="B628" t="s">
        <v>700</v>
      </c>
      <c r="C628" s="55">
        <v>2</v>
      </c>
      <c r="D628" s="55" t="s">
        <v>259</v>
      </c>
      <c r="E628" s="55">
        <v>53</v>
      </c>
      <c r="F628" s="55" t="s">
        <v>280</v>
      </c>
      <c r="G628">
        <v>9</v>
      </c>
      <c r="H628" s="68" t="s">
        <v>272</v>
      </c>
      <c r="I628" s="68" t="s">
        <v>286</v>
      </c>
      <c r="J628" s="68" t="s">
        <v>280</v>
      </c>
      <c r="U628">
        <v>46000</v>
      </c>
      <c r="V628" t="s">
        <v>302</v>
      </c>
      <c r="W628" t="s">
        <v>27</v>
      </c>
      <c r="X628" t="s">
        <v>28</v>
      </c>
      <c r="Y628" t="s">
        <v>29</v>
      </c>
      <c r="Z628" t="s">
        <v>30</v>
      </c>
      <c r="AA628" t="s">
        <v>31</v>
      </c>
      <c r="AB628" t="s">
        <v>32</v>
      </c>
      <c r="AC628" s="3" t="s">
        <v>453</v>
      </c>
      <c r="AD628" s="3" t="s">
        <v>454</v>
      </c>
      <c r="AE628" t="s">
        <v>452</v>
      </c>
      <c r="AF628" s="3" t="s">
        <v>489</v>
      </c>
      <c r="AG628" s="3" t="s">
        <v>490</v>
      </c>
    </row>
    <row r="629" spans="1:33" x14ac:dyDescent="0.25">
      <c r="A629" t="s">
        <v>511</v>
      </c>
      <c r="B629" t="s">
        <v>700</v>
      </c>
      <c r="C629" s="55">
        <v>2</v>
      </c>
      <c r="D629" s="55" t="s">
        <v>259</v>
      </c>
      <c r="E629" s="55">
        <v>53</v>
      </c>
      <c r="F629" s="55" t="s">
        <v>280</v>
      </c>
      <c r="G629">
        <v>9</v>
      </c>
      <c r="H629" s="68" t="s">
        <v>272</v>
      </c>
      <c r="I629" s="68" t="s">
        <v>286</v>
      </c>
      <c r="J629" s="68" t="s">
        <v>280</v>
      </c>
      <c r="U629">
        <v>69000</v>
      </c>
      <c r="V629" t="s">
        <v>303</v>
      </c>
      <c r="W629" t="s">
        <v>27</v>
      </c>
      <c r="X629" t="s">
        <v>28</v>
      </c>
      <c r="Y629" t="s">
        <v>29</v>
      </c>
      <c r="Z629" t="s">
        <v>30</v>
      </c>
      <c r="AA629" t="s">
        <v>31</v>
      </c>
      <c r="AB629" t="s">
        <v>32</v>
      </c>
      <c r="AC629" s="3" t="s">
        <v>453</v>
      </c>
      <c r="AD629" s="3" t="s">
        <v>454</v>
      </c>
      <c r="AE629" t="s">
        <v>452</v>
      </c>
      <c r="AF629" s="3" t="s">
        <v>489</v>
      </c>
      <c r="AG629" s="3" t="s">
        <v>490</v>
      </c>
    </row>
    <row r="630" spans="1:33" x14ac:dyDescent="0.25">
      <c r="A630" t="s">
        <v>511</v>
      </c>
      <c r="B630" t="s">
        <v>700</v>
      </c>
      <c r="C630" s="55">
        <v>2</v>
      </c>
      <c r="D630" s="55" t="s">
        <v>259</v>
      </c>
      <c r="E630" s="55">
        <v>53</v>
      </c>
      <c r="F630" s="55" t="s">
        <v>280</v>
      </c>
      <c r="G630">
        <v>0</v>
      </c>
      <c r="H630" s="68" t="s">
        <v>34</v>
      </c>
      <c r="I630" s="68" t="s">
        <v>35</v>
      </c>
      <c r="J630" s="68" t="s">
        <v>34</v>
      </c>
      <c r="U630">
        <v>0</v>
      </c>
      <c r="V630" t="s">
        <v>34</v>
      </c>
      <c r="W630" t="s">
        <v>27</v>
      </c>
      <c r="X630" t="s">
        <v>28</v>
      </c>
      <c r="Y630" t="s">
        <v>29</v>
      </c>
      <c r="Z630" t="s">
        <v>30</v>
      </c>
      <c r="AA630" t="s">
        <v>31</v>
      </c>
      <c r="AB630" t="s">
        <v>32</v>
      </c>
      <c r="AC630" s="3" t="s">
        <v>453</v>
      </c>
      <c r="AD630" s="3" t="s">
        <v>454</v>
      </c>
      <c r="AE630" t="s">
        <v>452</v>
      </c>
      <c r="AF630" s="3" t="s">
        <v>489</v>
      </c>
      <c r="AG630" s="3" t="s">
        <v>490</v>
      </c>
    </row>
    <row r="631" spans="1:33" x14ac:dyDescent="0.25">
      <c r="A631" t="s">
        <v>511</v>
      </c>
      <c r="B631" t="s">
        <v>700</v>
      </c>
      <c r="C631" s="55">
        <v>2</v>
      </c>
      <c r="D631" s="55" t="s">
        <v>259</v>
      </c>
      <c r="E631" s="55">
        <v>53</v>
      </c>
      <c r="F631" s="55" t="s">
        <v>280</v>
      </c>
      <c r="G631">
        <v>6</v>
      </c>
      <c r="H631" s="68" t="s">
        <v>261</v>
      </c>
      <c r="I631" s="68" t="s">
        <v>281</v>
      </c>
      <c r="J631" s="68" t="s">
        <v>280</v>
      </c>
      <c r="U631">
        <v>120</v>
      </c>
      <c r="V631" t="s">
        <v>304</v>
      </c>
      <c r="W631" t="s">
        <v>27</v>
      </c>
      <c r="X631" t="s">
        <v>28</v>
      </c>
      <c r="Y631" t="s">
        <v>29</v>
      </c>
      <c r="Z631" t="s">
        <v>30</v>
      </c>
      <c r="AA631" t="s">
        <v>31</v>
      </c>
      <c r="AB631" t="s">
        <v>32</v>
      </c>
      <c r="AC631" s="3" t="s">
        <v>453</v>
      </c>
      <c r="AD631" s="3" t="s">
        <v>454</v>
      </c>
      <c r="AE631" t="s">
        <v>452</v>
      </c>
      <c r="AF631" s="3" t="s">
        <v>489</v>
      </c>
      <c r="AG631" s="3" t="s">
        <v>490</v>
      </c>
    </row>
    <row r="632" spans="1:33" x14ac:dyDescent="0.25">
      <c r="A632" t="s">
        <v>511</v>
      </c>
      <c r="B632" t="s">
        <v>700</v>
      </c>
      <c r="C632" s="55">
        <v>2</v>
      </c>
      <c r="D632" s="55" t="s">
        <v>259</v>
      </c>
      <c r="E632" s="55">
        <v>53</v>
      </c>
      <c r="F632" s="55" t="s">
        <v>280</v>
      </c>
      <c r="G632">
        <v>6</v>
      </c>
      <c r="H632" s="68" t="s">
        <v>261</v>
      </c>
      <c r="I632" s="68" t="s">
        <v>281</v>
      </c>
      <c r="J632" s="68" t="s">
        <v>280</v>
      </c>
      <c r="U632">
        <v>125</v>
      </c>
      <c r="V632" t="s">
        <v>305</v>
      </c>
      <c r="W632" t="s">
        <v>27</v>
      </c>
      <c r="X632" t="s">
        <v>28</v>
      </c>
      <c r="Y632" t="s">
        <v>29</v>
      </c>
      <c r="Z632" t="s">
        <v>30</v>
      </c>
      <c r="AA632" t="s">
        <v>31</v>
      </c>
      <c r="AB632" t="s">
        <v>32</v>
      </c>
      <c r="AC632" s="3" t="s">
        <v>453</v>
      </c>
      <c r="AD632" s="3" t="s">
        <v>454</v>
      </c>
      <c r="AE632" t="s">
        <v>452</v>
      </c>
      <c r="AF632" s="3" t="s">
        <v>489</v>
      </c>
      <c r="AG632" s="3" t="s">
        <v>490</v>
      </c>
    </row>
    <row r="633" spans="1:33" x14ac:dyDescent="0.25">
      <c r="A633" t="s">
        <v>511</v>
      </c>
      <c r="B633" t="s">
        <v>700</v>
      </c>
      <c r="C633" s="55">
        <v>2</v>
      </c>
      <c r="D633" s="55" t="s">
        <v>259</v>
      </c>
      <c r="E633" s="55">
        <v>53</v>
      </c>
      <c r="F633" s="55" t="s">
        <v>280</v>
      </c>
      <c r="G633">
        <v>6</v>
      </c>
      <c r="H633" s="68" t="s">
        <v>261</v>
      </c>
      <c r="I633" s="68" t="s">
        <v>281</v>
      </c>
      <c r="J633" s="68" t="s">
        <v>280</v>
      </c>
      <c r="U633">
        <v>216</v>
      </c>
      <c r="V633" t="s">
        <v>306</v>
      </c>
      <c r="W633" t="s">
        <v>27</v>
      </c>
      <c r="X633" t="s">
        <v>28</v>
      </c>
      <c r="Y633" t="s">
        <v>29</v>
      </c>
      <c r="Z633" t="s">
        <v>30</v>
      </c>
      <c r="AA633" t="s">
        <v>31</v>
      </c>
      <c r="AB633" t="s">
        <v>32</v>
      </c>
      <c r="AC633" s="3" t="s">
        <v>453</v>
      </c>
      <c r="AD633" s="3" t="s">
        <v>454</v>
      </c>
      <c r="AE633" t="s">
        <v>452</v>
      </c>
      <c r="AF633" s="3" t="s">
        <v>489</v>
      </c>
      <c r="AG633" s="3" t="s">
        <v>490</v>
      </c>
    </row>
    <row r="634" spans="1:33" x14ac:dyDescent="0.25">
      <c r="A634" t="s">
        <v>511</v>
      </c>
      <c r="B634" t="s">
        <v>700</v>
      </c>
      <c r="C634" s="55">
        <v>3</v>
      </c>
      <c r="D634" s="55" t="s">
        <v>307</v>
      </c>
      <c r="E634" s="55">
        <v>0</v>
      </c>
      <c r="F634" s="55" t="s">
        <v>34</v>
      </c>
      <c r="G634">
        <v>3</v>
      </c>
      <c r="H634" s="68" t="s">
        <v>307</v>
      </c>
      <c r="I634" s="68">
        <v>0</v>
      </c>
      <c r="J634" s="68" t="s">
        <v>34</v>
      </c>
      <c r="W634" t="s">
        <v>27</v>
      </c>
      <c r="X634" t="s">
        <v>28</v>
      </c>
      <c r="Y634" t="s">
        <v>29</v>
      </c>
      <c r="Z634" t="s">
        <v>30</v>
      </c>
      <c r="AA634" t="s">
        <v>31</v>
      </c>
      <c r="AB634" t="s">
        <v>32</v>
      </c>
      <c r="AC634" s="3" t="s">
        <v>453</v>
      </c>
      <c r="AD634" s="3" t="s">
        <v>454</v>
      </c>
      <c r="AE634" t="s">
        <v>452</v>
      </c>
      <c r="AF634" s="3" t="s">
        <v>489</v>
      </c>
      <c r="AG634" s="3" t="s">
        <v>490</v>
      </c>
    </row>
    <row r="635" spans="1:33" x14ac:dyDescent="0.25">
      <c r="A635" t="s">
        <v>511</v>
      </c>
      <c r="B635" t="s">
        <v>700</v>
      </c>
      <c r="C635" s="55">
        <v>3</v>
      </c>
      <c r="D635" s="55" t="s">
        <v>307</v>
      </c>
      <c r="E635" s="55">
        <v>81</v>
      </c>
      <c r="F635" s="55" t="s">
        <v>307</v>
      </c>
      <c r="G635">
        <v>3</v>
      </c>
      <c r="H635" s="68" t="s">
        <v>307</v>
      </c>
      <c r="I635" s="68">
        <v>81</v>
      </c>
      <c r="J635" s="68" t="s">
        <v>307</v>
      </c>
      <c r="W635" t="s">
        <v>27</v>
      </c>
      <c r="X635" t="s">
        <v>28</v>
      </c>
      <c r="Y635" t="s">
        <v>29</v>
      </c>
      <c r="Z635" t="s">
        <v>30</v>
      </c>
      <c r="AA635" t="s">
        <v>31</v>
      </c>
      <c r="AB635" t="s">
        <v>32</v>
      </c>
      <c r="AC635" s="3" t="s">
        <v>453</v>
      </c>
      <c r="AD635" s="3" t="s">
        <v>454</v>
      </c>
      <c r="AE635" t="s">
        <v>452</v>
      </c>
      <c r="AF635" s="3" t="s">
        <v>489</v>
      </c>
      <c r="AG635" s="3" t="s">
        <v>490</v>
      </c>
    </row>
    <row r="636" spans="1:33" x14ac:dyDescent="0.25">
      <c r="A636" t="s">
        <v>511</v>
      </c>
      <c r="B636" t="s">
        <v>700</v>
      </c>
      <c r="C636" s="55">
        <v>4</v>
      </c>
      <c r="D636" s="55" t="s">
        <v>308</v>
      </c>
      <c r="E636" s="55">
        <v>0</v>
      </c>
      <c r="F636" s="55" t="s">
        <v>34</v>
      </c>
      <c r="G636">
        <v>4</v>
      </c>
      <c r="H636" s="68" t="s">
        <v>308</v>
      </c>
      <c r="I636" s="68">
        <v>0</v>
      </c>
      <c r="J636" s="68" t="s">
        <v>34</v>
      </c>
      <c r="W636" t="s">
        <v>27</v>
      </c>
      <c r="X636" t="s">
        <v>28</v>
      </c>
      <c r="Y636" t="s">
        <v>29</v>
      </c>
      <c r="Z636" t="s">
        <v>30</v>
      </c>
      <c r="AA636" t="s">
        <v>31</v>
      </c>
      <c r="AB636" t="s">
        <v>32</v>
      </c>
      <c r="AC636" s="3" t="s">
        <v>453</v>
      </c>
      <c r="AD636" s="3" t="s">
        <v>454</v>
      </c>
      <c r="AE636" t="s">
        <v>452</v>
      </c>
      <c r="AF636" s="3" t="s">
        <v>489</v>
      </c>
      <c r="AG636" s="3" t="s">
        <v>490</v>
      </c>
    </row>
    <row r="637" spans="1:33" x14ac:dyDescent="0.25">
      <c r="A637" t="s">
        <v>511</v>
      </c>
      <c r="B637" t="s">
        <v>700</v>
      </c>
      <c r="C637" s="55">
        <v>4</v>
      </c>
      <c r="D637" s="55" t="s">
        <v>308</v>
      </c>
      <c r="E637" s="55">
        <v>121</v>
      </c>
      <c r="F637" s="55" t="s">
        <v>309</v>
      </c>
      <c r="G637">
        <v>4</v>
      </c>
      <c r="H637" s="68" t="s">
        <v>308</v>
      </c>
      <c r="I637" s="68">
        <v>121</v>
      </c>
      <c r="J637" s="68" t="s">
        <v>309</v>
      </c>
      <c r="W637" t="s">
        <v>27</v>
      </c>
      <c r="X637" t="s">
        <v>28</v>
      </c>
      <c r="Y637" t="s">
        <v>29</v>
      </c>
      <c r="Z637" t="s">
        <v>30</v>
      </c>
      <c r="AA637" t="s">
        <v>31</v>
      </c>
      <c r="AB637" t="s">
        <v>32</v>
      </c>
      <c r="AC637" s="3" t="s">
        <v>453</v>
      </c>
      <c r="AD637" s="3" t="s">
        <v>454</v>
      </c>
      <c r="AE637" t="s">
        <v>452</v>
      </c>
      <c r="AF637" s="3" t="s">
        <v>489</v>
      </c>
      <c r="AG637" s="3" t="s">
        <v>490</v>
      </c>
    </row>
    <row r="638" spans="1:33" x14ac:dyDescent="0.25">
      <c r="A638" t="s">
        <v>511</v>
      </c>
      <c r="B638" t="s">
        <v>700</v>
      </c>
      <c r="C638" s="55">
        <v>4</v>
      </c>
      <c r="D638" s="55" t="s">
        <v>308</v>
      </c>
      <c r="E638" s="55">
        <v>122</v>
      </c>
      <c r="F638" s="55" t="s">
        <v>310</v>
      </c>
      <c r="G638">
        <v>4</v>
      </c>
      <c r="H638" s="68" t="s">
        <v>308</v>
      </c>
      <c r="I638" s="68">
        <v>122</v>
      </c>
      <c r="J638" s="68" t="s">
        <v>310</v>
      </c>
      <c r="W638" t="s">
        <v>27</v>
      </c>
      <c r="X638" t="s">
        <v>28</v>
      </c>
      <c r="Y638" t="s">
        <v>29</v>
      </c>
      <c r="Z638" t="s">
        <v>30</v>
      </c>
      <c r="AA638" t="s">
        <v>31</v>
      </c>
      <c r="AB638" t="s">
        <v>32</v>
      </c>
      <c r="AC638" s="3" t="s">
        <v>453</v>
      </c>
      <c r="AD638" s="3" t="s">
        <v>454</v>
      </c>
      <c r="AE638" t="s">
        <v>452</v>
      </c>
      <c r="AF638" s="3" t="s">
        <v>489</v>
      </c>
      <c r="AG638" s="3" t="s">
        <v>490</v>
      </c>
    </row>
    <row r="639" spans="1:33" x14ac:dyDescent="0.25">
      <c r="A639" t="s">
        <v>511</v>
      </c>
      <c r="B639" t="s">
        <v>700</v>
      </c>
      <c r="C639" s="55">
        <v>4</v>
      </c>
      <c r="D639" s="55" t="s">
        <v>308</v>
      </c>
      <c r="E639" s="55">
        <v>123</v>
      </c>
      <c r="F639" s="55" t="s">
        <v>311</v>
      </c>
      <c r="G639">
        <v>4</v>
      </c>
      <c r="H639" s="68" t="s">
        <v>308</v>
      </c>
      <c r="I639" s="68">
        <v>123</v>
      </c>
      <c r="J639" s="68" t="s">
        <v>311</v>
      </c>
      <c r="W639" t="s">
        <v>27</v>
      </c>
      <c r="X639" t="s">
        <v>28</v>
      </c>
      <c r="Y639" t="s">
        <v>29</v>
      </c>
      <c r="Z639" t="s">
        <v>30</v>
      </c>
      <c r="AA639" t="s">
        <v>31</v>
      </c>
      <c r="AB639" t="s">
        <v>32</v>
      </c>
      <c r="AC639" s="3" t="s">
        <v>453</v>
      </c>
      <c r="AD639" s="3" t="s">
        <v>454</v>
      </c>
      <c r="AE639" t="s">
        <v>452</v>
      </c>
      <c r="AF639" s="3" t="s">
        <v>489</v>
      </c>
      <c r="AG639" s="3" t="s">
        <v>490</v>
      </c>
    </row>
    <row r="640" spans="1:33" x14ac:dyDescent="0.25">
      <c r="A640" t="s">
        <v>511</v>
      </c>
      <c r="B640" t="s">
        <v>700</v>
      </c>
      <c r="C640" s="55">
        <v>4</v>
      </c>
      <c r="D640" s="55" t="s">
        <v>308</v>
      </c>
      <c r="E640" s="55">
        <v>124</v>
      </c>
      <c r="F640" s="55" t="s">
        <v>312</v>
      </c>
      <c r="G640">
        <v>4</v>
      </c>
      <c r="H640" s="68" t="s">
        <v>308</v>
      </c>
      <c r="I640" s="68">
        <v>124</v>
      </c>
      <c r="J640" s="68" t="s">
        <v>312</v>
      </c>
      <c r="W640" t="s">
        <v>27</v>
      </c>
      <c r="X640" t="s">
        <v>28</v>
      </c>
      <c r="Y640" t="s">
        <v>29</v>
      </c>
      <c r="Z640" t="s">
        <v>30</v>
      </c>
      <c r="AA640" t="s">
        <v>31</v>
      </c>
      <c r="AB640" t="s">
        <v>32</v>
      </c>
      <c r="AC640" s="3" t="s">
        <v>453</v>
      </c>
      <c r="AD640" s="3" t="s">
        <v>454</v>
      </c>
      <c r="AE640" t="s">
        <v>452</v>
      </c>
      <c r="AF640" s="3" t="s">
        <v>489</v>
      </c>
      <c r="AG640" s="3" t="s">
        <v>490</v>
      </c>
    </row>
    <row r="641" spans="1:33" x14ac:dyDescent="0.25">
      <c r="A641" t="s">
        <v>511</v>
      </c>
      <c r="B641" t="s">
        <v>700</v>
      </c>
      <c r="C641" s="55">
        <v>4</v>
      </c>
      <c r="D641" s="55" t="s">
        <v>308</v>
      </c>
      <c r="E641" s="55">
        <v>125</v>
      </c>
      <c r="F641" s="55" t="s">
        <v>313</v>
      </c>
      <c r="G641">
        <v>4</v>
      </c>
      <c r="H641" s="68" t="s">
        <v>308</v>
      </c>
      <c r="I641" s="68">
        <v>125</v>
      </c>
      <c r="J641" s="68" t="s">
        <v>313</v>
      </c>
      <c r="W641" t="s">
        <v>27</v>
      </c>
      <c r="X641" t="s">
        <v>28</v>
      </c>
      <c r="Y641" t="s">
        <v>29</v>
      </c>
      <c r="Z641" t="s">
        <v>30</v>
      </c>
      <c r="AA641" t="s">
        <v>31</v>
      </c>
      <c r="AB641" t="s">
        <v>32</v>
      </c>
      <c r="AC641" s="3" t="s">
        <v>453</v>
      </c>
      <c r="AD641" s="3" t="s">
        <v>454</v>
      </c>
      <c r="AE641" t="s">
        <v>452</v>
      </c>
      <c r="AF641" s="3" t="s">
        <v>489</v>
      </c>
      <c r="AG641" s="3" t="s">
        <v>490</v>
      </c>
    </row>
    <row r="642" spans="1:33" x14ac:dyDescent="0.25">
      <c r="A642" t="s">
        <v>511</v>
      </c>
      <c r="B642" t="s">
        <v>700</v>
      </c>
      <c r="C642" s="55">
        <v>4</v>
      </c>
      <c r="D642" s="55" t="s">
        <v>308</v>
      </c>
      <c r="E642" s="55">
        <v>126</v>
      </c>
      <c r="F642" s="55" t="s">
        <v>314</v>
      </c>
      <c r="G642">
        <v>4</v>
      </c>
      <c r="H642" s="68" t="s">
        <v>308</v>
      </c>
      <c r="I642" s="68">
        <v>126</v>
      </c>
      <c r="J642" s="68" t="s">
        <v>314</v>
      </c>
      <c r="W642" t="s">
        <v>27</v>
      </c>
      <c r="X642" t="s">
        <v>28</v>
      </c>
      <c r="Y642" t="s">
        <v>29</v>
      </c>
      <c r="Z642" t="s">
        <v>30</v>
      </c>
      <c r="AA642" t="s">
        <v>31</v>
      </c>
      <c r="AB642" t="s">
        <v>32</v>
      </c>
      <c r="AC642" s="3" t="s">
        <v>453</v>
      </c>
      <c r="AD642" s="3" t="s">
        <v>454</v>
      </c>
      <c r="AE642" t="s">
        <v>452</v>
      </c>
      <c r="AF642" s="3" t="s">
        <v>489</v>
      </c>
      <c r="AG642" s="3" t="s">
        <v>490</v>
      </c>
    </row>
    <row r="643" spans="1:33" x14ac:dyDescent="0.25">
      <c r="A643" t="s">
        <v>511</v>
      </c>
      <c r="B643" t="s">
        <v>701</v>
      </c>
      <c r="C643" s="55">
        <v>1</v>
      </c>
      <c r="D643" s="55" t="s">
        <v>315</v>
      </c>
      <c r="E643" s="55">
        <v>0</v>
      </c>
      <c r="F643" s="55" t="s">
        <v>34</v>
      </c>
      <c r="G643">
        <v>0</v>
      </c>
      <c r="H643" t="s">
        <v>34</v>
      </c>
      <c r="I643">
        <v>0</v>
      </c>
      <c r="J643" t="s">
        <v>34</v>
      </c>
      <c r="L643" s="6"/>
      <c r="M643" s="6"/>
      <c r="N643" s="6"/>
      <c r="U643">
        <v>120</v>
      </c>
      <c r="W643" t="s">
        <v>27</v>
      </c>
      <c r="X643" t="s">
        <v>28</v>
      </c>
      <c r="Y643" t="s">
        <v>29</v>
      </c>
      <c r="Z643" t="s">
        <v>30</v>
      </c>
      <c r="AA643" t="s">
        <v>31</v>
      </c>
      <c r="AB643" t="s">
        <v>32</v>
      </c>
      <c r="AC643" s="3" t="s">
        <v>453</v>
      </c>
      <c r="AD643" s="3" t="s">
        <v>454</v>
      </c>
      <c r="AE643" t="s">
        <v>452</v>
      </c>
      <c r="AF643" s="3" t="s">
        <v>489</v>
      </c>
      <c r="AG643" s="3" t="s">
        <v>490</v>
      </c>
    </row>
    <row r="644" spans="1:33" x14ac:dyDescent="0.25">
      <c r="A644" t="s">
        <v>511</v>
      </c>
      <c r="B644" t="s">
        <v>701</v>
      </c>
      <c r="C644" s="55">
        <v>1</v>
      </c>
      <c r="D644" s="55" t="s">
        <v>315</v>
      </c>
      <c r="E644" s="55">
        <v>1</v>
      </c>
      <c r="F644" s="55" t="s">
        <v>56</v>
      </c>
      <c r="G644">
        <v>5</v>
      </c>
      <c r="H644" t="s">
        <v>316</v>
      </c>
      <c r="I644">
        <v>80</v>
      </c>
      <c r="J644" t="s">
        <v>317</v>
      </c>
      <c r="L644" s="6"/>
      <c r="M644" s="6"/>
      <c r="N644" s="6"/>
      <c r="O644" s="6"/>
      <c r="P644" s="6"/>
      <c r="U644">
        <v>125</v>
      </c>
      <c r="W644" t="s">
        <v>27</v>
      </c>
      <c r="X644" t="s">
        <v>28</v>
      </c>
      <c r="Y644" t="s">
        <v>29</v>
      </c>
      <c r="Z644" t="s">
        <v>30</v>
      </c>
      <c r="AA644" t="s">
        <v>31</v>
      </c>
      <c r="AB644" t="s">
        <v>32</v>
      </c>
      <c r="AC644" s="3" t="s">
        <v>453</v>
      </c>
      <c r="AD644" s="3" t="s">
        <v>454</v>
      </c>
      <c r="AE644" t="s">
        <v>452</v>
      </c>
      <c r="AF644" s="3" t="s">
        <v>489</v>
      </c>
      <c r="AG644" s="3" t="s">
        <v>490</v>
      </c>
    </row>
    <row r="645" spans="1:33" x14ac:dyDescent="0.25">
      <c r="A645" t="s">
        <v>511</v>
      </c>
      <c r="B645" t="s">
        <v>701</v>
      </c>
      <c r="C645" s="55">
        <v>1</v>
      </c>
      <c r="D645" s="55" t="s">
        <v>315</v>
      </c>
      <c r="E645" s="55">
        <v>2</v>
      </c>
      <c r="F645" s="55" t="s">
        <v>318</v>
      </c>
      <c r="G645">
        <v>5</v>
      </c>
      <c r="H645" t="s">
        <v>316</v>
      </c>
      <c r="I645">
        <v>80</v>
      </c>
      <c r="J645" t="s">
        <v>317</v>
      </c>
      <c r="L645" s="6"/>
      <c r="M645" s="6"/>
      <c r="N645" s="6"/>
      <c r="O645" s="6"/>
      <c r="P645" s="6"/>
      <c r="U645">
        <v>120</v>
      </c>
      <c r="W645" t="s">
        <v>27</v>
      </c>
      <c r="X645" t="s">
        <v>28</v>
      </c>
      <c r="Y645" t="s">
        <v>29</v>
      </c>
      <c r="Z645" t="s">
        <v>30</v>
      </c>
      <c r="AA645" t="s">
        <v>31</v>
      </c>
      <c r="AB645" t="s">
        <v>32</v>
      </c>
      <c r="AC645" s="3" t="s">
        <v>453</v>
      </c>
      <c r="AD645" s="3" t="s">
        <v>454</v>
      </c>
      <c r="AE645" t="s">
        <v>452</v>
      </c>
      <c r="AF645" s="3" t="s">
        <v>489</v>
      </c>
      <c r="AG645" s="3" t="s">
        <v>490</v>
      </c>
    </row>
    <row r="646" spans="1:33" x14ac:dyDescent="0.25">
      <c r="A646" t="s">
        <v>511</v>
      </c>
      <c r="B646" t="s">
        <v>701</v>
      </c>
      <c r="C646" s="55">
        <v>1</v>
      </c>
      <c r="D646" s="55" t="s">
        <v>315</v>
      </c>
      <c r="E646" s="55">
        <v>3</v>
      </c>
      <c r="F646" s="55" t="s">
        <v>319</v>
      </c>
      <c r="G646">
        <v>5</v>
      </c>
      <c r="H646" t="s">
        <v>316</v>
      </c>
      <c r="I646">
        <v>81</v>
      </c>
      <c r="J646" t="s">
        <v>319</v>
      </c>
      <c r="L646" s="12"/>
      <c r="M646" s="12"/>
      <c r="N646" s="12"/>
      <c r="O646" s="6"/>
      <c r="P646" s="6"/>
      <c r="U646">
        <v>120</v>
      </c>
      <c r="W646" t="s">
        <v>27</v>
      </c>
      <c r="X646" t="s">
        <v>28</v>
      </c>
      <c r="Y646" t="s">
        <v>29</v>
      </c>
      <c r="Z646" t="s">
        <v>30</v>
      </c>
      <c r="AA646" t="s">
        <v>31</v>
      </c>
      <c r="AB646" t="s">
        <v>32</v>
      </c>
      <c r="AC646" s="3" t="s">
        <v>453</v>
      </c>
      <c r="AD646" s="3" t="s">
        <v>454</v>
      </c>
      <c r="AE646" t="s">
        <v>452</v>
      </c>
      <c r="AF646" s="3" t="s">
        <v>489</v>
      </c>
      <c r="AG646" s="3" t="s">
        <v>490</v>
      </c>
    </row>
    <row r="647" spans="1:33" x14ac:dyDescent="0.25">
      <c r="A647" t="s">
        <v>511</v>
      </c>
      <c r="B647" t="s">
        <v>701</v>
      </c>
      <c r="C647" s="55">
        <v>1</v>
      </c>
      <c r="D647" s="55" t="s">
        <v>315</v>
      </c>
      <c r="E647" s="55">
        <v>3</v>
      </c>
      <c r="F647" s="55" t="s">
        <v>56</v>
      </c>
      <c r="G647">
        <v>8</v>
      </c>
      <c r="H647" s="19" t="s">
        <v>657</v>
      </c>
      <c r="I647" s="19">
        <v>0</v>
      </c>
      <c r="J647" s="19" t="s">
        <v>34</v>
      </c>
      <c r="L647" s="12" t="s">
        <v>462</v>
      </c>
      <c r="M647" s="12" t="s">
        <v>455</v>
      </c>
      <c r="N647" s="12">
        <v>0</v>
      </c>
      <c r="O647" s="6"/>
      <c r="P647" s="6"/>
      <c r="U647">
        <v>120</v>
      </c>
      <c r="W647" t="s">
        <v>27</v>
      </c>
      <c r="X647" t="s">
        <v>28</v>
      </c>
      <c r="Y647" t="s">
        <v>29</v>
      </c>
      <c r="Z647" t="s">
        <v>30</v>
      </c>
      <c r="AA647" t="s">
        <v>31</v>
      </c>
      <c r="AB647" t="s">
        <v>32</v>
      </c>
      <c r="AC647" s="3" t="s">
        <v>453</v>
      </c>
      <c r="AD647" s="3" t="s">
        <v>454</v>
      </c>
      <c r="AE647" t="s">
        <v>452</v>
      </c>
      <c r="AF647" s="3" t="s">
        <v>489</v>
      </c>
      <c r="AG647" s="3" t="s">
        <v>490</v>
      </c>
    </row>
    <row r="648" spans="1:33" x14ac:dyDescent="0.25">
      <c r="A648" t="s">
        <v>511</v>
      </c>
      <c r="B648" t="s">
        <v>701</v>
      </c>
      <c r="C648" s="55">
        <v>1</v>
      </c>
      <c r="D648" s="55" t="s">
        <v>315</v>
      </c>
      <c r="E648" s="55">
        <v>3</v>
      </c>
      <c r="F648" s="55" t="s">
        <v>56</v>
      </c>
      <c r="G648">
        <v>8</v>
      </c>
      <c r="H648" s="19" t="s">
        <v>657</v>
      </c>
      <c r="I648" s="19">
        <v>140</v>
      </c>
      <c r="J648" s="19" t="s">
        <v>658</v>
      </c>
      <c r="L648" s="12" t="s">
        <v>462</v>
      </c>
      <c r="M648" s="12" t="s">
        <v>455</v>
      </c>
      <c r="N648" s="12">
        <v>1</v>
      </c>
      <c r="O648" s="6"/>
      <c r="P648" s="6"/>
      <c r="U648">
        <v>120</v>
      </c>
      <c r="W648" t="s">
        <v>27</v>
      </c>
      <c r="X648" t="s">
        <v>28</v>
      </c>
      <c r="Y648" t="s">
        <v>29</v>
      </c>
      <c r="Z648" t="s">
        <v>30</v>
      </c>
      <c r="AA648" t="s">
        <v>31</v>
      </c>
      <c r="AB648" t="s">
        <v>32</v>
      </c>
      <c r="AC648" s="3" t="s">
        <v>453</v>
      </c>
      <c r="AD648" s="3" t="s">
        <v>454</v>
      </c>
      <c r="AE648" t="s">
        <v>452</v>
      </c>
      <c r="AF648" s="3" t="s">
        <v>489</v>
      </c>
      <c r="AG648" s="3" t="s">
        <v>490</v>
      </c>
    </row>
    <row r="649" spans="1:33" x14ac:dyDescent="0.25">
      <c r="A649" t="s">
        <v>511</v>
      </c>
      <c r="B649" t="s">
        <v>701</v>
      </c>
      <c r="C649" s="55">
        <v>1</v>
      </c>
      <c r="D649" s="55" t="s">
        <v>315</v>
      </c>
      <c r="E649" s="55">
        <v>3</v>
      </c>
      <c r="F649" s="55" t="s">
        <v>319</v>
      </c>
      <c r="G649">
        <v>8</v>
      </c>
      <c r="H649" s="19" t="s">
        <v>657</v>
      </c>
      <c r="I649" s="19">
        <v>141</v>
      </c>
      <c r="J649" s="19" t="s">
        <v>659</v>
      </c>
      <c r="L649" s="12" t="s">
        <v>462</v>
      </c>
      <c r="M649" s="12" t="s">
        <v>455</v>
      </c>
      <c r="N649" s="12">
        <v>1</v>
      </c>
      <c r="O649" s="12" t="s">
        <v>459</v>
      </c>
      <c r="P649" s="12">
        <v>7</v>
      </c>
      <c r="U649">
        <v>120</v>
      </c>
      <c r="W649" t="s">
        <v>27</v>
      </c>
      <c r="X649" t="s">
        <v>28</v>
      </c>
      <c r="Y649" t="s">
        <v>29</v>
      </c>
      <c r="Z649" t="s">
        <v>30</v>
      </c>
      <c r="AA649" t="s">
        <v>31</v>
      </c>
      <c r="AB649" t="s">
        <v>32</v>
      </c>
      <c r="AC649" s="3" t="s">
        <v>453</v>
      </c>
      <c r="AD649" s="3" t="s">
        <v>454</v>
      </c>
      <c r="AE649" t="s">
        <v>452</v>
      </c>
      <c r="AF649" s="3" t="s">
        <v>489</v>
      </c>
      <c r="AG649" s="3" t="s">
        <v>490</v>
      </c>
    </row>
    <row r="650" spans="1:33" x14ac:dyDescent="0.25">
      <c r="A650" t="s">
        <v>511</v>
      </c>
      <c r="B650" t="s">
        <v>701</v>
      </c>
      <c r="C650" s="55">
        <v>1</v>
      </c>
      <c r="D650" s="55" t="s">
        <v>315</v>
      </c>
      <c r="E650" s="55">
        <v>3</v>
      </c>
      <c r="F650" s="55" t="s">
        <v>319</v>
      </c>
      <c r="G650">
        <v>8</v>
      </c>
      <c r="H650" s="19" t="s">
        <v>657</v>
      </c>
      <c r="I650" s="19">
        <v>142</v>
      </c>
      <c r="J650" s="19" t="s">
        <v>660</v>
      </c>
      <c r="L650" s="12" t="s">
        <v>462</v>
      </c>
      <c r="M650" s="12" t="s">
        <v>455</v>
      </c>
      <c r="N650" s="12">
        <v>2</v>
      </c>
      <c r="O650" s="6"/>
      <c r="P650" s="6"/>
      <c r="U650">
        <v>120</v>
      </c>
      <c r="W650" t="s">
        <v>27</v>
      </c>
      <c r="X650" t="s">
        <v>28</v>
      </c>
      <c r="Y650" t="s">
        <v>29</v>
      </c>
      <c r="Z650" t="s">
        <v>30</v>
      </c>
      <c r="AA650" t="s">
        <v>31</v>
      </c>
      <c r="AB650" t="s">
        <v>32</v>
      </c>
      <c r="AC650" s="3" t="s">
        <v>453</v>
      </c>
      <c r="AD650" s="3" t="s">
        <v>454</v>
      </c>
      <c r="AE650" t="s">
        <v>452</v>
      </c>
      <c r="AF650" s="3" t="s">
        <v>489</v>
      </c>
      <c r="AG650" s="3" t="s">
        <v>490</v>
      </c>
    </row>
    <row r="651" spans="1:33" x14ac:dyDescent="0.25">
      <c r="A651" t="s">
        <v>511</v>
      </c>
      <c r="B651" t="s">
        <v>701</v>
      </c>
      <c r="C651" s="55">
        <v>1</v>
      </c>
      <c r="D651" s="55" t="s">
        <v>315</v>
      </c>
      <c r="E651" s="55">
        <v>3</v>
      </c>
      <c r="F651" s="55" t="s">
        <v>319</v>
      </c>
      <c r="G651">
        <v>8</v>
      </c>
      <c r="H651" s="19" t="s">
        <v>657</v>
      </c>
      <c r="I651" s="19">
        <v>143</v>
      </c>
      <c r="J651" s="19" t="s">
        <v>661</v>
      </c>
      <c r="L651" s="12" t="s">
        <v>462</v>
      </c>
      <c r="M651" s="12" t="s">
        <v>455</v>
      </c>
      <c r="N651" s="12">
        <v>2</v>
      </c>
      <c r="O651" s="12" t="s">
        <v>459</v>
      </c>
      <c r="P651" s="12">
        <v>7</v>
      </c>
      <c r="U651">
        <v>120</v>
      </c>
      <c r="W651" t="s">
        <v>27</v>
      </c>
      <c r="X651" t="s">
        <v>28</v>
      </c>
      <c r="Y651" t="s">
        <v>29</v>
      </c>
      <c r="Z651" t="s">
        <v>30</v>
      </c>
      <c r="AA651" t="s">
        <v>31</v>
      </c>
      <c r="AB651" t="s">
        <v>32</v>
      </c>
      <c r="AC651" s="3" t="s">
        <v>453</v>
      </c>
      <c r="AD651" s="3" t="s">
        <v>454</v>
      </c>
      <c r="AE651" t="s">
        <v>452</v>
      </c>
      <c r="AF651" s="3" t="s">
        <v>489</v>
      </c>
      <c r="AG651" s="3" t="s">
        <v>490</v>
      </c>
    </row>
    <row r="652" spans="1:33" x14ac:dyDescent="0.25">
      <c r="A652" t="s">
        <v>511</v>
      </c>
      <c r="B652" t="s">
        <v>701</v>
      </c>
      <c r="C652" s="55">
        <v>2</v>
      </c>
      <c r="D652" s="55" t="s">
        <v>320</v>
      </c>
      <c r="E652" s="55">
        <v>0</v>
      </c>
      <c r="F652" s="55" t="s">
        <v>34</v>
      </c>
      <c r="G652">
        <v>0</v>
      </c>
      <c r="H652" t="s">
        <v>34</v>
      </c>
      <c r="I652">
        <v>0</v>
      </c>
      <c r="J652" t="s">
        <v>34</v>
      </c>
      <c r="W652" t="s">
        <v>27</v>
      </c>
      <c r="X652" t="s">
        <v>28</v>
      </c>
      <c r="Y652" t="s">
        <v>29</v>
      </c>
      <c r="Z652" t="s">
        <v>30</v>
      </c>
      <c r="AA652" t="s">
        <v>31</v>
      </c>
      <c r="AB652" t="s">
        <v>32</v>
      </c>
      <c r="AC652" s="3" t="s">
        <v>453</v>
      </c>
      <c r="AD652" s="3" t="s">
        <v>454</v>
      </c>
      <c r="AE652" t="s">
        <v>452</v>
      </c>
      <c r="AF652" s="3" t="s">
        <v>489</v>
      </c>
      <c r="AG652" s="3" t="s">
        <v>490</v>
      </c>
    </row>
    <row r="653" spans="1:33" x14ac:dyDescent="0.25">
      <c r="A653" t="s">
        <v>511</v>
      </c>
      <c r="B653" t="s">
        <v>701</v>
      </c>
      <c r="C653" s="55">
        <v>2</v>
      </c>
      <c r="D653" s="55" t="s">
        <v>320</v>
      </c>
      <c r="E653" s="55">
        <v>41</v>
      </c>
      <c r="F653" s="55" t="s">
        <v>309</v>
      </c>
      <c r="G653">
        <v>7</v>
      </c>
      <c r="H653" t="s">
        <v>321</v>
      </c>
      <c r="I653">
        <v>120</v>
      </c>
      <c r="J653" t="s">
        <v>320</v>
      </c>
      <c r="W653" t="s">
        <v>27</v>
      </c>
      <c r="X653" t="s">
        <v>28</v>
      </c>
      <c r="Y653" t="s">
        <v>29</v>
      </c>
      <c r="Z653" t="s">
        <v>30</v>
      </c>
      <c r="AA653" t="s">
        <v>31</v>
      </c>
      <c r="AB653" t="s">
        <v>32</v>
      </c>
      <c r="AC653" s="3" t="s">
        <v>453</v>
      </c>
      <c r="AD653" s="3" t="s">
        <v>454</v>
      </c>
      <c r="AE653" t="s">
        <v>452</v>
      </c>
      <c r="AF653" s="3" t="s">
        <v>489</v>
      </c>
      <c r="AG653" s="3" t="s">
        <v>490</v>
      </c>
    </row>
    <row r="654" spans="1:33" x14ac:dyDescent="0.25">
      <c r="A654" t="s">
        <v>511</v>
      </c>
      <c r="B654" t="s">
        <v>701</v>
      </c>
      <c r="C654" s="55">
        <v>2</v>
      </c>
      <c r="D654" s="55" t="s">
        <v>320</v>
      </c>
      <c r="E654" s="55">
        <v>42</v>
      </c>
      <c r="F654" s="55" t="s">
        <v>310</v>
      </c>
      <c r="G654">
        <v>7</v>
      </c>
      <c r="H654" t="s">
        <v>321</v>
      </c>
      <c r="I654">
        <v>120</v>
      </c>
      <c r="J654" t="s">
        <v>320</v>
      </c>
      <c r="W654" t="s">
        <v>27</v>
      </c>
      <c r="X654" t="s">
        <v>28</v>
      </c>
      <c r="Y654" t="s">
        <v>29</v>
      </c>
      <c r="Z654" t="s">
        <v>30</v>
      </c>
      <c r="AA654" t="s">
        <v>31</v>
      </c>
      <c r="AB654" t="s">
        <v>32</v>
      </c>
      <c r="AC654" s="3" t="s">
        <v>453</v>
      </c>
      <c r="AD654" s="3" t="s">
        <v>454</v>
      </c>
      <c r="AE654" t="s">
        <v>452</v>
      </c>
      <c r="AF654" s="3" t="s">
        <v>489</v>
      </c>
      <c r="AG654" s="3" t="s">
        <v>490</v>
      </c>
    </row>
    <row r="655" spans="1:33" x14ac:dyDescent="0.25">
      <c r="A655" t="s">
        <v>511</v>
      </c>
      <c r="B655" t="s">
        <v>701</v>
      </c>
      <c r="C655" s="55">
        <v>2</v>
      </c>
      <c r="D655" s="55" t="s">
        <v>320</v>
      </c>
      <c r="E655" s="55">
        <v>43</v>
      </c>
      <c r="F655" s="55" t="s">
        <v>311</v>
      </c>
      <c r="G655">
        <v>7</v>
      </c>
      <c r="H655" t="s">
        <v>321</v>
      </c>
      <c r="I655">
        <v>120</v>
      </c>
      <c r="J655" t="s">
        <v>320</v>
      </c>
      <c r="W655" t="s">
        <v>27</v>
      </c>
      <c r="X655" t="s">
        <v>28</v>
      </c>
      <c r="Y655" t="s">
        <v>29</v>
      </c>
      <c r="Z655" t="s">
        <v>30</v>
      </c>
      <c r="AA655" t="s">
        <v>31</v>
      </c>
      <c r="AB655" t="s">
        <v>32</v>
      </c>
      <c r="AC655" s="3" t="s">
        <v>453</v>
      </c>
      <c r="AD655" s="3" t="s">
        <v>454</v>
      </c>
      <c r="AE655" t="s">
        <v>452</v>
      </c>
      <c r="AF655" s="3" t="s">
        <v>489</v>
      </c>
      <c r="AG655" s="3" t="s">
        <v>490</v>
      </c>
    </row>
    <row r="656" spans="1:33" x14ac:dyDescent="0.25">
      <c r="A656" t="s">
        <v>511</v>
      </c>
      <c r="B656" t="s">
        <v>701</v>
      </c>
      <c r="C656" s="55">
        <v>2</v>
      </c>
      <c r="D656" s="55" t="s">
        <v>320</v>
      </c>
      <c r="E656" s="55">
        <v>44</v>
      </c>
      <c r="F656" s="55" t="s">
        <v>312</v>
      </c>
      <c r="G656">
        <v>10</v>
      </c>
      <c r="H656" t="s">
        <v>322</v>
      </c>
      <c r="I656">
        <v>180</v>
      </c>
      <c r="J656" t="s">
        <v>153</v>
      </c>
      <c r="W656" t="s">
        <v>27</v>
      </c>
      <c r="X656" t="s">
        <v>28</v>
      </c>
      <c r="Y656" t="s">
        <v>29</v>
      </c>
      <c r="Z656" t="s">
        <v>30</v>
      </c>
      <c r="AA656" t="s">
        <v>31</v>
      </c>
      <c r="AB656" t="s">
        <v>32</v>
      </c>
      <c r="AC656" s="3" t="s">
        <v>453</v>
      </c>
      <c r="AD656" s="3" t="s">
        <v>454</v>
      </c>
      <c r="AE656" t="s">
        <v>452</v>
      </c>
      <c r="AF656" s="3" t="s">
        <v>489</v>
      </c>
      <c r="AG656" s="3" t="s">
        <v>490</v>
      </c>
    </row>
    <row r="657" spans="1:33" x14ac:dyDescent="0.25">
      <c r="A657" t="s">
        <v>511</v>
      </c>
      <c r="B657" t="s">
        <v>701</v>
      </c>
      <c r="C657" s="55">
        <v>2</v>
      </c>
      <c r="D657" s="55" t="s">
        <v>320</v>
      </c>
      <c r="E657" s="55">
        <v>45</v>
      </c>
      <c r="F657" s="55" t="s">
        <v>313</v>
      </c>
      <c r="G657">
        <v>10</v>
      </c>
      <c r="H657" t="s">
        <v>322</v>
      </c>
      <c r="I657">
        <v>181</v>
      </c>
      <c r="J657" t="s">
        <v>155</v>
      </c>
      <c r="W657" t="s">
        <v>27</v>
      </c>
      <c r="X657" t="s">
        <v>28</v>
      </c>
      <c r="Y657" t="s">
        <v>29</v>
      </c>
      <c r="Z657" t="s">
        <v>30</v>
      </c>
      <c r="AA657" t="s">
        <v>31</v>
      </c>
      <c r="AB657" t="s">
        <v>32</v>
      </c>
      <c r="AC657" s="3" t="s">
        <v>453</v>
      </c>
      <c r="AD657" s="3" t="s">
        <v>454</v>
      </c>
      <c r="AE657" t="s">
        <v>452</v>
      </c>
      <c r="AF657" s="3" t="s">
        <v>489</v>
      </c>
      <c r="AG657" s="3" t="s">
        <v>490</v>
      </c>
    </row>
    <row r="658" spans="1:33" x14ac:dyDescent="0.25">
      <c r="A658" t="s">
        <v>511</v>
      </c>
      <c r="B658" t="s">
        <v>701</v>
      </c>
      <c r="C658" s="55">
        <v>2</v>
      </c>
      <c r="D658" s="55" t="s">
        <v>320</v>
      </c>
      <c r="E658" s="55">
        <v>46</v>
      </c>
      <c r="F658" s="55" t="s">
        <v>314</v>
      </c>
      <c r="G658">
        <v>10</v>
      </c>
      <c r="H658" t="s">
        <v>322</v>
      </c>
      <c r="I658">
        <v>182</v>
      </c>
      <c r="J658" t="s">
        <v>323</v>
      </c>
      <c r="W658" t="s">
        <v>27</v>
      </c>
      <c r="X658" t="s">
        <v>28</v>
      </c>
      <c r="Y658" t="s">
        <v>29</v>
      </c>
      <c r="Z658" t="s">
        <v>30</v>
      </c>
      <c r="AA658" t="s">
        <v>31</v>
      </c>
      <c r="AB658" t="s">
        <v>32</v>
      </c>
      <c r="AC658" s="3" t="s">
        <v>453</v>
      </c>
      <c r="AD658" s="3" t="s">
        <v>454</v>
      </c>
      <c r="AE658" t="s">
        <v>452</v>
      </c>
      <c r="AF658" s="3" t="s">
        <v>489</v>
      </c>
      <c r="AG658" s="3" t="s">
        <v>490</v>
      </c>
    </row>
    <row r="659" spans="1:33" x14ac:dyDescent="0.25">
      <c r="A659" t="s">
        <v>511</v>
      </c>
      <c r="B659" t="s">
        <v>701</v>
      </c>
      <c r="C659" s="55">
        <v>3</v>
      </c>
      <c r="D659" s="55" t="s">
        <v>318</v>
      </c>
      <c r="E659" s="55">
        <v>0</v>
      </c>
      <c r="F659" s="55" t="s">
        <v>34</v>
      </c>
      <c r="G659">
        <v>0</v>
      </c>
      <c r="H659" t="s">
        <v>34</v>
      </c>
      <c r="I659">
        <v>0</v>
      </c>
      <c r="J659" t="s">
        <v>34</v>
      </c>
      <c r="L659" s="12" t="s">
        <v>458</v>
      </c>
      <c r="M659" s="12" t="s">
        <v>455</v>
      </c>
      <c r="N659" s="12">
        <v>0</v>
      </c>
      <c r="W659" t="s">
        <v>27</v>
      </c>
      <c r="X659" t="s">
        <v>28</v>
      </c>
      <c r="Y659" t="s">
        <v>29</v>
      </c>
      <c r="Z659" t="s">
        <v>30</v>
      </c>
      <c r="AA659" t="s">
        <v>31</v>
      </c>
      <c r="AB659" t="s">
        <v>32</v>
      </c>
      <c r="AC659" s="3" t="s">
        <v>453</v>
      </c>
      <c r="AD659" s="3" t="s">
        <v>454</v>
      </c>
      <c r="AE659" t="s">
        <v>452</v>
      </c>
      <c r="AF659" s="3" t="s">
        <v>489</v>
      </c>
      <c r="AG659" s="3" t="s">
        <v>490</v>
      </c>
    </row>
    <row r="660" spans="1:33" x14ac:dyDescent="0.25">
      <c r="A660" t="s">
        <v>511</v>
      </c>
      <c r="B660" t="s">
        <v>701</v>
      </c>
      <c r="C660" s="55">
        <v>3</v>
      </c>
      <c r="D660" s="55" t="s">
        <v>318</v>
      </c>
      <c r="E660" s="55">
        <v>161</v>
      </c>
      <c r="F660" s="55" t="s">
        <v>118</v>
      </c>
      <c r="G660">
        <v>6</v>
      </c>
      <c r="H660" t="s">
        <v>324</v>
      </c>
      <c r="I660">
        <v>100</v>
      </c>
      <c r="J660" t="s">
        <v>325</v>
      </c>
      <c r="L660" s="12" t="s">
        <v>458</v>
      </c>
      <c r="M660" s="12" t="s">
        <v>455</v>
      </c>
      <c r="N660" s="12">
        <v>1</v>
      </c>
      <c r="O660" s="12" t="s">
        <v>459</v>
      </c>
      <c r="P660" s="12">
        <v>1</v>
      </c>
      <c r="W660" t="s">
        <v>27</v>
      </c>
      <c r="X660" t="s">
        <v>28</v>
      </c>
      <c r="Y660" t="s">
        <v>29</v>
      </c>
      <c r="Z660" t="s">
        <v>30</v>
      </c>
      <c r="AA660" t="s">
        <v>31</v>
      </c>
      <c r="AB660" t="s">
        <v>32</v>
      </c>
      <c r="AC660" s="3" t="s">
        <v>453</v>
      </c>
      <c r="AD660" s="3" t="s">
        <v>454</v>
      </c>
      <c r="AE660" t="s">
        <v>452</v>
      </c>
      <c r="AF660" s="3" t="s">
        <v>489</v>
      </c>
      <c r="AG660" s="3" t="s">
        <v>490</v>
      </c>
    </row>
    <row r="661" spans="1:33" x14ac:dyDescent="0.25">
      <c r="A661" t="s">
        <v>511</v>
      </c>
      <c r="B661" t="s">
        <v>701</v>
      </c>
      <c r="C661" s="55">
        <v>3</v>
      </c>
      <c r="D661" s="55" t="s">
        <v>318</v>
      </c>
      <c r="E661" s="55">
        <v>161</v>
      </c>
      <c r="F661" s="55" t="s">
        <v>118</v>
      </c>
      <c r="G661">
        <v>6</v>
      </c>
      <c r="H661" t="s">
        <v>324</v>
      </c>
      <c r="I661">
        <v>100</v>
      </c>
      <c r="J661" t="s">
        <v>325</v>
      </c>
      <c r="L661" s="12" t="s">
        <v>458</v>
      </c>
      <c r="M661" s="12" t="s">
        <v>455</v>
      </c>
      <c r="N661" s="12">
        <v>1</v>
      </c>
      <c r="O661" s="12" t="s">
        <v>459</v>
      </c>
      <c r="P661" s="12">
        <v>2</v>
      </c>
      <c r="W661" t="s">
        <v>27</v>
      </c>
      <c r="X661" t="s">
        <v>28</v>
      </c>
      <c r="Y661" t="s">
        <v>29</v>
      </c>
      <c r="Z661" t="s">
        <v>30</v>
      </c>
      <c r="AA661" t="s">
        <v>31</v>
      </c>
      <c r="AB661" t="s">
        <v>32</v>
      </c>
      <c r="AC661" s="3" t="s">
        <v>453</v>
      </c>
      <c r="AD661" s="3" t="s">
        <v>454</v>
      </c>
      <c r="AE661" t="s">
        <v>452</v>
      </c>
      <c r="AF661" s="3" t="s">
        <v>489</v>
      </c>
      <c r="AG661" s="3" t="s">
        <v>490</v>
      </c>
    </row>
    <row r="662" spans="1:33" x14ac:dyDescent="0.25">
      <c r="A662" t="s">
        <v>511</v>
      </c>
      <c r="B662" t="s">
        <v>701</v>
      </c>
      <c r="C662" s="55">
        <v>3</v>
      </c>
      <c r="D662" s="55" t="s">
        <v>318</v>
      </c>
      <c r="E662" s="55">
        <v>161</v>
      </c>
      <c r="F662" s="55" t="s">
        <v>118</v>
      </c>
      <c r="G662">
        <v>6</v>
      </c>
      <c r="H662" t="s">
        <v>324</v>
      </c>
      <c r="I662">
        <v>100</v>
      </c>
      <c r="J662" t="s">
        <v>325</v>
      </c>
      <c r="L662" s="12" t="s">
        <v>458</v>
      </c>
      <c r="M662" s="12" t="s">
        <v>455</v>
      </c>
      <c r="N662" s="12">
        <v>1</v>
      </c>
      <c r="O662" s="12" t="s">
        <v>459</v>
      </c>
      <c r="P662" s="12">
        <v>4</v>
      </c>
      <c r="W662" t="s">
        <v>27</v>
      </c>
      <c r="X662" t="s">
        <v>28</v>
      </c>
      <c r="Y662" t="s">
        <v>29</v>
      </c>
      <c r="Z662" t="s">
        <v>30</v>
      </c>
      <c r="AA662" t="s">
        <v>31</v>
      </c>
      <c r="AB662" t="s">
        <v>32</v>
      </c>
      <c r="AC662" s="3" t="s">
        <v>453</v>
      </c>
      <c r="AD662" s="3" t="s">
        <v>454</v>
      </c>
      <c r="AE662" t="s">
        <v>452</v>
      </c>
      <c r="AF662" s="3" t="s">
        <v>489</v>
      </c>
      <c r="AG662" s="3" t="s">
        <v>490</v>
      </c>
    </row>
    <row r="663" spans="1:33" x14ac:dyDescent="0.25">
      <c r="A663" t="s">
        <v>511</v>
      </c>
      <c r="B663" t="s">
        <v>701</v>
      </c>
      <c r="C663" s="55">
        <v>3</v>
      </c>
      <c r="D663" s="55" t="s">
        <v>318</v>
      </c>
      <c r="E663" s="55">
        <v>161</v>
      </c>
      <c r="F663" s="55" t="s">
        <v>118</v>
      </c>
      <c r="G663">
        <v>6</v>
      </c>
      <c r="H663" t="s">
        <v>324</v>
      </c>
      <c r="I663">
        <v>100</v>
      </c>
      <c r="J663" t="s">
        <v>325</v>
      </c>
      <c r="L663" s="12" t="s">
        <v>458</v>
      </c>
      <c r="M663" s="12" t="s">
        <v>455</v>
      </c>
      <c r="N663" s="12">
        <v>3</v>
      </c>
      <c r="O663" s="12" t="s">
        <v>459</v>
      </c>
      <c r="P663" s="12">
        <v>1</v>
      </c>
      <c r="W663" t="s">
        <v>27</v>
      </c>
      <c r="X663" t="s">
        <v>28</v>
      </c>
      <c r="Y663" t="s">
        <v>29</v>
      </c>
      <c r="Z663" t="s">
        <v>30</v>
      </c>
      <c r="AA663" t="s">
        <v>31</v>
      </c>
      <c r="AB663" t="s">
        <v>32</v>
      </c>
      <c r="AC663" s="3" t="s">
        <v>453</v>
      </c>
      <c r="AD663" s="3" t="s">
        <v>454</v>
      </c>
      <c r="AE663" t="s">
        <v>452</v>
      </c>
      <c r="AF663" s="3" t="s">
        <v>489</v>
      </c>
      <c r="AG663" s="3" t="s">
        <v>490</v>
      </c>
    </row>
    <row r="664" spans="1:33" x14ac:dyDescent="0.25">
      <c r="A664" t="s">
        <v>511</v>
      </c>
      <c r="B664" t="s">
        <v>701</v>
      </c>
      <c r="C664" s="55">
        <v>3</v>
      </c>
      <c r="D664" s="55" t="s">
        <v>318</v>
      </c>
      <c r="E664" s="55">
        <v>161</v>
      </c>
      <c r="F664" s="55" t="s">
        <v>118</v>
      </c>
      <c r="G664">
        <v>6</v>
      </c>
      <c r="H664" t="s">
        <v>324</v>
      </c>
      <c r="I664">
        <v>100</v>
      </c>
      <c r="J664" t="s">
        <v>325</v>
      </c>
      <c r="L664" s="12" t="s">
        <v>458</v>
      </c>
      <c r="M664" s="12" t="s">
        <v>455</v>
      </c>
      <c r="N664" s="12">
        <v>3</v>
      </c>
      <c r="O664" s="12" t="s">
        <v>459</v>
      </c>
      <c r="P664" s="12">
        <v>2</v>
      </c>
      <c r="W664" t="s">
        <v>27</v>
      </c>
      <c r="X664" t="s">
        <v>28</v>
      </c>
      <c r="Y664" t="s">
        <v>29</v>
      </c>
      <c r="Z664" t="s">
        <v>30</v>
      </c>
      <c r="AA664" t="s">
        <v>31</v>
      </c>
      <c r="AB664" t="s">
        <v>32</v>
      </c>
      <c r="AC664" s="3" t="s">
        <v>453</v>
      </c>
      <c r="AD664" s="3" t="s">
        <v>454</v>
      </c>
      <c r="AE664" t="s">
        <v>452</v>
      </c>
      <c r="AF664" s="3" t="s">
        <v>489</v>
      </c>
      <c r="AG664" s="3" t="s">
        <v>490</v>
      </c>
    </row>
    <row r="665" spans="1:33" x14ac:dyDescent="0.25">
      <c r="A665" t="s">
        <v>511</v>
      </c>
      <c r="B665" t="s">
        <v>701</v>
      </c>
      <c r="C665" s="55">
        <v>3</v>
      </c>
      <c r="D665" s="55" t="s">
        <v>318</v>
      </c>
      <c r="E665" s="55">
        <v>161</v>
      </c>
      <c r="F665" s="55" t="s">
        <v>118</v>
      </c>
      <c r="G665">
        <v>6</v>
      </c>
      <c r="H665" t="s">
        <v>324</v>
      </c>
      <c r="I665">
        <v>100</v>
      </c>
      <c r="J665" t="s">
        <v>325</v>
      </c>
      <c r="L665" s="12" t="s">
        <v>458</v>
      </c>
      <c r="M665" s="12" t="s">
        <v>455</v>
      </c>
      <c r="N665" s="12">
        <v>3</v>
      </c>
      <c r="O665" s="12" t="s">
        <v>459</v>
      </c>
      <c r="P665" s="12">
        <v>4</v>
      </c>
      <c r="W665" t="s">
        <v>27</v>
      </c>
      <c r="X665" t="s">
        <v>28</v>
      </c>
      <c r="Y665" t="s">
        <v>29</v>
      </c>
      <c r="Z665" t="s">
        <v>30</v>
      </c>
      <c r="AA665" t="s">
        <v>31</v>
      </c>
      <c r="AB665" t="s">
        <v>32</v>
      </c>
      <c r="AC665" s="3" t="s">
        <v>453</v>
      </c>
      <c r="AD665" s="3" t="s">
        <v>454</v>
      </c>
      <c r="AE665" t="s">
        <v>452</v>
      </c>
      <c r="AF665" s="3" t="s">
        <v>489</v>
      </c>
      <c r="AG665" s="3" t="s">
        <v>490</v>
      </c>
    </row>
    <row r="666" spans="1:33" x14ac:dyDescent="0.25">
      <c r="A666" t="s">
        <v>511</v>
      </c>
      <c r="B666" t="s">
        <v>701</v>
      </c>
      <c r="C666" s="55">
        <v>3</v>
      </c>
      <c r="D666" s="55" t="s">
        <v>318</v>
      </c>
      <c r="E666" s="55">
        <v>162</v>
      </c>
      <c r="F666" s="55" t="s">
        <v>250</v>
      </c>
      <c r="G666">
        <v>6</v>
      </c>
      <c r="H666" t="s">
        <v>324</v>
      </c>
      <c r="I666">
        <v>100</v>
      </c>
      <c r="J666" t="s">
        <v>325</v>
      </c>
      <c r="L666" s="12" t="s">
        <v>458</v>
      </c>
      <c r="M666" s="12" t="s">
        <v>455</v>
      </c>
      <c r="N666" s="12">
        <v>2</v>
      </c>
      <c r="O666" s="12" t="s">
        <v>459</v>
      </c>
      <c r="P666" s="12">
        <v>7</v>
      </c>
      <c r="W666" t="s">
        <v>27</v>
      </c>
      <c r="X666" t="s">
        <v>28</v>
      </c>
      <c r="Y666" t="s">
        <v>29</v>
      </c>
      <c r="Z666" t="s">
        <v>30</v>
      </c>
      <c r="AA666" t="s">
        <v>31</v>
      </c>
      <c r="AB666" t="s">
        <v>32</v>
      </c>
      <c r="AC666" s="3" t="s">
        <v>453</v>
      </c>
      <c r="AD666" s="3" t="s">
        <v>454</v>
      </c>
      <c r="AE666" t="s">
        <v>452</v>
      </c>
      <c r="AF666" s="3" t="s">
        <v>489</v>
      </c>
      <c r="AG666" s="3" t="s">
        <v>490</v>
      </c>
    </row>
    <row r="667" spans="1:33" x14ac:dyDescent="0.25">
      <c r="A667" t="s">
        <v>511</v>
      </c>
      <c r="B667" t="s">
        <v>701</v>
      </c>
      <c r="C667" s="55">
        <v>3</v>
      </c>
      <c r="D667" s="55" t="s">
        <v>318</v>
      </c>
      <c r="E667" s="55">
        <v>163</v>
      </c>
      <c r="F667" s="55" t="s">
        <v>326</v>
      </c>
      <c r="G667">
        <v>6</v>
      </c>
      <c r="H667" t="s">
        <v>324</v>
      </c>
      <c r="I667">
        <v>100</v>
      </c>
      <c r="J667" t="s">
        <v>325</v>
      </c>
      <c r="L667" s="12" t="s">
        <v>458</v>
      </c>
      <c r="M667" s="12" t="s">
        <v>455</v>
      </c>
      <c r="N667" s="12">
        <v>1</v>
      </c>
      <c r="O667" s="12" t="s">
        <v>459</v>
      </c>
      <c r="P667" s="12">
        <v>3</v>
      </c>
      <c r="W667" t="s">
        <v>27</v>
      </c>
      <c r="X667" t="s">
        <v>28</v>
      </c>
      <c r="Y667" t="s">
        <v>29</v>
      </c>
      <c r="Z667" t="s">
        <v>30</v>
      </c>
      <c r="AA667" t="s">
        <v>31</v>
      </c>
      <c r="AB667" t="s">
        <v>32</v>
      </c>
      <c r="AC667" s="3" t="s">
        <v>453</v>
      </c>
      <c r="AD667" s="3" t="s">
        <v>454</v>
      </c>
      <c r="AE667" t="s">
        <v>452</v>
      </c>
      <c r="AF667" s="3" t="s">
        <v>489</v>
      </c>
      <c r="AG667" s="3" t="s">
        <v>490</v>
      </c>
    </row>
    <row r="668" spans="1:33" x14ac:dyDescent="0.25">
      <c r="A668" t="s">
        <v>511</v>
      </c>
      <c r="B668" t="s">
        <v>701</v>
      </c>
      <c r="C668" s="55">
        <v>3</v>
      </c>
      <c r="D668" s="55" t="s">
        <v>318</v>
      </c>
      <c r="E668" s="55">
        <v>163</v>
      </c>
      <c r="F668" s="55" t="s">
        <v>326</v>
      </c>
      <c r="G668">
        <v>6</v>
      </c>
      <c r="H668" t="s">
        <v>324</v>
      </c>
      <c r="I668">
        <v>100</v>
      </c>
      <c r="J668" t="s">
        <v>325</v>
      </c>
      <c r="L668" s="12" t="s">
        <v>458</v>
      </c>
      <c r="M668" s="12" t="s">
        <v>455</v>
      </c>
      <c r="N668" s="12">
        <v>1</v>
      </c>
      <c r="O668" s="12" t="s">
        <v>459</v>
      </c>
      <c r="P668" s="12">
        <v>5</v>
      </c>
      <c r="W668" t="s">
        <v>27</v>
      </c>
      <c r="X668" t="s">
        <v>28</v>
      </c>
      <c r="Y668" t="s">
        <v>29</v>
      </c>
      <c r="Z668" t="s">
        <v>30</v>
      </c>
      <c r="AA668" t="s">
        <v>31</v>
      </c>
      <c r="AB668" t="s">
        <v>32</v>
      </c>
      <c r="AC668" s="3" t="s">
        <v>453</v>
      </c>
      <c r="AD668" s="3" t="s">
        <v>454</v>
      </c>
      <c r="AE668" t="s">
        <v>452</v>
      </c>
      <c r="AF668" s="3" t="s">
        <v>489</v>
      </c>
      <c r="AG668" s="3" t="s">
        <v>490</v>
      </c>
    </row>
    <row r="669" spans="1:33" x14ac:dyDescent="0.25">
      <c r="A669" t="s">
        <v>511</v>
      </c>
      <c r="B669" t="s">
        <v>701</v>
      </c>
      <c r="C669" s="55">
        <v>3</v>
      </c>
      <c r="D669" s="55" t="s">
        <v>318</v>
      </c>
      <c r="E669" s="55">
        <v>163</v>
      </c>
      <c r="F669" s="55" t="s">
        <v>326</v>
      </c>
      <c r="G669">
        <v>6</v>
      </c>
      <c r="H669" t="s">
        <v>324</v>
      </c>
      <c r="I669">
        <v>100</v>
      </c>
      <c r="J669" t="s">
        <v>325</v>
      </c>
      <c r="L669" s="12" t="s">
        <v>458</v>
      </c>
      <c r="M669" s="12" t="s">
        <v>455</v>
      </c>
      <c r="N669" s="12">
        <v>1</v>
      </c>
      <c r="O669" s="12" t="s">
        <v>459</v>
      </c>
      <c r="P669" s="12">
        <v>6</v>
      </c>
      <c r="W669" t="s">
        <v>27</v>
      </c>
      <c r="X669" t="s">
        <v>28</v>
      </c>
      <c r="Y669" t="s">
        <v>29</v>
      </c>
      <c r="Z669" t="s">
        <v>30</v>
      </c>
      <c r="AA669" t="s">
        <v>31</v>
      </c>
      <c r="AB669" t="s">
        <v>32</v>
      </c>
      <c r="AC669" s="3" t="s">
        <v>453</v>
      </c>
      <c r="AD669" s="3" t="s">
        <v>454</v>
      </c>
      <c r="AE669" t="s">
        <v>452</v>
      </c>
      <c r="AF669" s="3" t="s">
        <v>489</v>
      </c>
      <c r="AG669" s="3" t="s">
        <v>490</v>
      </c>
    </row>
    <row r="670" spans="1:33" x14ac:dyDescent="0.25">
      <c r="A670" t="s">
        <v>511</v>
      </c>
      <c r="B670" t="s">
        <v>701</v>
      </c>
      <c r="C670" s="55">
        <v>3</v>
      </c>
      <c r="D670" s="55" t="s">
        <v>318</v>
      </c>
      <c r="E670" s="55">
        <v>164</v>
      </c>
      <c r="F670" s="55" t="s">
        <v>327</v>
      </c>
      <c r="G670">
        <v>6</v>
      </c>
      <c r="H670" t="s">
        <v>324</v>
      </c>
      <c r="I670">
        <v>102</v>
      </c>
      <c r="J670" t="s">
        <v>328</v>
      </c>
      <c r="L670" s="12" t="s">
        <v>457</v>
      </c>
      <c r="M670" s="12" t="s">
        <v>455</v>
      </c>
      <c r="N670" s="12">
        <v>1</v>
      </c>
      <c r="O670" s="12" t="s">
        <v>459</v>
      </c>
      <c r="P670" s="12">
        <v>1</v>
      </c>
      <c r="W670" t="s">
        <v>27</v>
      </c>
      <c r="X670" t="s">
        <v>28</v>
      </c>
      <c r="Y670" t="s">
        <v>29</v>
      </c>
      <c r="Z670" t="s">
        <v>30</v>
      </c>
      <c r="AA670" t="s">
        <v>31</v>
      </c>
      <c r="AB670" t="s">
        <v>32</v>
      </c>
      <c r="AC670" s="3" t="s">
        <v>453</v>
      </c>
      <c r="AD670" s="3" t="s">
        <v>454</v>
      </c>
      <c r="AE670" t="s">
        <v>452</v>
      </c>
      <c r="AF670" s="3" t="s">
        <v>489</v>
      </c>
      <c r="AG670" s="3" t="s">
        <v>490</v>
      </c>
    </row>
    <row r="671" spans="1:33" x14ac:dyDescent="0.25">
      <c r="A671" t="s">
        <v>511</v>
      </c>
      <c r="B671" t="s">
        <v>701</v>
      </c>
      <c r="C671" s="55">
        <v>3</v>
      </c>
      <c r="D671" s="55" t="s">
        <v>318</v>
      </c>
      <c r="E671" s="55">
        <v>164</v>
      </c>
      <c r="F671" s="55" t="s">
        <v>327</v>
      </c>
      <c r="G671">
        <v>6</v>
      </c>
      <c r="H671" t="s">
        <v>324</v>
      </c>
      <c r="I671">
        <v>102</v>
      </c>
      <c r="J671" t="s">
        <v>328</v>
      </c>
      <c r="L671" s="12" t="s">
        <v>457</v>
      </c>
      <c r="M671" s="12" t="s">
        <v>455</v>
      </c>
      <c r="N671" s="12">
        <v>1</v>
      </c>
      <c r="O671" s="12" t="s">
        <v>459</v>
      </c>
      <c r="P671" s="12">
        <v>2</v>
      </c>
      <c r="W671" t="s">
        <v>27</v>
      </c>
      <c r="X671" t="s">
        <v>28</v>
      </c>
      <c r="Y671" t="s">
        <v>29</v>
      </c>
      <c r="Z671" t="s">
        <v>30</v>
      </c>
      <c r="AA671" t="s">
        <v>31</v>
      </c>
      <c r="AB671" t="s">
        <v>32</v>
      </c>
      <c r="AC671" s="3" t="s">
        <v>453</v>
      </c>
      <c r="AD671" s="3" t="s">
        <v>454</v>
      </c>
      <c r="AE671" t="s">
        <v>452</v>
      </c>
      <c r="AF671" s="3" t="s">
        <v>489</v>
      </c>
      <c r="AG671" s="3" t="s">
        <v>490</v>
      </c>
    </row>
    <row r="672" spans="1:33" x14ac:dyDescent="0.25">
      <c r="A672" t="s">
        <v>511</v>
      </c>
      <c r="B672" t="s">
        <v>701</v>
      </c>
      <c r="C672" s="55">
        <v>3</v>
      </c>
      <c r="D672" s="55" t="s">
        <v>318</v>
      </c>
      <c r="E672" s="55">
        <v>164</v>
      </c>
      <c r="F672" s="55" t="s">
        <v>327</v>
      </c>
      <c r="G672">
        <v>6</v>
      </c>
      <c r="H672" t="s">
        <v>324</v>
      </c>
      <c r="I672">
        <v>102</v>
      </c>
      <c r="J672" t="s">
        <v>328</v>
      </c>
      <c r="L672" s="12" t="s">
        <v>457</v>
      </c>
      <c r="M672" s="12" t="s">
        <v>455</v>
      </c>
      <c r="N672" s="12">
        <v>1</v>
      </c>
      <c r="O672" s="12" t="s">
        <v>459</v>
      </c>
      <c r="P672" s="12">
        <v>4</v>
      </c>
      <c r="W672" t="s">
        <v>27</v>
      </c>
      <c r="X672" t="s">
        <v>28</v>
      </c>
      <c r="Y672" t="s">
        <v>29</v>
      </c>
      <c r="Z672" t="s">
        <v>30</v>
      </c>
      <c r="AA672" t="s">
        <v>31</v>
      </c>
      <c r="AB672" t="s">
        <v>32</v>
      </c>
      <c r="AC672" s="3" t="s">
        <v>453</v>
      </c>
      <c r="AD672" s="3" t="s">
        <v>454</v>
      </c>
      <c r="AE672" t="s">
        <v>452</v>
      </c>
      <c r="AF672" s="3" t="s">
        <v>489</v>
      </c>
      <c r="AG672" s="3" t="s">
        <v>490</v>
      </c>
    </row>
    <row r="673" spans="1:33" x14ac:dyDescent="0.25">
      <c r="A673" t="s">
        <v>511</v>
      </c>
      <c r="B673" t="s">
        <v>701</v>
      </c>
      <c r="C673" s="55">
        <v>3</v>
      </c>
      <c r="D673" s="55" t="s">
        <v>318</v>
      </c>
      <c r="E673" s="55">
        <v>164</v>
      </c>
      <c r="F673" s="55" t="s">
        <v>327</v>
      </c>
      <c r="G673">
        <v>6</v>
      </c>
      <c r="H673" t="s">
        <v>324</v>
      </c>
      <c r="I673">
        <v>102</v>
      </c>
      <c r="J673" t="s">
        <v>328</v>
      </c>
      <c r="L673" s="12" t="s">
        <v>457</v>
      </c>
      <c r="M673" s="12" t="s">
        <v>455</v>
      </c>
      <c r="N673" s="12">
        <v>3</v>
      </c>
      <c r="O673" s="12" t="s">
        <v>459</v>
      </c>
      <c r="P673" s="12">
        <v>1</v>
      </c>
      <c r="W673" t="s">
        <v>27</v>
      </c>
      <c r="X673" t="s">
        <v>28</v>
      </c>
      <c r="Y673" t="s">
        <v>29</v>
      </c>
      <c r="Z673" t="s">
        <v>30</v>
      </c>
      <c r="AA673" t="s">
        <v>31</v>
      </c>
      <c r="AB673" t="s">
        <v>32</v>
      </c>
      <c r="AC673" s="3" t="s">
        <v>453</v>
      </c>
      <c r="AD673" s="3" t="s">
        <v>454</v>
      </c>
      <c r="AE673" t="s">
        <v>452</v>
      </c>
      <c r="AF673" s="3" t="s">
        <v>489</v>
      </c>
      <c r="AG673" s="3" t="s">
        <v>490</v>
      </c>
    </row>
    <row r="674" spans="1:33" x14ac:dyDescent="0.25">
      <c r="A674" t="s">
        <v>511</v>
      </c>
      <c r="B674" t="s">
        <v>701</v>
      </c>
      <c r="C674" s="55">
        <v>3</v>
      </c>
      <c r="D674" s="55" t="s">
        <v>318</v>
      </c>
      <c r="E674" s="55">
        <v>164</v>
      </c>
      <c r="F674" s="55" t="s">
        <v>327</v>
      </c>
      <c r="G674">
        <v>6</v>
      </c>
      <c r="H674" t="s">
        <v>324</v>
      </c>
      <c r="I674">
        <v>102</v>
      </c>
      <c r="J674" t="s">
        <v>328</v>
      </c>
      <c r="L674" s="12" t="s">
        <v>457</v>
      </c>
      <c r="M674" s="12" t="s">
        <v>455</v>
      </c>
      <c r="N674" s="12">
        <v>3</v>
      </c>
      <c r="O674" s="12" t="s">
        <v>459</v>
      </c>
      <c r="P674" s="12">
        <v>2</v>
      </c>
      <c r="W674" t="s">
        <v>27</v>
      </c>
      <c r="X674" t="s">
        <v>28</v>
      </c>
      <c r="Y674" t="s">
        <v>29</v>
      </c>
      <c r="Z674" t="s">
        <v>30</v>
      </c>
      <c r="AA674" t="s">
        <v>31</v>
      </c>
      <c r="AB674" t="s">
        <v>32</v>
      </c>
      <c r="AC674" s="3" t="s">
        <v>453</v>
      </c>
      <c r="AD674" s="3" t="s">
        <v>454</v>
      </c>
      <c r="AE674" t="s">
        <v>452</v>
      </c>
      <c r="AF674" s="3" t="s">
        <v>489</v>
      </c>
      <c r="AG674" s="3" t="s">
        <v>490</v>
      </c>
    </row>
    <row r="675" spans="1:33" x14ac:dyDescent="0.25">
      <c r="A675" t="s">
        <v>511</v>
      </c>
      <c r="B675" t="s">
        <v>701</v>
      </c>
      <c r="C675" s="55">
        <v>3</v>
      </c>
      <c r="D675" s="55" t="s">
        <v>318</v>
      </c>
      <c r="E675" s="55">
        <v>164</v>
      </c>
      <c r="F675" s="55" t="s">
        <v>327</v>
      </c>
      <c r="G675">
        <v>6</v>
      </c>
      <c r="H675" t="s">
        <v>324</v>
      </c>
      <c r="I675">
        <v>102</v>
      </c>
      <c r="J675" t="s">
        <v>328</v>
      </c>
      <c r="L675" s="12" t="s">
        <v>457</v>
      </c>
      <c r="M675" s="12" t="s">
        <v>455</v>
      </c>
      <c r="N675" s="12">
        <v>3</v>
      </c>
      <c r="O675" s="12" t="s">
        <v>459</v>
      </c>
      <c r="P675" s="12">
        <v>4</v>
      </c>
      <c r="W675" t="s">
        <v>27</v>
      </c>
      <c r="X675" t="s">
        <v>28</v>
      </c>
      <c r="Y675" t="s">
        <v>29</v>
      </c>
      <c r="Z675" t="s">
        <v>30</v>
      </c>
      <c r="AA675" t="s">
        <v>31</v>
      </c>
      <c r="AB675" t="s">
        <v>32</v>
      </c>
      <c r="AC675" s="3" t="s">
        <v>453</v>
      </c>
      <c r="AD675" s="3" t="s">
        <v>454</v>
      </c>
      <c r="AE675" t="s">
        <v>452</v>
      </c>
      <c r="AF675" s="3" t="s">
        <v>489</v>
      </c>
      <c r="AG675" s="3" t="s">
        <v>490</v>
      </c>
    </row>
    <row r="676" spans="1:33" x14ac:dyDescent="0.25">
      <c r="A676" t="s">
        <v>511</v>
      </c>
      <c r="B676" t="s">
        <v>701</v>
      </c>
      <c r="C676" s="55">
        <v>3</v>
      </c>
      <c r="D676" s="55" t="s">
        <v>318</v>
      </c>
      <c r="E676" s="55">
        <v>165</v>
      </c>
      <c r="F676" s="55" t="s">
        <v>329</v>
      </c>
      <c r="G676">
        <v>6</v>
      </c>
      <c r="H676" t="s">
        <v>324</v>
      </c>
      <c r="I676">
        <v>102</v>
      </c>
      <c r="J676" t="s">
        <v>328</v>
      </c>
      <c r="L676" s="12" t="s">
        <v>457</v>
      </c>
      <c r="M676" s="12" t="s">
        <v>455</v>
      </c>
      <c r="N676" s="12">
        <v>2</v>
      </c>
      <c r="O676" s="12" t="s">
        <v>459</v>
      </c>
      <c r="P676" s="12">
        <v>7</v>
      </c>
      <c r="W676" t="s">
        <v>27</v>
      </c>
      <c r="X676" t="s">
        <v>28</v>
      </c>
      <c r="Y676" t="s">
        <v>29</v>
      </c>
      <c r="Z676" t="s">
        <v>30</v>
      </c>
      <c r="AA676" t="s">
        <v>31</v>
      </c>
      <c r="AB676" t="s">
        <v>32</v>
      </c>
      <c r="AC676" s="3" t="s">
        <v>453</v>
      </c>
      <c r="AD676" s="3" t="s">
        <v>454</v>
      </c>
      <c r="AE676" t="s">
        <v>452</v>
      </c>
      <c r="AF676" s="3" t="s">
        <v>489</v>
      </c>
      <c r="AG676" s="3" t="s">
        <v>490</v>
      </c>
    </row>
    <row r="677" spans="1:33" x14ac:dyDescent="0.25">
      <c r="A677" t="s">
        <v>511</v>
      </c>
      <c r="B677" t="s">
        <v>701</v>
      </c>
      <c r="C677" s="55">
        <v>3</v>
      </c>
      <c r="D677" s="55" t="s">
        <v>318</v>
      </c>
      <c r="E677" s="55">
        <v>166</v>
      </c>
      <c r="F677" s="55" t="s">
        <v>330</v>
      </c>
      <c r="G677">
        <v>6</v>
      </c>
      <c r="H677" t="s">
        <v>324</v>
      </c>
      <c r="I677">
        <v>102</v>
      </c>
      <c r="J677" t="s">
        <v>328</v>
      </c>
      <c r="L677" s="12" t="s">
        <v>457</v>
      </c>
      <c r="M677" s="12" t="s">
        <v>455</v>
      </c>
      <c r="N677" s="12">
        <v>1</v>
      </c>
      <c r="O677" s="12" t="s">
        <v>459</v>
      </c>
      <c r="P677" s="12">
        <v>3</v>
      </c>
      <c r="W677" t="s">
        <v>27</v>
      </c>
      <c r="X677" t="s">
        <v>28</v>
      </c>
      <c r="Y677" t="s">
        <v>29</v>
      </c>
      <c r="Z677" t="s">
        <v>30</v>
      </c>
      <c r="AA677" t="s">
        <v>31</v>
      </c>
      <c r="AB677" t="s">
        <v>32</v>
      </c>
      <c r="AC677" s="3" t="s">
        <v>453</v>
      </c>
      <c r="AD677" s="3" t="s">
        <v>454</v>
      </c>
      <c r="AE677" t="s">
        <v>452</v>
      </c>
      <c r="AF677" s="3" t="s">
        <v>489</v>
      </c>
      <c r="AG677" s="3" t="s">
        <v>490</v>
      </c>
    </row>
    <row r="678" spans="1:33" x14ac:dyDescent="0.25">
      <c r="A678" t="s">
        <v>511</v>
      </c>
      <c r="B678" t="s">
        <v>701</v>
      </c>
      <c r="C678" s="55">
        <v>3</v>
      </c>
      <c r="D678" s="55" t="s">
        <v>318</v>
      </c>
      <c r="E678" s="55">
        <v>166</v>
      </c>
      <c r="F678" s="55" t="s">
        <v>330</v>
      </c>
      <c r="G678">
        <v>6</v>
      </c>
      <c r="H678" t="s">
        <v>324</v>
      </c>
      <c r="I678">
        <v>102</v>
      </c>
      <c r="J678" t="s">
        <v>328</v>
      </c>
      <c r="L678" s="12" t="s">
        <v>457</v>
      </c>
      <c r="M678" s="12" t="s">
        <v>455</v>
      </c>
      <c r="N678" s="12">
        <v>1</v>
      </c>
      <c r="O678" s="12" t="s">
        <v>459</v>
      </c>
      <c r="P678" s="12">
        <v>5</v>
      </c>
      <c r="W678" t="s">
        <v>27</v>
      </c>
      <c r="X678" t="s">
        <v>28</v>
      </c>
      <c r="Y678" t="s">
        <v>29</v>
      </c>
      <c r="Z678" t="s">
        <v>30</v>
      </c>
      <c r="AA678" t="s">
        <v>31</v>
      </c>
      <c r="AB678" t="s">
        <v>32</v>
      </c>
      <c r="AC678" s="3" t="s">
        <v>453</v>
      </c>
      <c r="AD678" s="3" t="s">
        <v>454</v>
      </c>
      <c r="AE678" t="s">
        <v>452</v>
      </c>
      <c r="AF678" s="3" t="s">
        <v>489</v>
      </c>
      <c r="AG678" s="3" t="s">
        <v>490</v>
      </c>
    </row>
    <row r="679" spans="1:33" x14ac:dyDescent="0.25">
      <c r="A679" t="s">
        <v>511</v>
      </c>
      <c r="B679" t="s">
        <v>701</v>
      </c>
      <c r="C679" s="55">
        <v>3</v>
      </c>
      <c r="D679" s="55" t="s">
        <v>318</v>
      </c>
      <c r="E679" s="55">
        <v>166</v>
      </c>
      <c r="F679" s="55" t="s">
        <v>330</v>
      </c>
      <c r="G679">
        <v>6</v>
      </c>
      <c r="H679" t="s">
        <v>324</v>
      </c>
      <c r="I679">
        <v>102</v>
      </c>
      <c r="J679" t="s">
        <v>328</v>
      </c>
      <c r="L679" s="12" t="s">
        <v>457</v>
      </c>
      <c r="M679" s="12" t="s">
        <v>455</v>
      </c>
      <c r="N679" s="12">
        <v>1</v>
      </c>
      <c r="O679" s="12" t="s">
        <v>459</v>
      </c>
      <c r="P679" s="12">
        <v>6</v>
      </c>
      <c r="W679" t="s">
        <v>27</v>
      </c>
      <c r="X679" t="s">
        <v>28</v>
      </c>
      <c r="Y679" t="s">
        <v>29</v>
      </c>
      <c r="Z679" t="s">
        <v>30</v>
      </c>
      <c r="AA679" t="s">
        <v>31</v>
      </c>
      <c r="AB679" t="s">
        <v>32</v>
      </c>
      <c r="AC679" s="3" t="s">
        <v>453</v>
      </c>
      <c r="AD679" s="3" t="s">
        <v>454</v>
      </c>
      <c r="AE679" t="s">
        <v>452</v>
      </c>
      <c r="AF679" s="3" t="s">
        <v>489</v>
      </c>
      <c r="AG679" s="3" t="s">
        <v>490</v>
      </c>
    </row>
    <row r="680" spans="1:33" x14ac:dyDescent="0.25">
      <c r="A680" t="s">
        <v>511</v>
      </c>
      <c r="B680" t="s">
        <v>701</v>
      </c>
      <c r="C680" s="55">
        <v>4</v>
      </c>
      <c r="D680" s="55" t="s">
        <v>331</v>
      </c>
      <c r="E680" s="55">
        <v>0</v>
      </c>
      <c r="F680" s="55" t="s">
        <v>34</v>
      </c>
      <c r="G680">
        <v>11</v>
      </c>
      <c r="H680" t="s">
        <v>331</v>
      </c>
      <c r="I680">
        <v>0</v>
      </c>
      <c r="J680" t="s">
        <v>34</v>
      </c>
      <c r="W680" t="s">
        <v>27</v>
      </c>
      <c r="X680" t="s">
        <v>28</v>
      </c>
      <c r="Y680" t="s">
        <v>29</v>
      </c>
      <c r="Z680" t="s">
        <v>30</v>
      </c>
      <c r="AA680" t="s">
        <v>31</v>
      </c>
      <c r="AB680" t="s">
        <v>32</v>
      </c>
      <c r="AC680" s="3" t="s">
        <v>453</v>
      </c>
      <c r="AD680" s="3" t="s">
        <v>454</v>
      </c>
      <c r="AE680" t="s">
        <v>452</v>
      </c>
      <c r="AF680" s="3" t="s">
        <v>489</v>
      </c>
      <c r="AG680" s="3" t="s">
        <v>490</v>
      </c>
    </row>
    <row r="681" spans="1:33" x14ac:dyDescent="0.25">
      <c r="A681" t="s">
        <v>511</v>
      </c>
      <c r="B681" t="s">
        <v>701</v>
      </c>
      <c r="C681" s="55">
        <v>4</v>
      </c>
      <c r="D681" s="55" t="s">
        <v>331</v>
      </c>
      <c r="E681" s="55">
        <v>121</v>
      </c>
      <c r="F681" s="55" t="s">
        <v>331</v>
      </c>
      <c r="G681">
        <v>11</v>
      </c>
      <c r="H681" t="s">
        <v>331</v>
      </c>
      <c r="I681">
        <v>200</v>
      </c>
      <c r="J681" t="s">
        <v>332</v>
      </c>
      <c r="W681" t="s">
        <v>27</v>
      </c>
      <c r="X681" t="s">
        <v>28</v>
      </c>
      <c r="Y681" t="s">
        <v>29</v>
      </c>
      <c r="Z681" t="s">
        <v>30</v>
      </c>
      <c r="AA681" t="s">
        <v>31</v>
      </c>
      <c r="AB681" t="s">
        <v>32</v>
      </c>
      <c r="AC681" s="3" t="s">
        <v>453</v>
      </c>
      <c r="AD681" s="3" t="s">
        <v>454</v>
      </c>
      <c r="AE681" t="s">
        <v>452</v>
      </c>
      <c r="AF681" s="3" t="s">
        <v>489</v>
      </c>
      <c r="AG681" s="3" t="s">
        <v>490</v>
      </c>
    </row>
    <row r="682" spans="1:33" x14ac:dyDescent="0.25">
      <c r="A682" t="s">
        <v>511</v>
      </c>
      <c r="B682" t="s">
        <v>701</v>
      </c>
      <c r="C682" s="55">
        <v>5</v>
      </c>
      <c r="D682" s="55" t="s">
        <v>333</v>
      </c>
      <c r="E682" s="55">
        <v>0</v>
      </c>
      <c r="F682" s="55" t="s">
        <v>34</v>
      </c>
      <c r="G682">
        <v>9</v>
      </c>
      <c r="H682" t="s">
        <v>334</v>
      </c>
      <c r="I682">
        <v>0</v>
      </c>
      <c r="J682" t="s">
        <v>34</v>
      </c>
      <c r="L682" s="12" t="s">
        <v>460</v>
      </c>
      <c r="M682" s="12" t="s">
        <v>455</v>
      </c>
      <c r="N682" s="12">
        <v>0</v>
      </c>
      <c r="W682" t="s">
        <v>27</v>
      </c>
      <c r="X682" t="s">
        <v>28</v>
      </c>
      <c r="Y682" t="s">
        <v>29</v>
      </c>
      <c r="Z682" t="s">
        <v>30</v>
      </c>
      <c r="AA682" t="s">
        <v>31</v>
      </c>
      <c r="AB682" t="s">
        <v>32</v>
      </c>
      <c r="AC682" s="3" t="s">
        <v>453</v>
      </c>
      <c r="AD682" s="3" t="s">
        <v>454</v>
      </c>
      <c r="AE682" t="s">
        <v>452</v>
      </c>
      <c r="AF682" s="3" t="s">
        <v>489</v>
      </c>
      <c r="AG682" s="3" t="s">
        <v>490</v>
      </c>
    </row>
    <row r="683" spans="1:33" x14ac:dyDescent="0.25">
      <c r="A683" t="s">
        <v>511</v>
      </c>
      <c r="B683" t="s">
        <v>701</v>
      </c>
      <c r="C683" s="55">
        <v>5</v>
      </c>
      <c r="D683" s="55" t="s">
        <v>333</v>
      </c>
      <c r="E683" s="55">
        <v>161</v>
      </c>
      <c r="F683" s="55" t="s">
        <v>118</v>
      </c>
      <c r="G683">
        <v>9</v>
      </c>
      <c r="H683" t="s">
        <v>334</v>
      </c>
      <c r="I683">
        <v>160</v>
      </c>
      <c r="J683" t="s">
        <v>118</v>
      </c>
      <c r="L683" s="12" t="s">
        <v>460</v>
      </c>
      <c r="M683" s="12" t="s">
        <v>455</v>
      </c>
      <c r="N683" s="12">
        <v>1</v>
      </c>
      <c r="O683" s="12" t="s">
        <v>459</v>
      </c>
      <c r="P683" s="12">
        <v>1</v>
      </c>
      <c r="W683" t="s">
        <v>27</v>
      </c>
      <c r="X683" t="s">
        <v>28</v>
      </c>
      <c r="Y683" t="s">
        <v>29</v>
      </c>
      <c r="Z683" t="s">
        <v>30</v>
      </c>
      <c r="AA683" t="s">
        <v>31</v>
      </c>
      <c r="AB683" t="s">
        <v>32</v>
      </c>
      <c r="AC683" s="3" t="s">
        <v>453</v>
      </c>
      <c r="AD683" s="3" t="s">
        <v>454</v>
      </c>
      <c r="AE683" t="s">
        <v>452</v>
      </c>
      <c r="AF683" s="3" t="s">
        <v>489</v>
      </c>
      <c r="AG683" s="3" t="s">
        <v>490</v>
      </c>
    </row>
    <row r="684" spans="1:33" x14ac:dyDescent="0.25">
      <c r="A684" t="s">
        <v>511</v>
      </c>
      <c r="B684" t="s">
        <v>701</v>
      </c>
      <c r="C684" s="55">
        <v>5</v>
      </c>
      <c r="D684" s="55" t="s">
        <v>333</v>
      </c>
      <c r="E684" s="55">
        <v>161</v>
      </c>
      <c r="F684" s="55" t="s">
        <v>118</v>
      </c>
      <c r="G684">
        <v>9</v>
      </c>
      <c r="H684" t="s">
        <v>334</v>
      </c>
      <c r="I684">
        <v>160</v>
      </c>
      <c r="J684" t="s">
        <v>118</v>
      </c>
      <c r="L684" s="12" t="s">
        <v>460</v>
      </c>
      <c r="M684" s="12" t="s">
        <v>455</v>
      </c>
      <c r="N684" s="12">
        <v>1</v>
      </c>
      <c r="O684" s="12" t="s">
        <v>459</v>
      </c>
      <c r="P684" s="12">
        <v>2</v>
      </c>
      <c r="W684" t="s">
        <v>27</v>
      </c>
      <c r="X684" t="s">
        <v>28</v>
      </c>
      <c r="Y684" t="s">
        <v>29</v>
      </c>
      <c r="Z684" t="s">
        <v>30</v>
      </c>
      <c r="AA684" t="s">
        <v>31</v>
      </c>
      <c r="AB684" t="s">
        <v>32</v>
      </c>
      <c r="AC684" s="3" t="s">
        <v>453</v>
      </c>
      <c r="AD684" s="3" t="s">
        <v>454</v>
      </c>
      <c r="AE684" t="s">
        <v>452</v>
      </c>
      <c r="AF684" s="3" t="s">
        <v>489</v>
      </c>
      <c r="AG684" s="3" t="s">
        <v>490</v>
      </c>
    </row>
    <row r="685" spans="1:33" x14ac:dyDescent="0.25">
      <c r="A685" t="s">
        <v>511</v>
      </c>
      <c r="B685" t="s">
        <v>701</v>
      </c>
      <c r="C685" s="55">
        <v>5</v>
      </c>
      <c r="D685" s="55" t="s">
        <v>333</v>
      </c>
      <c r="E685" s="55">
        <v>161</v>
      </c>
      <c r="F685" s="55" t="s">
        <v>118</v>
      </c>
      <c r="G685">
        <v>9</v>
      </c>
      <c r="H685" t="s">
        <v>334</v>
      </c>
      <c r="I685">
        <v>160</v>
      </c>
      <c r="J685" t="s">
        <v>118</v>
      </c>
      <c r="L685" s="12" t="s">
        <v>460</v>
      </c>
      <c r="M685" s="12" t="s">
        <v>455</v>
      </c>
      <c r="N685" s="12">
        <v>1</v>
      </c>
      <c r="O685" s="12" t="s">
        <v>459</v>
      </c>
      <c r="P685" s="12">
        <v>4</v>
      </c>
      <c r="W685" t="s">
        <v>27</v>
      </c>
      <c r="X685" t="s">
        <v>28</v>
      </c>
      <c r="Y685" t="s">
        <v>29</v>
      </c>
      <c r="Z685" t="s">
        <v>30</v>
      </c>
      <c r="AA685" t="s">
        <v>31</v>
      </c>
      <c r="AB685" t="s">
        <v>32</v>
      </c>
      <c r="AC685" s="3" t="s">
        <v>453</v>
      </c>
      <c r="AD685" s="3" t="s">
        <v>454</v>
      </c>
      <c r="AE685" t="s">
        <v>452</v>
      </c>
      <c r="AF685" s="3" t="s">
        <v>489</v>
      </c>
      <c r="AG685" s="3" t="s">
        <v>490</v>
      </c>
    </row>
    <row r="686" spans="1:33" x14ac:dyDescent="0.25">
      <c r="A686" t="s">
        <v>511</v>
      </c>
      <c r="B686" t="s">
        <v>701</v>
      </c>
      <c r="C686" s="55">
        <v>5</v>
      </c>
      <c r="D686" s="55" t="s">
        <v>333</v>
      </c>
      <c r="E686" s="55">
        <v>162</v>
      </c>
      <c r="F686" s="55" t="s">
        <v>250</v>
      </c>
      <c r="G686">
        <v>9</v>
      </c>
      <c r="H686" t="s">
        <v>334</v>
      </c>
      <c r="I686">
        <v>161</v>
      </c>
      <c r="J686" t="s">
        <v>250</v>
      </c>
      <c r="L686" s="12" t="s">
        <v>460</v>
      </c>
      <c r="M686" s="12" t="s">
        <v>455</v>
      </c>
      <c r="N686" s="13">
        <v>3</v>
      </c>
      <c r="O686" s="12" t="s">
        <v>459</v>
      </c>
      <c r="P686" s="13">
        <v>7</v>
      </c>
      <c r="W686" t="s">
        <v>27</v>
      </c>
      <c r="X686" t="s">
        <v>28</v>
      </c>
      <c r="Y686" t="s">
        <v>29</v>
      </c>
      <c r="Z686" t="s">
        <v>30</v>
      </c>
      <c r="AA686" t="s">
        <v>31</v>
      </c>
      <c r="AB686" t="s">
        <v>32</v>
      </c>
      <c r="AC686" s="3" t="s">
        <v>453</v>
      </c>
      <c r="AD686" s="3" t="s">
        <v>454</v>
      </c>
      <c r="AE686" t="s">
        <v>452</v>
      </c>
      <c r="AF686" s="3" t="s">
        <v>489</v>
      </c>
      <c r="AG686" s="3" t="s">
        <v>490</v>
      </c>
    </row>
    <row r="687" spans="1:33" x14ac:dyDescent="0.25">
      <c r="A687" t="s">
        <v>511</v>
      </c>
      <c r="B687" t="s">
        <v>701</v>
      </c>
      <c r="C687" s="55">
        <v>5</v>
      </c>
      <c r="D687" s="55" t="s">
        <v>333</v>
      </c>
      <c r="E687" s="55">
        <v>163</v>
      </c>
      <c r="F687" s="55" t="s">
        <v>326</v>
      </c>
      <c r="G687">
        <v>9</v>
      </c>
      <c r="H687" t="s">
        <v>334</v>
      </c>
      <c r="I687">
        <v>162</v>
      </c>
      <c r="J687" t="s">
        <v>326</v>
      </c>
      <c r="L687" s="12" t="s">
        <v>460</v>
      </c>
      <c r="M687" s="12" t="s">
        <v>455</v>
      </c>
      <c r="N687" s="12">
        <v>2</v>
      </c>
      <c r="O687" s="12" t="s">
        <v>459</v>
      </c>
      <c r="P687" s="12">
        <v>3</v>
      </c>
      <c r="W687" t="s">
        <v>27</v>
      </c>
      <c r="X687" t="s">
        <v>28</v>
      </c>
      <c r="Y687" t="s">
        <v>29</v>
      </c>
      <c r="Z687" t="s">
        <v>30</v>
      </c>
      <c r="AA687" t="s">
        <v>31</v>
      </c>
      <c r="AB687" t="s">
        <v>32</v>
      </c>
      <c r="AC687" s="3" t="s">
        <v>453</v>
      </c>
      <c r="AD687" s="3" t="s">
        <v>454</v>
      </c>
      <c r="AE687" t="s">
        <v>452</v>
      </c>
      <c r="AF687" s="3" t="s">
        <v>489</v>
      </c>
      <c r="AG687" s="3" t="s">
        <v>490</v>
      </c>
    </row>
    <row r="688" spans="1:33" x14ac:dyDescent="0.25">
      <c r="A688" t="s">
        <v>511</v>
      </c>
      <c r="B688" t="s">
        <v>701</v>
      </c>
      <c r="C688" s="55">
        <v>5</v>
      </c>
      <c r="D688" s="55" t="s">
        <v>333</v>
      </c>
      <c r="E688" s="55">
        <v>163</v>
      </c>
      <c r="F688" s="55" t="s">
        <v>326</v>
      </c>
      <c r="G688">
        <v>9</v>
      </c>
      <c r="H688" t="s">
        <v>334</v>
      </c>
      <c r="I688">
        <v>162</v>
      </c>
      <c r="J688" t="s">
        <v>326</v>
      </c>
      <c r="L688" s="12" t="s">
        <v>460</v>
      </c>
      <c r="M688" s="12" t="s">
        <v>455</v>
      </c>
      <c r="N688" s="12">
        <v>2</v>
      </c>
      <c r="O688" s="12" t="s">
        <v>459</v>
      </c>
      <c r="P688" s="12">
        <v>5</v>
      </c>
      <c r="W688" t="s">
        <v>27</v>
      </c>
      <c r="X688" t="s">
        <v>28</v>
      </c>
      <c r="Y688" t="s">
        <v>29</v>
      </c>
      <c r="Z688" t="s">
        <v>30</v>
      </c>
      <c r="AA688" t="s">
        <v>31</v>
      </c>
      <c r="AB688" t="s">
        <v>32</v>
      </c>
      <c r="AC688" s="3" t="s">
        <v>453</v>
      </c>
      <c r="AD688" s="3" t="s">
        <v>454</v>
      </c>
      <c r="AE688" t="s">
        <v>452</v>
      </c>
      <c r="AF688" s="3" t="s">
        <v>489</v>
      </c>
      <c r="AG688" s="3" t="s">
        <v>490</v>
      </c>
    </row>
    <row r="689" spans="1:33" x14ac:dyDescent="0.25">
      <c r="A689" t="s">
        <v>511</v>
      </c>
      <c r="B689" t="s">
        <v>701</v>
      </c>
      <c r="C689" s="55">
        <v>5</v>
      </c>
      <c r="D689" s="55" t="s">
        <v>333</v>
      </c>
      <c r="E689" s="55">
        <v>163</v>
      </c>
      <c r="F689" s="55" t="s">
        <v>326</v>
      </c>
      <c r="G689">
        <v>9</v>
      </c>
      <c r="H689" t="s">
        <v>334</v>
      </c>
      <c r="I689">
        <v>162</v>
      </c>
      <c r="J689" t="s">
        <v>326</v>
      </c>
      <c r="L689" s="12" t="s">
        <v>460</v>
      </c>
      <c r="M689" s="12" t="s">
        <v>455</v>
      </c>
      <c r="N689" s="12">
        <v>2</v>
      </c>
      <c r="O689" s="12" t="s">
        <v>459</v>
      </c>
      <c r="P689" s="12">
        <v>6</v>
      </c>
      <c r="W689" t="s">
        <v>27</v>
      </c>
      <c r="X689" t="s">
        <v>28</v>
      </c>
      <c r="Y689" t="s">
        <v>29</v>
      </c>
      <c r="Z689" t="s">
        <v>30</v>
      </c>
      <c r="AA689" t="s">
        <v>31</v>
      </c>
      <c r="AB689" t="s">
        <v>32</v>
      </c>
      <c r="AC689" s="3" t="s">
        <v>453</v>
      </c>
      <c r="AD689" s="3" t="s">
        <v>454</v>
      </c>
      <c r="AE689" t="s">
        <v>452</v>
      </c>
      <c r="AF689" s="3" t="s">
        <v>489</v>
      </c>
      <c r="AG689" s="3" t="s">
        <v>490</v>
      </c>
    </row>
    <row r="690" spans="1:33" x14ac:dyDescent="0.25">
      <c r="A690" t="s">
        <v>511</v>
      </c>
      <c r="B690" t="s">
        <v>701</v>
      </c>
      <c r="C690" s="55">
        <v>5</v>
      </c>
      <c r="D690" s="55" t="s">
        <v>333</v>
      </c>
      <c r="E690" s="55">
        <v>164</v>
      </c>
      <c r="F690" s="55" t="s">
        <v>327</v>
      </c>
      <c r="G690">
        <v>9</v>
      </c>
      <c r="H690" t="s">
        <v>334</v>
      </c>
      <c r="I690">
        <v>165</v>
      </c>
      <c r="J690" t="s">
        <v>327</v>
      </c>
      <c r="L690" s="12" t="s">
        <v>461</v>
      </c>
      <c r="M690" s="12" t="s">
        <v>455</v>
      </c>
      <c r="N690" s="12">
        <v>1</v>
      </c>
      <c r="O690" s="12" t="s">
        <v>459</v>
      </c>
      <c r="P690" s="12">
        <v>1</v>
      </c>
      <c r="W690" t="s">
        <v>27</v>
      </c>
      <c r="X690" t="s">
        <v>28</v>
      </c>
      <c r="Y690" t="s">
        <v>29</v>
      </c>
      <c r="Z690" t="s">
        <v>30</v>
      </c>
      <c r="AA690" t="s">
        <v>31</v>
      </c>
      <c r="AB690" t="s">
        <v>32</v>
      </c>
      <c r="AC690" s="3" t="s">
        <v>453</v>
      </c>
      <c r="AD690" s="3" t="s">
        <v>454</v>
      </c>
      <c r="AE690" t="s">
        <v>452</v>
      </c>
      <c r="AF690" s="3" t="s">
        <v>489</v>
      </c>
      <c r="AG690" s="3" t="s">
        <v>490</v>
      </c>
    </row>
    <row r="691" spans="1:33" x14ac:dyDescent="0.25">
      <c r="A691" t="s">
        <v>511</v>
      </c>
      <c r="B691" t="s">
        <v>701</v>
      </c>
      <c r="C691" s="55">
        <v>5</v>
      </c>
      <c r="D691" s="55" t="s">
        <v>333</v>
      </c>
      <c r="E691" s="55">
        <v>164</v>
      </c>
      <c r="F691" s="55" t="s">
        <v>327</v>
      </c>
      <c r="G691">
        <v>9</v>
      </c>
      <c r="H691" t="s">
        <v>334</v>
      </c>
      <c r="I691">
        <v>165</v>
      </c>
      <c r="J691" t="s">
        <v>327</v>
      </c>
      <c r="L691" s="12" t="s">
        <v>461</v>
      </c>
      <c r="M691" s="12" t="s">
        <v>455</v>
      </c>
      <c r="N691" s="12">
        <v>1</v>
      </c>
      <c r="O691" s="12" t="s">
        <v>459</v>
      </c>
      <c r="P691" s="12">
        <v>2</v>
      </c>
      <c r="W691" t="s">
        <v>27</v>
      </c>
      <c r="X691" t="s">
        <v>28</v>
      </c>
      <c r="Y691" t="s">
        <v>29</v>
      </c>
      <c r="Z691" t="s">
        <v>30</v>
      </c>
      <c r="AA691" t="s">
        <v>31</v>
      </c>
      <c r="AB691" t="s">
        <v>32</v>
      </c>
      <c r="AC691" s="3" t="s">
        <v>453</v>
      </c>
      <c r="AD691" s="3" t="s">
        <v>454</v>
      </c>
      <c r="AE691" t="s">
        <v>452</v>
      </c>
      <c r="AF691" s="3" t="s">
        <v>489</v>
      </c>
      <c r="AG691" s="3" t="s">
        <v>490</v>
      </c>
    </row>
    <row r="692" spans="1:33" x14ac:dyDescent="0.25">
      <c r="A692" t="s">
        <v>511</v>
      </c>
      <c r="B692" t="s">
        <v>701</v>
      </c>
      <c r="C692" s="55">
        <v>5</v>
      </c>
      <c r="D692" s="55" t="s">
        <v>333</v>
      </c>
      <c r="E692" s="55">
        <v>164</v>
      </c>
      <c r="F692" s="55" t="s">
        <v>327</v>
      </c>
      <c r="G692">
        <v>9</v>
      </c>
      <c r="H692" t="s">
        <v>334</v>
      </c>
      <c r="I692">
        <v>165</v>
      </c>
      <c r="J692" t="s">
        <v>327</v>
      </c>
      <c r="L692" s="12" t="s">
        <v>461</v>
      </c>
      <c r="M692" s="12" t="s">
        <v>455</v>
      </c>
      <c r="N692" s="12">
        <v>1</v>
      </c>
      <c r="O692" s="12" t="s">
        <v>459</v>
      </c>
      <c r="P692" s="12">
        <v>4</v>
      </c>
      <c r="W692" t="s">
        <v>27</v>
      </c>
      <c r="X692" t="s">
        <v>28</v>
      </c>
      <c r="Y692" t="s">
        <v>29</v>
      </c>
      <c r="Z692" t="s">
        <v>30</v>
      </c>
      <c r="AA692" t="s">
        <v>31</v>
      </c>
      <c r="AB692" t="s">
        <v>32</v>
      </c>
      <c r="AC692" s="3" t="s">
        <v>453</v>
      </c>
      <c r="AD692" s="3" t="s">
        <v>454</v>
      </c>
      <c r="AE692" t="s">
        <v>452</v>
      </c>
      <c r="AF692" s="3" t="s">
        <v>489</v>
      </c>
      <c r="AG692" s="3" t="s">
        <v>490</v>
      </c>
    </row>
    <row r="693" spans="1:33" x14ac:dyDescent="0.25">
      <c r="A693" t="s">
        <v>511</v>
      </c>
      <c r="B693" t="s">
        <v>701</v>
      </c>
      <c r="C693" s="55">
        <v>5</v>
      </c>
      <c r="D693" s="55" t="s">
        <v>333</v>
      </c>
      <c r="E693" s="55">
        <v>165</v>
      </c>
      <c r="F693" s="55" t="s">
        <v>329</v>
      </c>
      <c r="G693">
        <v>9</v>
      </c>
      <c r="H693" t="s">
        <v>334</v>
      </c>
      <c r="I693">
        <v>166</v>
      </c>
      <c r="J693" t="s">
        <v>329</v>
      </c>
      <c r="L693" s="12" t="s">
        <v>461</v>
      </c>
      <c r="M693" s="12" t="s">
        <v>455</v>
      </c>
      <c r="N693" s="13">
        <v>2</v>
      </c>
      <c r="O693" s="12" t="s">
        <v>459</v>
      </c>
      <c r="P693" s="13">
        <v>7</v>
      </c>
      <c r="W693" t="s">
        <v>27</v>
      </c>
      <c r="X693" t="s">
        <v>28</v>
      </c>
      <c r="Y693" t="s">
        <v>29</v>
      </c>
      <c r="Z693" t="s">
        <v>30</v>
      </c>
      <c r="AA693" t="s">
        <v>31</v>
      </c>
      <c r="AB693" t="s">
        <v>32</v>
      </c>
      <c r="AC693" s="3" t="s">
        <v>453</v>
      </c>
      <c r="AD693" s="3" t="s">
        <v>454</v>
      </c>
      <c r="AE693" t="s">
        <v>452</v>
      </c>
      <c r="AF693" s="3" t="s">
        <v>489</v>
      </c>
      <c r="AG693" s="3" t="s">
        <v>490</v>
      </c>
    </row>
    <row r="694" spans="1:33" x14ac:dyDescent="0.25">
      <c r="A694" t="s">
        <v>511</v>
      </c>
      <c r="B694" t="s">
        <v>701</v>
      </c>
      <c r="C694" s="55">
        <v>5</v>
      </c>
      <c r="D694" s="55" t="s">
        <v>333</v>
      </c>
      <c r="E694" s="55">
        <v>166</v>
      </c>
      <c r="F694" s="55" t="s">
        <v>330</v>
      </c>
      <c r="G694">
        <v>9</v>
      </c>
      <c r="H694" t="s">
        <v>334</v>
      </c>
      <c r="I694">
        <v>167</v>
      </c>
      <c r="J694" t="s">
        <v>330</v>
      </c>
      <c r="L694" s="12" t="s">
        <v>461</v>
      </c>
      <c r="M694" s="12" t="s">
        <v>455</v>
      </c>
      <c r="N694" s="12">
        <v>3</v>
      </c>
      <c r="O694" s="12" t="s">
        <v>459</v>
      </c>
      <c r="P694" s="12">
        <v>3</v>
      </c>
      <c r="W694" t="s">
        <v>27</v>
      </c>
      <c r="X694" t="s">
        <v>28</v>
      </c>
      <c r="Y694" t="s">
        <v>29</v>
      </c>
      <c r="Z694" t="s">
        <v>30</v>
      </c>
      <c r="AA694" t="s">
        <v>31</v>
      </c>
      <c r="AB694" t="s">
        <v>32</v>
      </c>
      <c r="AC694" s="3" t="s">
        <v>453</v>
      </c>
      <c r="AD694" s="3" t="s">
        <v>454</v>
      </c>
      <c r="AE694" t="s">
        <v>452</v>
      </c>
      <c r="AF694" s="3" t="s">
        <v>489</v>
      </c>
      <c r="AG694" s="3" t="s">
        <v>490</v>
      </c>
    </row>
    <row r="695" spans="1:33" x14ac:dyDescent="0.25">
      <c r="A695" t="s">
        <v>511</v>
      </c>
      <c r="B695" t="s">
        <v>701</v>
      </c>
      <c r="C695" s="55">
        <v>5</v>
      </c>
      <c r="D695" s="55" t="s">
        <v>333</v>
      </c>
      <c r="E695" s="55">
        <v>166</v>
      </c>
      <c r="F695" s="55" t="s">
        <v>330</v>
      </c>
      <c r="G695">
        <v>9</v>
      </c>
      <c r="H695" t="s">
        <v>334</v>
      </c>
      <c r="I695">
        <v>167</v>
      </c>
      <c r="J695" t="s">
        <v>330</v>
      </c>
      <c r="L695" s="12" t="s">
        <v>461</v>
      </c>
      <c r="M695" s="12" t="s">
        <v>455</v>
      </c>
      <c r="N695" s="12">
        <v>3</v>
      </c>
      <c r="O695" s="12" t="s">
        <v>459</v>
      </c>
      <c r="P695" s="12">
        <v>5</v>
      </c>
      <c r="W695" t="s">
        <v>27</v>
      </c>
      <c r="X695" t="s">
        <v>28</v>
      </c>
      <c r="Y695" t="s">
        <v>29</v>
      </c>
      <c r="Z695" t="s">
        <v>30</v>
      </c>
      <c r="AA695" t="s">
        <v>31</v>
      </c>
      <c r="AB695" t="s">
        <v>32</v>
      </c>
      <c r="AC695" s="3" t="s">
        <v>453</v>
      </c>
      <c r="AD695" s="3" t="s">
        <v>454</v>
      </c>
      <c r="AE695" t="s">
        <v>452</v>
      </c>
      <c r="AF695" s="3" t="s">
        <v>489</v>
      </c>
      <c r="AG695" s="3" t="s">
        <v>490</v>
      </c>
    </row>
    <row r="696" spans="1:33" x14ac:dyDescent="0.25">
      <c r="A696" t="s">
        <v>511</v>
      </c>
      <c r="B696" t="s">
        <v>701</v>
      </c>
      <c r="C696" s="55">
        <v>5</v>
      </c>
      <c r="D696" s="55" t="s">
        <v>333</v>
      </c>
      <c r="E696" s="55">
        <v>166</v>
      </c>
      <c r="F696" s="55" t="s">
        <v>330</v>
      </c>
      <c r="G696">
        <v>9</v>
      </c>
      <c r="H696" t="s">
        <v>334</v>
      </c>
      <c r="I696">
        <v>167</v>
      </c>
      <c r="J696" t="s">
        <v>330</v>
      </c>
      <c r="L696" s="12" t="s">
        <v>461</v>
      </c>
      <c r="M696" s="12" t="s">
        <v>455</v>
      </c>
      <c r="N696" s="12">
        <v>3</v>
      </c>
      <c r="O696" s="12" t="s">
        <v>459</v>
      </c>
      <c r="P696" s="12">
        <v>6</v>
      </c>
      <c r="W696" t="s">
        <v>27</v>
      </c>
      <c r="X696" t="s">
        <v>28</v>
      </c>
      <c r="Y696" t="s">
        <v>29</v>
      </c>
      <c r="Z696" t="s">
        <v>30</v>
      </c>
      <c r="AA696" t="s">
        <v>31</v>
      </c>
      <c r="AB696" t="s">
        <v>32</v>
      </c>
      <c r="AC696" s="3" t="s">
        <v>453</v>
      </c>
      <c r="AD696" s="3" t="s">
        <v>454</v>
      </c>
      <c r="AE696" t="s">
        <v>452</v>
      </c>
      <c r="AF696" s="3" t="s">
        <v>489</v>
      </c>
      <c r="AG696" s="3" t="s">
        <v>490</v>
      </c>
    </row>
    <row r="697" spans="1:33" x14ac:dyDescent="0.25">
      <c r="A697" s="3" t="s">
        <v>511</v>
      </c>
      <c r="B697" t="s">
        <v>698</v>
      </c>
      <c r="C697" s="55">
        <v>100</v>
      </c>
      <c r="D697" s="55" t="s">
        <v>335</v>
      </c>
      <c r="E697" s="55">
        <v>0</v>
      </c>
      <c r="F697" s="55" t="s">
        <v>34</v>
      </c>
      <c r="G697">
        <v>100</v>
      </c>
      <c r="H697" t="s">
        <v>335</v>
      </c>
      <c r="I697">
        <v>0</v>
      </c>
      <c r="J697" t="s">
        <v>34</v>
      </c>
      <c r="W697" t="s">
        <v>27</v>
      </c>
      <c r="X697" t="s">
        <v>28</v>
      </c>
      <c r="Y697" t="s">
        <v>29</v>
      </c>
      <c r="Z697" t="s">
        <v>30</v>
      </c>
      <c r="AA697" t="s">
        <v>31</v>
      </c>
      <c r="AB697" t="s">
        <v>32</v>
      </c>
      <c r="AC697" s="3" t="s">
        <v>453</v>
      </c>
      <c r="AD697" s="3" t="s">
        <v>454</v>
      </c>
      <c r="AE697" t="s">
        <v>452</v>
      </c>
      <c r="AF697" s="3" t="s">
        <v>489</v>
      </c>
      <c r="AG697" s="3" t="s">
        <v>490</v>
      </c>
    </row>
    <row r="698" spans="1:33" x14ac:dyDescent="0.25">
      <c r="A698" t="s">
        <v>511</v>
      </c>
      <c r="B698" t="s">
        <v>698</v>
      </c>
      <c r="C698" s="55">
        <v>100</v>
      </c>
      <c r="D698" s="55" t="s">
        <v>335</v>
      </c>
      <c r="E698" s="55">
        <v>1</v>
      </c>
      <c r="F698" s="55" t="s">
        <v>336</v>
      </c>
      <c r="G698">
        <v>100</v>
      </c>
      <c r="H698" t="s">
        <v>335</v>
      </c>
      <c r="I698">
        <v>1</v>
      </c>
      <c r="J698" t="s">
        <v>336</v>
      </c>
      <c r="W698" t="s">
        <v>27</v>
      </c>
      <c r="X698" t="s">
        <v>28</v>
      </c>
      <c r="Y698" t="s">
        <v>29</v>
      </c>
      <c r="Z698" t="s">
        <v>30</v>
      </c>
      <c r="AA698" t="s">
        <v>31</v>
      </c>
      <c r="AB698" t="s">
        <v>32</v>
      </c>
      <c r="AC698" s="3" t="s">
        <v>453</v>
      </c>
      <c r="AD698" s="3" t="s">
        <v>454</v>
      </c>
      <c r="AE698" t="s">
        <v>452</v>
      </c>
      <c r="AF698" s="3" t="s">
        <v>489</v>
      </c>
      <c r="AG698" s="3" t="s">
        <v>490</v>
      </c>
    </row>
    <row r="699" spans="1:33" x14ac:dyDescent="0.25">
      <c r="A699" t="s">
        <v>511</v>
      </c>
      <c r="B699" t="s">
        <v>698</v>
      </c>
      <c r="C699" s="55">
        <v>100</v>
      </c>
      <c r="D699" s="55" t="s">
        <v>335</v>
      </c>
      <c r="E699" s="55">
        <v>2</v>
      </c>
      <c r="F699" s="55" t="s">
        <v>337</v>
      </c>
      <c r="G699">
        <v>100</v>
      </c>
      <c r="H699" t="s">
        <v>335</v>
      </c>
      <c r="I699">
        <v>2</v>
      </c>
      <c r="J699" t="s">
        <v>337</v>
      </c>
      <c r="W699" t="s">
        <v>27</v>
      </c>
      <c r="X699" t="s">
        <v>28</v>
      </c>
      <c r="Y699" t="s">
        <v>29</v>
      </c>
      <c r="Z699" t="s">
        <v>30</v>
      </c>
      <c r="AA699" t="s">
        <v>31</v>
      </c>
      <c r="AB699" t="s">
        <v>32</v>
      </c>
      <c r="AC699" s="3" t="s">
        <v>453</v>
      </c>
      <c r="AD699" s="3" t="s">
        <v>454</v>
      </c>
      <c r="AE699" t="s">
        <v>452</v>
      </c>
      <c r="AF699" s="3" t="s">
        <v>489</v>
      </c>
      <c r="AG699" s="3" t="s">
        <v>490</v>
      </c>
    </row>
    <row r="700" spans="1:33" x14ac:dyDescent="0.25">
      <c r="A700" t="s">
        <v>511</v>
      </c>
      <c r="B700" t="s">
        <v>698</v>
      </c>
      <c r="C700" s="55">
        <v>102</v>
      </c>
      <c r="D700" s="55" t="s">
        <v>338</v>
      </c>
      <c r="E700" s="55">
        <v>0</v>
      </c>
      <c r="F700" s="55" t="s">
        <v>34</v>
      </c>
      <c r="G700">
        <v>102</v>
      </c>
      <c r="H700" t="s">
        <v>338</v>
      </c>
      <c r="I700">
        <v>0</v>
      </c>
      <c r="J700" t="s">
        <v>34</v>
      </c>
      <c r="W700" t="s">
        <v>27</v>
      </c>
      <c r="X700" t="s">
        <v>28</v>
      </c>
      <c r="Y700" t="s">
        <v>29</v>
      </c>
      <c r="Z700" t="s">
        <v>30</v>
      </c>
      <c r="AA700" t="s">
        <v>31</v>
      </c>
      <c r="AB700" t="s">
        <v>32</v>
      </c>
      <c r="AC700" s="3" t="s">
        <v>453</v>
      </c>
      <c r="AD700" s="3" t="s">
        <v>454</v>
      </c>
      <c r="AE700" t="s">
        <v>452</v>
      </c>
      <c r="AF700" s="3" t="s">
        <v>489</v>
      </c>
      <c r="AG700" s="3" t="s">
        <v>490</v>
      </c>
    </row>
    <row r="701" spans="1:33" x14ac:dyDescent="0.25">
      <c r="A701" t="s">
        <v>511</v>
      </c>
      <c r="B701" t="s">
        <v>698</v>
      </c>
      <c r="C701" s="55">
        <v>102</v>
      </c>
      <c r="D701" s="55" t="s">
        <v>338</v>
      </c>
      <c r="E701" s="55">
        <v>81</v>
      </c>
      <c r="F701" s="55" t="s">
        <v>339</v>
      </c>
      <c r="G701">
        <v>102</v>
      </c>
      <c r="H701" t="s">
        <v>338</v>
      </c>
      <c r="I701">
        <v>242</v>
      </c>
      <c r="J701" t="s">
        <v>103</v>
      </c>
      <c r="W701" t="s">
        <v>27</v>
      </c>
      <c r="X701" t="s">
        <v>28</v>
      </c>
      <c r="Y701" t="s">
        <v>29</v>
      </c>
      <c r="Z701" t="s">
        <v>30</v>
      </c>
      <c r="AA701" t="s">
        <v>31</v>
      </c>
      <c r="AB701" t="s">
        <v>32</v>
      </c>
      <c r="AC701" s="3" t="s">
        <v>453</v>
      </c>
      <c r="AD701" s="3" t="s">
        <v>454</v>
      </c>
      <c r="AE701" t="s">
        <v>452</v>
      </c>
      <c r="AF701" s="3" t="s">
        <v>489</v>
      </c>
      <c r="AG701" s="3" t="s">
        <v>490</v>
      </c>
    </row>
    <row r="702" spans="1:33" x14ac:dyDescent="0.25">
      <c r="A702" t="s">
        <v>511</v>
      </c>
      <c r="B702" t="s">
        <v>698</v>
      </c>
      <c r="C702" s="55">
        <v>102</v>
      </c>
      <c r="D702" s="55" t="s">
        <v>338</v>
      </c>
      <c r="E702" s="55">
        <v>82</v>
      </c>
      <c r="F702" s="55" t="s">
        <v>340</v>
      </c>
      <c r="G702">
        <v>102</v>
      </c>
      <c r="H702" t="s">
        <v>338</v>
      </c>
      <c r="I702">
        <v>82</v>
      </c>
      <c r="J702" t="s">
        <v>340</v>
      </c>
      <c r="W702" t="s">
        <v>27</v>
      </c>
      <c r="X702" t="s">
        <v>28</v>
      </c>
      <c r="Y702" t="s">
        <v>29</v>
      </c>
      <c r="Z702" t="s">
        <v>30</v>
      </c>
      <c r="AA702" t="s">
        <v>31</v>
      </c>
      <c r="AB702" t="s">
        <v>32</v>
      </c>
      <c r="AC702" s="3" t="s">
        <v>453</v>
      </c>
      <c r="AD702" s="3" t="s">
        <v>454</v>
      </c>
      <c r="AE702" t="s">
        <v>452</v>
      </c>
      <c r="AF702" s="3" t="s">
        <v>489</v>
      </c>
      <c r="AG702" s="3" t="s">
        <v>490</v>
      </c>
    </row>
    <row r="703" spans="1:33" x14ac:dyDescent="0.25">
      <c r="A703" t="s">
        <v>511</v>
      </c>
      <c r="B703" t="s">
        <v>698</v>
      </c>
      <c r="C703" s="55">
        <v>103</v>
      </c>
      <c r="D703" s="55" t="s">
        <v>341</v>
      </c>
      <c r="E703" s="55">
        <v>0</v>
      </c>
      <c r="F703" s="55" t="s">
        <v>34</v>
      </c>
      <c r="G703">
        <v>103</v>
      </c>
      <c r="H703" t="s">
        <v>341</v>
      </c>
      <c r="I703">
        <v>0</v>
      </c>
      <c r="J703" t="s">
        <v>34</v>
      </c>
      <c r="W703" t="s">
        <v>27</v>
      </c>
      <c r="X703" t="s">
        <v>28</v>
      </c>
      <c r="Y703" t="s">
        <v>29</v>
      </c>
      <c r="Z703" t="s">
        <v>30</v>
      </c>
      <c r="AA703" t="s">
        <v>31</v>
      </c>
      <c r="AB703" t="s">
        <v>32</v>
      </c>
      <c r="AC703" s="3" t="s">
        <v>453</v>
      </c>
      <c r="AD703" s="3" t="s">
        <v>454</v>
      </c>
      <c r="AE703" t="s">
        <v>452</v>
      </c>
      <c r="AF703" s="3" t="s">
        <v>489</v>
      </c>
      <c r="AG703" s="3" t="s">
        <v>490</v>
      </c>
    </row>
    <row r="704" spans="1:33" x14ac:dyDescent="0.25">
      <c r="A704" t="s">
        <v>511</v>
      </c>
      <c r="B704" t="s">
        <v>698</v>
      </c>
      <c r="C704" s="55">
        <v>103</v>
      </c>
      <c r="D704" s="55" t="s">
        <v>341</v>
      </c>
      <c r="E704" s="55">
        <v>161</v>
      </c>
      <c r="F704" s="55" t="s">
        <v>342</v>
      </c>
      <c r="G704">
        <v>103</v>
      </c>
      <c r="H704" t="s">
        <v>341</v>
      </c>
      <c r="I704">
        <v>5</v>
      </c>
      <c r="J704" t="s">
        <v>341</v>
      </c>
      <c r="W704" t="s">
        <v>27</v>
      </c>
      <c r="X704" t="s">
        <v>28</v>
      </c>
      <c r="Y704" t="s">
        <v>29</v>
      </c>
      <c r="Z704" t="s">
        <v>30</v>
      </c>
      <c r="AA704" t="s">
        <v>31</v>
      </c>
      <c r="AB704" t="s">
        <v>32</v>
      </c>
      <c r="AC704" s="3" t="s">
        <v>453</v>
      </c>
      <c r="AD704" s="3" t="s">
        <v>454</v>
      </c>
      <c r="AE704" t="s">
        <v>452</v>
      </c>
      <c r="AF704" s="3" t="s">
        <v>489</v>
      </c>
      <c r="AG704" s="3" t="s">
        <v>490</v>
      </c>
    </row>
    <row r="705" spans="1:33" x14ac:dyDescent="0.25">
      <c r="A705" t="s">
        <v>511</v>
      </c>
      <c r="B705" t="s">
        <v>698</v>
      </c>
      <c r="C705" s="55">
        <v>103</v>
      </c>
      <c r="D705" s="55" t="s">
        <v>341</v>
      </c>
      <c r="E705" s="55">
        <v>162</v>
      </c>
      <c r="F705" s="55" t="s">
        <v>117</v>
      </c>
      <c r="G705">
        <v>103</v>
      </c>
      <c r="H705" t="s">
        <v>341</v>
      </c>
      <c r="I705">
        <v>5</v>
      </c>
      <c r="J705" t="s">
        <v>341</v>
      </c>
      <c r="W705" t="s">
        <v>27</v>
      </c>
      <c r="X705" t="s">
        <v>28</v>
      </c>
      <c r="Y705" t="s">
        <v>29</v>
      </c>
      <c r="Z705" t="s">
        <v>30</v>
      </c>
      <c r="AA705" t="s">
        <v>31</v>
      </c>
      <c r="AB705" t="s">
        <v>32</v>
      </c>
      <c r="AC705" s="3" t="s">
        <v>453</v>
      </c>
      <c r="AD705" s="3" t="s">
        <v>454</v>
      </c>
      <c r="AE705" t="s">
        <v>452</v>
      </c>
      <c r="AF705" s="3" t="s">
        <v>489</v>
      </c>
      <c r="AG705" s="3" t="s">
        <v>490</v>
      </c>
    </row>
    <row r="706" spans="1:33" x14ac:dyDescent="0.25">
      <c r="A706" t="s">
        <v>511</v>
      </c>
      <c r="B706" t="s">
        <v>698</v>
      </c>
      <c r="C706" s="55">
        <v>104</v>
      </c>
      <c r="D706" s="55" t="s">
        <v>343</v>
      </c>
      <c r="E706" s="55">
        <v>0</v>
      </c>
      <c r="F706" s="55" t="s">
        <v>34</v>
      </c>
      <c r="G706">
        <v>104</v>
      </c>
      <c r="H706" t="s">
        <v>343</v>
      </c>
      <c r="I706">
        <v>0</v>
      </c>
      <c r="J706" t="s">
        <v>34</v>
      </c>
      <c r="W706" t="s">
        <v>27</v>
      </c>
      <c r="X706" t="s">
        <v>28</v>
      </c>
      <c r="Y706" t="s">
        <v>29</v>
      </c>
      <c r="Z706" t="s">
        <v>30</v>
      </c>
      <c r="AA706" t="s">
        <v>31</v>
      </c>
      <c r="AB706" t="s">
        <v>32</v>
      </c>
      <c r="AC706" s="3" t="s">
        <v>453</v>
      </c>
      <c r="AD706" s="3" t="s">
        <v>454</v>
      </c>
      <c r="AE706" t="s">
        <v>452</v>
      </c>
      <c r="AF706" s="3" t="s">
        <v>489</v>
      </c>
      <c r="AG706" s="3" t="s">
        <v>490</v>
      </c>
    </row>
    <row r="707" spans="1:33" x14ac:dyDescent="0.25">
      <c r="A707" t="s">
        <v>511</v>
      </c>
      <c r="B707" t="s">
        <v>698</v>
      </c>
      <c r="C707" s="55">
        <v>104</v>
      </c>
      <c r="D707" s="55" t="s">
        <v>343</v>
      </c>
      <c r="E707" s="55">
        <v>121</v>
      </c>
      <c r="F707" s="55" t="s">
        <v>111</v>
      </c>
      <c r="G707">
        <v>104</v>
      </c>
      <c r="H707" t="s">
        <v>343</v>
      </c>
      <c r="I707">
        <v>4</v>
      </c>
      <c r="J707" t="s">
        <v>343</v>
      </c>
      <c r="W707" t="s">
        <v>27</v>
      </c>
      <c r="X707" t="s">
        <v>28</v>
      </c>
      <c r="Y707" t="s">
        <v>29</v>
      </c>
      <c r="Z707" t="s">
        <v>30</v>
      </c>
      <c r="AA707" t="s">
        <v>31</v>
      </c>
      <c r="AB707" t="s">
        <v>32</v>
      </c>
      <c r="AC707" s="3" t="s">
        <v>453</v>
      </c>
      <c r="AD707" s="3" t="s">
        <v>454</v>
      </c>
      <c r="AE707" t="s">
        <v>452</v>
      </c>
      <c r="AF707" s="3" t="s">
        <v>489</v>
      </c>
      <c r="AG707" s="3" t="s">
        <v>490</v>
      </c>
    </row>
    <row r="708" spans="1:33" x14ac:dyDescent="0.25">
      <c r="A708" t="s">
        <v>511</v>
      </c>
      <c r="B708" t="s">
        <v>698</v>
      </c>
      <c r="C708" s="55">
        <v>104</v>
      </c>
      <c r="D708" s="55" t="s">
        <v>343</v>
      </c>
      <c r="E708" s="55">
        <v>122</v>
      </c>
      <c r="F708" s="55" t="s">
        <v>344</v>
      </c>
      <c r="G708">
        <v>104</v>
      </c>
      <c r="H708" t="s">
        <v>343</v>
      </c>
      <c r="I708">
        <v>62</v>
      </c>
      <c r="J708" t="s">
        <v>345</v>
      </c>
      <c r="W708" t="s">
        <v>27</v>
      </c>
      <c r="X708" t="s">
        <v>28</v>
      </c>
      <c r="Y708" t="s">
        <v>29</v>
      </c>
      <c r="Z708" t="s">
        <v>30</v>
      </c>
      <c r="AA708" t="s">
        <v>31</v>
      </c>
      <c r="AB708" t="s">
        <v>32</v>
      </c>
      <c r="AC708" s="3" t="s">
        <v>453</v>
      </c>
      <c r="AD708" s="3" t="s">
        <v>454</v>
      </c>
      <c r="AE708" t="s">
        <v>452</v>
      </c>
      <c r="AF708" s="3" t="s">
        <v>489</v>
      </c>
      <c r="AG708" s="3" t="s">
        <v>490</v>
      </c>
    </row>
    <row r="709" spans="1:33" x14ac:dyDescent="0.25">
      <c r="A709" t="s">
        <v>511</v>
      </c>
      <c r="B709" t="s">
        <v>699</v>
      </c>
      <c r="C709" s="55">
        <v>100</v>
      </c>
      <c r="D709" s="55" t="s">
        <v>346</v>
      </c>
      <c r="E709" s="55">
        <v>0</v>
      </c>
      <c r="F709" s="55" t="s">
        <v>34</v>
      </c>
      <c r="G709">
        <v>100</v>
      </c>
      <c r="H709" t="s">
        <v>346</v>
      </c>
      <c r="I709">
        <v>0</v>
      </c>
      <c r="J709" t="s">
        <v>34</v>
      </c>
      <c r="W709" t="s">
        <v>27</v>
      </c>
      <c r="X709" t="s">
        <v>28</v>
      </c>
      <c r="Y709" t="s">
        <v>29</v>
      </c>
      <c r="Z709" t="s">
        <v>30</v>
      </c>
      <c r="AA709" t="s">
        <v>31</v>
      </c>
      <c r="AB709" t="s">
        <v>32</v>
      </c>
      <c r="AC709" s="3" t="s">
        <v>453</v>
      </c>
      <c r="AD709" s="3" t="s">
        <v>454</v>
      </c>
      <c r="AE709" t="s">
        <v>452</v>
      </c>
      <c r="AF709" s="3" t="s">
        <v>489</v>
      </c>
      <c r="AG709" s="3" t="s">
        <v>490</v>
      </c>
    </row>
    <row r="710" spans="1:33" x14ac:dyDescent="0.25">
      <c r="A710" t="s">
        <v>511</v>
      </c>
      <c r="B710" t="s">
        <v>699</v>
      </c>
      <c r="C710" s="55">
        <v>100</v>
      </c>
      <c r="D710" s="55" t="s">
        <v>346</v>
      </c>
      <c r="E710" s="55">
        <v>1</v>
      </c>
      <c r="F710" s="55" t="s">
        <v>347</v>
      </c>
      <c r="G710">
        <v>100</v>
      </c>
      <c r="H710" t="s">
        <v>346</v>
      </c>
      <c r="I710">
        <v>22</v>
      </c>
      <c r="J710" t="s">
        <v>145</v>
      </c>
      <c r="W710" t="s">
        <v>27</v>
      </c>
      <c r="X710" t="s">
        <v>28</v>
      </c>
      <c r="Y710" t="s">
        <v>29</v>
      </c>
      <c r="Z710" t="s">
        <v>30</v>
      </c>
      <c r="AA710" t="s">
        <v>31</v>
      </c>
      <c r="AB710" t="s">
        <v>32</v>
      </c>
      <c r="AC710" s="3" t="s">
        <v>453</v>
      </c>
      <c r="AD710" s="3" t="s">
        <v>454</v>
      </c>
      <c r="AE710" t="s">
        <v>452</v>
      </c>
      <c r="AF710" s="3" t="s">
        <v>489</v>
      </c>
      <c r="AG710" s="3" t="s">
        <v>490</v>
      </c>
    </row>
    <row r="711" spans="1:33" x14ac:dyDescent="0.25">
      <c r="A711" t="s">
        <v>511</v>
      </c>
      <c r="B711" t="s">
        <v>699</v>
      </c>
      <c r="C711" s="55">
        <v>100</v>
      </c>
      <c r="D711" s="55" t="s">
        <v>346</v>
      </c>
      <c r="E711" s="55">
        <v>2</v>
      </c>
      <c r="F711" s="55" t="s">
        <v>348</v>
      </c>
      <c r="G711">
        <v>100</v>
      </c>
      <c r="H711" t="s">
        <v>346</v>
      </c>
      <c r="I711">
        <v>23</v>
      </c>
      <c r="J711" t="s">
        <v>146</v>
      </c>
      <c r="W711" t="s">
        <v>27</v>
      </c>
      <c r="X711" t="s">
        <v>28</v>
      </c>
      <c r="Y711" t="s">
        <v>29</v>
      </c>
      <c r="Z711" t="s">
        <v>30</v>
      </c>
      <c r="AA711" t="s">
        <v>31</v>
      </c>
      <c r="AB711" t="s">
        <v>32</v>
      </c>
      <c r="AC711" s="3" t="s">
        <v>453</v>
      </c>
      <c r="AD711" s="3" t="s">
        <v>454</v>
      </c>
      <c r="AE711" t="s">
        <v>452</v>
      </c>
      <c r="AF711" s="3" t="s">
        <v>489</v>
      </c>
      <c r="AG711" s="3" t="s">
        <v>490</v>
      </c>
    </row>
    <row r="712" spans="1:33" x14ac:dyDescent="0.25">
      <c r="A712" t="s">
        <v>511</v>
      </c>
      <c r="B712" t="s">
        <v>699</v>
      </c>
      <c r="C712" s="55">
        <v>100</v>
      </c>
      <c r="D712" s="55" t="s">
        <v>346</v>
      </c>
      <c r="E712" s="55">
        <v>3</v>
      </c>
      <c r="F712" s="55" t="s">
        <v>349</v>
      </c>
      <c r="G712">
        <v>100</v>
      </c>
      <c r="H712" t="s">
        <v>346</v>
      </c>
      <c r="I712">
        <v>22</v>
      </c>
      <c r="J712" t="s">
        <v>145</v>
      </c>
      <c r="W712" t="s">
        <v>27</v>
      </c>
      <c r="X712" t="s">
        <v>28</v>
      </c>
      <c r="Y712" t="s">
        <v>29</v>
      </c>
      <c r="Z712" t="s">
        <v>30</v>
      </c>
      <c r="AA712" t="s">
        <v>31</v>
      </c>
      <c r="AB712" t="s">
        <v>32</v>
      </c>
      <c r="AC712" s="3" t="s">
        <v>453</v>
      </c>
      <c r="AD712" s="3" t="s">
        <v>454</v>
      </c>
      <c r="AE712" t="s">
        <v>452</v>
      </c>
      <c r="AF712" s="3" t="s">
        <v>489</v>
      </c>
      <c r="AG712" s="3" t="s">
        <v>490</v>
      </c>
    </row>
    <row r="713" spans="1:33" x14ac:dyDescent="0.25">
      <c r="A713" t="s">
        <v>511</v>
      </c>
      <c r="B713" t="s">
        <v>699</v>
      </c>
      <c r="C713" s="55">
        <v>100</v>
      </c>
      <c r="D713" s="55" t="s">
        <v>346</v>
      </c>
      <c r="E713" s="55">
        <v>4</v>
      </c>
      <c r="F713" s="55" t="s">
        <v>350</v>
      </c>
      <c r="G713">
        <v>100</v>
      </c>
      <c r="H713" t="s">
        <v>346</v>
      </c>
      <c r="I713">
        <v>23</v>
      </c>
      <c r="J713" t="s">
        <v>146</v>
      </c>
      <c r="W713" t="s">
        <v>27</v>
      </c>
      <c r="X713" t="s">
        <v>28</v>
      </c>
      <c r="Y713" t="s">
        <v>29</v>
      </c>
      <c r="Z713" t="s">
        <v>30</v>
      </c>
      <c r="AA713" t="s">
        <v>31</v>
      </c>
      <c r="AB713" t="s">
        <v>32</v>
      </c>
      <c r="AC713" s="3" t="s">
        <v>453</v>
      </c>
      <c r="AD713" s="3" t="s">
        <v>454</v>
      </c>
      <c r="AE713" t="s">
        <v>452</v>
      </c>
      <c r="AF713" s="3" t="s">
        <v>489</v>
      </c>
      <c r="AG713" s="3" t="s">
        <v>490</v>
      </c>
    </row>
    <row r="714" spans="1:33" x14ac:dyDescent="0.25">
      <c r="A714" t="s">
        <v>511</v>
      </c>
      <c r="B714" t="s">
        <v>699</v>
      </c>
      <c r="C714" s="55">
        <v>101</v>
      </c>
      <c r="D714" s="55" t="s">
        <v>351</v>
      </c>
      <c r="E714" s="55">
        <v>0</v>
      </c>
      <c r="F714" s="55" t="s">
        <v>34</v>
      </c>
      <c r="G714">
        <v>101</v>
      </c>
      <c r="H714" t="s">
        <v>351</v>
      </c>
      <c r="I714">
        <v>0</v>
      </c>
      <c r="J714" t="s">
        <v>34</v>
      </c>
      <c r="W714" t="s">
        <v>27</v>
      </c>
      <c r="X714" t="s">
        <v>28</v>
      </c>
      <c r="Y714" t="s">
        <v>29</v>
      </c>
      <c r="Z714" t="s">
        <v>30</v>
      </c>
      <c r="AA714" t="s">
        <v>31</v>
      </c>
      <c r="AB714" t="s">
        <v>32</v>
      </c>
      <c r="AC714" s="3" t="s">
        <v>453</v>
      </c>
      <c r="AD714" s="3" t="s">
        <v>454</v>
      </c>
      <c r="AE714" t="s">
        <v>452</v>
      </c>
      <c r="AF714" s="3" t="s">
        <v>489</v>
      </c>
      <c r="AG714" s="3" t="s">
        <v>490</v>
      </c>
    </row>
    <row r="715" spans="1:33" x14ac:dyDescent="0.25">
      <c r="A715" t="s">
        <v>511</v>
      </c>
      <c r="B715" t="s">
        <v>699</v>
      </c>
      <c r="C715" s="55">
        <v>101</v>
      </c>
      <c r="D715" s="55" t="s">
        <v>351</v>
      </c>
      <c r="E715" s="55">
        <v>181</v>
      </c>
      <c r="F715" s="55" t="s">
        <v>352</v>
      </c>
      <c r="G715">
        <v>101</v>
      </c>
      <c r="H715" t="s">
        <v>351</v>
      </c>
      <c r="I715">
        <v>83</v>
      </c>
      <c r="J715" t="s">
        <v>353</v>
      </c>
      <c r="W715" t="s">
        <v>27</v>
      </c>
      <c r="X715" t="s">
        <v>28</v>
      </c>
      <c r="Y715" t="s">
        <v>29</v>
      </c>
      <c r="Z715" t="s">
        <v>30</v>
      </c>
      <c r="AA715" t="s">
        <v>31</v>
      </c>
      <c r="AB715" t="s">
        <v>32</v>
      </c>
      <c r="AC715" s="3" t="s">
        <v>453</v>
      </c>
      <c r="AD715" s="3" t="s">
        <v>454</v>
      </c>
      <c r="AE715" t="s">
        <v>452</v>
      </c>
      <c r="AF715" s="3" t="s">
        <v>489</v>
      </c>
      <c r="AG715" s="3" t="s">
        <v>490</v>
      </c>
    </row>
    <row r="716" spans="1:33" x14ac:dyDescent="0.25">
      <c r="A716" t="s">
        <v>511</v>
      </c>
      <c r="B716" t="s">
        <v>699</v>
      </c>
      <c r="C716" s="55">
        <v>101</v>
      </c>
      <c r="D716" s="55" t="s">
        <v>351</v>
      </c>
      <c r="E716" s="55">
        <v>182</v>
      </c>
      <c r="F716" s="55" t="s">
        <v>354</v>
      </c>
      <c r="G716">
        <v>101</v>
      </c>
      <c r="H716" t="s">
        <v>351</v>
      </c>
      <c r="I716">
        <v>83</v>
      </c>
      <c r="J716" t="s">
        <v>353</v>
      </c>
      <c r="W716" t="s">
        <v>27</v>
      </c>
      <c r="X716" t="s">
        <v>28</v>
      </c>
      <c r="Y716" t="s">
        <v>29</v>
      </c>
      <c r="Z716" t="s">
        <v>30</v>
      </c>
      <c r="AA716" t="s">
        <v>31</v>
      </c>
      <c r="AB716" t="s">
        <v>32</v>
      </c>
      <c r="AC716" s="3" t="s">
        <v>453</v>
      </c>
      <c r="AD716" s="3" t="s">
        <v>454</v>
      </c>
      <c r="AE716" t="s">
        <v>452</v>
      </c>
      <c r="AF716" s="3" t="s">
        <v>489</v>
      </c>
      <c r="AG716" s="3" t="s">
        <v>490</v>
      </c>
    </row>
    <row r="717" spans="1:33" x14ac:dyDescent="0.25">
      <c r="A717" t="s">
        <v>511</v>
      </c>
      <c r="B717" t="s">
        <v>699</v>
      </c>
      <c r="C717" s="55">
        <v>102</v>
      </c>
      <c r="D717" s="55" t="s">
        <v>355</v>
      </c>
      <c r="E717" s="55">
        <v>0</v>
      </c>
      <c r="F717" s="55" t="s">
        <v>34</v>
      </c>
      <c r="G717">
        <v>102</v>
      </c>
      <c r="H717" t="s">
        <v>355</v>
      </c>
      <c r="I717">
        <v>0</v>
      </c>
      <c r="J717" t="s">
        <v>34</v>
      </c>
      <c r="W717" t="s">
        <v>27</v>
      </c>
      <c r="X717" t="s">
        <v>28</v>
      </c>
      <c r="Y717" t="s">
        <v>29</v>
      </c>
      <c r="Z717" t="s">
        <v>30</v>
      </c>
      <c r="AA717" t="s">
        <v>31</v>
      </c>
      <c r="AB717" t="s">
        <v>32</v>
      </c>
      <c r="AC717" s="3" t="s">
        <v>453</v>
      </c>
      <c r="AD717" s="3" t="s">
        <v>454</v>
      </c>
      <c r="AE717" t="s">
        <v>452</v>
      </c>
      <c r="AF717" s="3" t="s">
        <v>489</v>
      </c>
      <c r="AG717" s="3" t="s">
        <v>490</v>
      </c>
    </row>
    <row r="718" spans="1:33" x14ac:dyDescent="0.25">
      <c r="A718" t="s">
        <v>511</v>
      </c>
      <c r="B718" t="s">
        <v>699</v>
      </c>
      <c r="C718" s="55">
        <v>102</v>
      </c>
      <c r="D718" s="55" t="s">
        <v>355</v>
      </c>
      <c r="E718" s="55">
        <v>201</v>
      </c>
      <c r="F718" s="55" t="s">
        <v>356</v>
      </c>
      <c r="G718">
        <v>102</v>
      </c>
      <c r="H718" t="s">
        <v>355</v>
      </c>
      <c r="I718">
        <v>181</v>
      </c>
      <c r="J718" t="s">
        <v>356</v>
      </c>
      <c r="W718" t="s">
        <v>27</v>
      </c>
      <c r="X718" t="s">
        <v>28</v>
      </c>
      <c r="Y718" t="s">
        <v>29</v>
      </c>
      <c r="Z718" t="s">
        <v>30</v>
      </c>
      <c r="AA718" t="s">
        <v>31</v>
      </c>
      <c r="AB718" t="s">
        <v>32</v>
      </c>
      <c r="AC718" s="3" t="s">
        <v>453</v>
      </c>
      <c r="AD718" s="3" t="s">
        <v>454</v>
      </c>
      <c r="AE718" t="s">
        <v>452</v>
      </c>
      <c r="AF718" s="3" t="s">
        <v>489</v>
      </c>
      <c r="AG718" s="3" t="s">
        <v>490</v>
      </c>
    </row>
    <row r="719" spans="1:33" x14ac:dyDescent="0.25">
      <c r="A719" t="s">
        <v>511</v>
      </c>
      <c r="B719" t="s">
        <v>699</v>
      </c>
      <c r="C719" s="55">
        <v>102</v>
      </c>
      <c r="D719" s="55" t="s">
        <v>355</v>
      </c>
      <c r="E719" s="55">
        <v>202</v>
      </c>
      <c r="F719" s="55" t="s">
        <v>357</v>
      </c>
      <c r="G719">
        <v>102</v>
      </c>
      <c r="H719" t="s">
        <v>355</v>
      </c>
      <c r="I719">
        <v>182</v>
      </c>
      <c r="J719" t="s">
        <v>358</v>
      </c>
      <c r="W719" t="s">
        <v>27</v>
      </c>
      <c r="X719" t="s">
        <v>28</v>
      </c>
      <c r="Y719" t="s">
        <v>29</v>
      </c>
      <c r="Z719" t="s">
        <v>30</v>
      </c>
      <c r="AA719" t="s">
        <v>31</v>
      </c>
      <c r="AB719" t="s">
        <v>32</v>
      </c>
      <c r="AC719" s="3" t="s">
        <v>453</v>
      </c>
      <c r="AD719" s="3" t="s">
        <v>454</v>
      </c>
      <c r="AE719" t="s">
        <v>452</v>
      </c>
      <c r="AF719" s="3" t="s">
        <v>489</v>
      </c>
      <c r="AG719" s="3" t="s">
        <v>490</v>
      </c>
    </row>
    <row r="720" spans="1:33" x14ac:dyDescent="0.25">
      <c r="A720" t="s">
        <v>511</v>
      </c>
      <c r="B720" t="s">
        <v>699</v>
      </c>
      <c r="C720" s="55">
        <v>102</v>
      </c>
      <c r="D720" s="55" t="s">
        <v>355</v>
      </c>
      <c r="E720" s="55">
        <v>203</v>
      </c>
      <c r="F720" s="55" t="s">
        <v>359</v>
      </c>
      <c r="G720">
        <v>102</v>
      </c>
      <c r="H720" t="s">
        <v>355</v>
      </c>
      <c r="I720">
        <v>203</v>
      </c>
      <c r="J720" t="s">
        <v>359</v>
      </c>
      <c r="W720" t="s">
        <v>27</v>
      </c>
      <c r="X720" t="s">
        <v>28</v>
      </c>
      <c r="Y720" t="s">
        <v>29</v>
      </c>
      <c r="Z720" t="s">
        <v>30</v>
      </c>
      <c r="AA720" t="s">
        <v>31</v>
      </c>
      <c r="AB720" t="s">
        <v>32</v>
      </c>
      <c r="AC720" s="3" t="s">
        <v>453</v>
      </c>
      <c r="AD720" s="3" t="s">
        <v>454</v>
      </c>
      <c r="AE720" t="s">
        <v>452</v>
      </c>
      <c r="AF720" s="3" t="s">
        <v>489</v>
      </c>
      <c r="AG720" s="3" t="s">
        <v>490</v>
      </c>
    </row>
    <row r="721" spans="1:33" x14ac:dyDescent="0.25">
      <c r="A721" t="s">
        <v>511</v>
      </c>
      <c r="B721" t="s">
        <v>699</v>
      </c>
      <c r="C721" s="55">
        <v>102</v>
      </c>
      <c r="D721" s="55" t="s">
        <v>355</v>
      </c>
      <c r="E721" s="55">
        <v>204</v>
      </c>
      <c r="F721" s="55" t="s">
        <v>360</v>
      </c>
      <c r="G721">
        <v>102</v>
      </c>
      <c r="H721" t="s">
        <v>355</v>
      </c>
      <c r="I721">
        <v>184</v>
      </c>
      <c r="J721" t="s">
        <v>360</v>
      </c>
      <c r="W721" t="s">
        <v>27</v>
      </c>
      <c r="X721" t="s">
        <v>28</v>
      </c>
      <c r="Y721" t="s">
        <v>29</v>
      </c>
      <c r="Z721" t="s">
        <v>30</v>
      </c>
      <c r="AA721" t="s">
        <v>31</v>
      </c>
      <c r="AB721" t="s">
        <v>32</v>
      </c>
      <c r="AC721" s="3" t="s">
        <v>453</v>
      </c>
      <c r="AD721" s="3" t="s">
        <v>454</v>
      </c>
      <c r="AE721" t="s">
        <v>452</v>
      </c>
      <c r="AF721" s="3" t="s">
        <v>489</v>
      </c>
      <c r="AG721" s="3" t="s">
        <v>490</v>
      </c>
    </row>
    <row r="722" spans="1:33" x14ac:dyDescent="0.25">
      <c r="A722" t="s">
        <v>511</v>
      </c>
      <c r="B722" t="s">
        <v>699</v>
      </c>
      <c r="C722" s="55">
        <v>102</v>
      </c>
      <c r="D722" s="55" t="s">
        <v>355</v>
      </c>
      <c r="E722" s="55">
        <v>205</v>
      </c>
      <c r="F722" s="55" t="s">
        <v>361</v>
      </c>
      <c r="G722">
        <v>102</v>
      </c>
      <c r="H722" t="s">
        <v>355</v>
      </c>
      <c r="I722">
        <v>185</v>
      </c>
      <c r="J722" t="s">
        <v>362</v>
      </c>
      <c r="W722" t="s">
        <v>27</v>
      </c>
      <c r="X722" t="s">
        <v>28</v>
      </c>
      <c r="Y722" t="s">
        <v>29</v>
      </c>
      <c r="Z722" t="s">
        <v>30</v>
      </c>
      <c r="AA722" t="s">
        <v>31</v>
      </c>
      <c r="AB722" t="s">
        <v>32</v>
      </c>
      <c r="AC722" s="3" t="s">
        <v>453</v>
      </c>
      <c r="AD722" s="3" t="s">
        <v>454</v>
      </c>
      <c r="AE722" t="s">
        <v>452</v>
      </c>
      <c r="AF722" s="3" t="s">
        <v>489</v>
      </c>
      <c r="AG722" s="3" t="s">
        <v>490</v>
      </c>
    </row>
    <row r="723" spans="1:33" x14ac:dyDescent="0.25">
      <c r="A723" t="s">
        <v>511</v>
      </c>
      <c r="B723" t="s">
        <v>699</v>
      </c>
      <c r="C723" s="55">
        <v>102</v>
      </c>
      <c r="D723" s="55" t="s">
        <v>355</v>
      </c>
      <c r="E723" s="55">
        <v>206</v>
      </c>
      <c r="F723" s="55" t="s">
        <v>363</v>
      </c>
      <c r="G723">
        <v>102</v>
      </c>
      <c r="H723" t="s">
        <v>355</v>
      </c>
      <c r="I723">
        <v>206</v>
      </c>
      <c r="J723" t="s">
        <v>363</v>
      </c>
      <c r="W723" t="s">
        <v>27</v>
      </c>
      <c r="X723" t="s">
        <v>28</v>
      </c>
      <c r="Y723" t="s">
        <v>29</v>
      </c>
      <c r="Z723" t="s">
        <v>30</v>
      </c>
      <c r="AA723" t="s">
        <v>31</v>
      </c>
      <c r="AB723" t="s">
        <v>32</v>
      </c>
      <c r="AC723" s="3" t="s">
        <v>453</v>
      </c>
      <c r="AD723" s="3" t="s">
        <v>454</v>
      </c>
      <c r="AE723" t="s">
        <v>452</v>
      </c>
      <c r="AF723" s="3" t="s">
        <v>489</v>
      </c>
      <c r="AG723" s="3" t="s">
        <v>490</v>
      </c>
    </row>
    <row r="724" spans="1:33" x14ac:dyDescent="0.25">
      <c r="A724" t="s">
        <v>511</v>
      </c>
      <c r="B724" t="s">
        <v>699</v>
      </c>
      <c r="C724" s="55">
        <v>102</v>
      </c>
      <c r="D724" s="55" t="s">
        <v>355</v>
      </c>
      <c r="E724" s="55">
        <v>207</v>
      </c>
      <c r="F724" s="55" t="s">
        <v>364</v>
      </c>
      <c r="G724">
        <v>102</v>
      </c>
      <c r="H724" t="s">
        <v>355</v>
      </c>
      <c r="I724">
        <v>207</v>
      </c>
      <c r="J724" t="s">
        <v>364</v>
      </c>
      <c r="W724" t="s">
        <v>27</v>
      </c>
      <c r="X724" t="s">
        <v>28</v>
      </c>
      <c r="Y724" t="s">
        <v>29</v>
      </c>
      <c r="Z724" t="s">
        <v>30</v>
      </c>
      <c r="AA724" t="s">
        <v>31</v>
      </c>
      <c r="AB724" t="s">
        <v>32</v>
      </c>
      <c r="AC724" s="3" t="s">
        <v>453</v>
      </c>
      <c r="AD724" s="3" t="s">
        <v>454</v>
      </c>
      <c r="AE724" t="s">
        <v>452</v>
      </c>
      <c r="AF724" s="3" t="s">
        <v>489</v>
      </c>
      <c r="AG724" s="3" t="s">
        <v>490</v>
      </c>
    </row>
    <row r="725" spans="1:33" x14ac:dyDescent="0.25">
      <c r="A725" t="s">
        <v>511</v>
      </c>
      <c r="B725" t="s">
        <v>699</v>
      </c>
      <c r="C725" s="55">
        <v>102</v>
      </c>
      <c r="D725" s="55" t="s">
        <v>355</v>
      </c>
      <c r="E725" s="55">
        <v>208</v>
      </c>
      <c r="F725" s="55" t="s">
        <v>365</v>
      </c>
      <c r="G725">
        <v>102</v>
      </c>
      <c r="H725" t="s">
        <v>355</v>
      </c>
      <c r="I725">
        <v>208</v>
      </c>
      <c r="J725" t="s">
        <v>365</v>
      </c>
      <c r="W725" t="s">
        <v>27</v>
      </c>
      <c r="X725" t="s">
        <v>28</v>
      </c>
      <c r="Y725" t="s">
        <v>29</v>
      </c>
      <c r="Z725" t="s">
        <v>30</v>
      </c>
      <c r="AA725" t="s">
        <v>31</v>
      </c>
      <c r="AB725" t="s">
        <v>32</v>
      </c>
      <c r="AC725" s="3" t="s">
        <v>453</v>
      </c>
      <c r="AD725" s="3" t="s">
        <v>454</v>
      </c>
      <c r="AE725" t="s">
        <v>452</v>
      </c>
      <c r="AF725" s="3" t="s">
        <v>489</v>
      </c>
      <c r="AG725" s="3" t="s">
        <v>490</v>
      </c>
    </row>
    <row r="726" spans="1:33" x14ac:dyDescent="0.25">
      <c r="A726" t="s">
        <v>511</v>
      </c>
      <c r="B726" t="s">
        <v>699</v>
      </c>
      <c r="C726" s="55">
        <v>102</v>
      </c>
      <c r="D726" s="55" t="s">
        <v>355</v>
      </c>
      <c r="E726" s="55">
        <v>210</v>
      </c>
      <c r="F726" s="55" t="s">
        <v>366</v>
      </c>
      <c r="G726">
        <v>102</v>
      </c>
      <c r="H726" t="s">
        <v>355</v>
      </c>
      <c r="I726">
        <v>210</v>
      </c>
      <c r="J726" t="s">
        <v>366</v>
      </c>
      <c r="W726" t="s">
        <v>27</v>
      </c>
      <c r="X726" t="s">
        <v>28</v>
      </c>
      <c r="Y726" t="s">
        <v>29</v>
      </c>
      <c r="Z726" t="s">
        <v>30</v>
      </c>
      <c r="AA726" t="s">
        <v>31</v>
      </c>
      <c r="AB726" t="s">
        <v>32</v>
      </c>
      <c r="AC726" s="3" t="s">
        <v>453</v>
      </c>
      <c r="AD726" s="3" t="s">
        <v>454</v>
      </c>
      <c r="AE726" t="s">
        <v>452</v>
      </c>
      <c r="AF726" s="3" t="s">
        <v>489</v>
      </c>
      <c r="AG726" s="3" t="s">
        <v>490</v>
      </c>
    </row>
    <row r="727" spans="1:33" x14ac:dyDescent="0.25">
      <c r="A727" t="s">
        <v>511</v>
      </c>
      <c r="B727" t="s">
        <v>699</v>
      </c>
      <c r="C727" s="55">
        <v>102</v>
      </c>
      <c r="D727" s="55" t="s">
        <v>355</v>
      </c>
      <c r="E727" s="55">
        <v>211</v>
      </c>
      <c r="F727" s="55" t="s">
        <v>367</v>
      </c>
      <c r="G727">
        <v>102</v>
      </c>
      <c r="H727" t="s">
        <v>355</v>
      </c>
      <c r="I727">
        <v>211</v>
      </c>
      <c r="J727" t="s">
        <v>367</v>
      </c>
      <c r="W727" t="s">
        <v>27</v>
      </c>
      <c r="X727" t="s">
        <v>28</v>
      </c>
      <c r="Y727" t="s">
        <v>29</v>
      </c>
      <c r="Z727" t="s">
        <v>30</v>
      </c>
      <c r="AA727" t="s">
        <v>31</v>
      </c>
      <c r="AB727" t="s">
        <v>32</v>
      </c>
      <c r="AC727" s="3" t="s">
        <v>453</v>
      </c>
      <c r="AD727" s="3" t="s">
        <v>454</v>
      </c>
      <c r="AE727" t="s">
        <v>452</v>
      </c>
      <c r="AF727" s="3" t="s">
        <v>489</v>
      </c>
      <c r="AG727" s="3" t="s">
        <v>490</v>
      </c>
    </row>
    <row r="728" spans="1:33" x14ac:dyDescent="0.25">
      <c r="A728" t="s">
        <v>511</v>
      </c>
      <c r="B728" t="s">
        <v>699</v>
      </c>
      <c r="C728" s="55">
        <v>103</v>
      </c>
      <c r="D728" s="55" t="s">
        <v>368</v>
      </c>
      <c r="E728" s="55">
        <v>0</v>
      </c>
      <c r="F728" s="55" t="s">
        <v>34</v>
      </c>
      <c r="G728">
        <v>103</v>
      </c>
      <c r="H728" t="s">
        <v>368</v>
      </c>
      <c r="I728">
        <v>0</v>
      </c>
      <c r="J728" t="s">
        <v>34</v>
      </c>
      <c r="W728" t="s">
        <v>27</v>
      </c>
      <c r="X728" t="s">
        <v>28</v>
      </c>
      <c r="Y728" t="s">
        <v>29</v>
      </c>
      <c r="Z728" t="s">
        <v>30</v>
      </c>
      <c r="AA728" t="s">
        <v>31</v>
      </c>
      <c r="AB728" t="s">
        <v>32</v>
      </c>
      <c r="AC728" s="3" t="s">
        <v>453</v>
      </c>
      <c r="AD728" s="3" t="s">
        <v>454</v>
      </c>
      <c r="AE728" t="s">
        <v>452</v>
      </c>
      <c r="AF728" s="3" t="s">
        <v>489</v>
      </c>
      <c r="AG728" s="3" t="s">
        <v>490</v>
      </c>
    </row>
    <row r="729" spans="1:33" x14ac:dyDescent="0.25">
      <c r="A729" t="s">
        <v>511</v>
      </c>
      <c r="B729" t="s">
        <v>699</v>
      </c>
      <c r="C729" s="55">
        <v>103</v>
      </c>
      <c r="D729" s="55" t="s">
        <v>368</v>
      </c>
      <c r="E729" s="55">
        <v>221</v>
      </c>
      <c r="F729" s="55" t="s">
        <v>369</v>
      </c>
      <c r="G729">
        <v>103</v>
      </c>
      <c r="H729" t="s">
        <v>368</v>
      </c>
      <c r="I729">
        <v>202</v>
      </c>
      <c r="J729" t="s">
        <v>370</v>
      </c>
      <c r="W729" t="s">
        <v>27</v>
      </c>
      <c r="X729" t="s">
        <v>28</v>
      </c>
      <c r="Y729" t="s">
        <v>29</v>
      </c>
      <c r="Z729" t="s">
        <v>30</v>
      </c>
      <c r="AA729" t="s">
        <v>31</v>
      </c>
      <c r="AB729" t="s">
        <v>32</v>
      </c>
      <c r="AC729" s="3" t="s">
        <v>453</v>
      </c>
      <c r="AD729" s="3" t="s">
        <v>454</v>
      </c>
      <c r="AE729" t="s">
        <v>452</v>
      </c>
      <c r="AF729" s="3" t="s">
        <v>489</v>
      </c>
      <c r="AG729" s="3" t="s">
        <v>490</v>
      </c>
    </row>
    <row r="730" spans="1:33" x14ac:dyDescent="0.25">
      <c r="A730" t="s">
        <v>511</v>
      </c>
      <c r="B730" t="s">
        <v>699</v>
      </c>
      <c r="C730" s="55">
        <v>103</v>
      </c>
      <c r="D730" s="55" t="s">
        <v>368</v>
      </c>
      <c r="E730" s="55">
        <v>222</v>
      </c>
      <c r="F730" s="55" t="s">
        <v>371</v>
      </c>
      <c r="G730">
        <v>103</v>
      </c>
      <c r="H730" t="s">
        <v>368</v>
      </c>
      <c r="I730">
        <v>202</v>
      </c>
      <c r="J730" t="s">
        <v>370</v>
      </c>
      <c r="W730" t="s">
        <v>27</v>
      </c>
      <c r="X730" t="s">
        <v>28</v>
      </c>
      <c r="Y730" t="s">
        <v>29</v>
      </c>
      <c r="Z730" t="s">
        <v>30</v>
      </c>
      <c r="AA730" t="s">
        <v>31</v>
      </c>
      <c r="AB730" t="s">
        <v>32</v>
      </c>
      <c r="AC730" s="3" t="s">
        <v>453</v>
      </c>
      <c r="AD730" s="3" t="s">
        <v>454</v>
      </c>
      <c r="AE730" t="s">
        <v>452</v>
      </c>
      <c r="AF730" s="3" t="s">
        <v>489</v>
      </c>
      <c r="AG730" s="3" t="s">
        <v>490</v>
      </c>
    </row>
    <row r="731" spans="1:33" x14ac:dyDescent="0.25">
      <c r="A731" t="s">
        <v>511</v>
      </c>
      <c r="B731" t="s">
        <v>699</v>
      </c>
      <c r="C731" s="55">
        <v>103</v>
      </c>
      <c r="D731" s="55" t="s">
        <v>368</v>
      </c>
      <c r="E731" s="55">
        <v>223</v>
      </c>
      <c r="F731" s="55" t="s">
        <v>372</v>
      </c>
      <c r="G731">
        <v>103</v>
      </c>
      <c r="H731" t="s">
        <v>368</v>
      </c>
      <c r="I731">
        <v>202</v>
      </c>
      <c r="J731" t="s">
        <v>370</v>
      </c>
      <c r="W731" t="s">
        <v>27</v>
      </c>
      <c r="X731" t="s">
        <v>28</v>
      </c>
      <c r="Y731" t="s">
        <v>29</v>
      </c>
      <c r="Z731" t="s">
        <v>30</v>
      </c>
      <c r="AA731" t="s">
        <v>31</v>
      </c>
      <c r="AB731" t="s">
        <v>32</v>
      </c>
      <c r="AC731" s="3" t="s">
        <v>453</v>
      </c>
      <c r="AD731" s="3" t="s">
        <v>454</v>
      </c>
      <c r="AE731" t="s">
        <v>452</v>
      </c>
      <c r="AF731" s="3" t="s">
        <v>489</v>
      </c>
      <c r="AG731" s="3" t="s">
        <v>490</v>
      </c>
    </row>
    <row r="732" spans="1:33" x14ac:dyDescent="0.25">
      <c r="A732" t="s">
        <v>511</v>
      </c>
      <c r="B732" t="s">
        <v>699</v>
      </c>
      <c r="C732" s="55">
        <v>103</v>
      </c>
      <c r="D732" s="55" t="s">
        <v>368</v>
      </c>
      <c r="E732" s="55">
        <v>224</v>
      </c>
      <c r="F732" s="55" t="s">
        <v>373</v>
      </c>
      <c r="G732">
        <v>103</v>
      </c>
      <c r="H732" t="s">
        <v>368</v>
      </c>
      <c r="I732">
        <v>202</v>
      </c>
      <c r="J732" t="s">
        <v>370</v>
      </c>
      <c r="W732" t="s">
        <v>27</v>
      </c>
      <c r="X732" t="s">
        <v>28</v>
      </c>
      <c r="Y732" t="s">
        <v>29</v>
      </c>
      <c r="Z732" t="s">
        <v>30</v>
      </c>
      <c r="AA732" t="s">
        <v>31</v>
      </c>
      <c r="AB732" t="s">
        <v>32</v>
      </c>
      <c r="AC732" s="3" t="s">
        <v>453</v>
      </c>
      <c r="AD732" s="3" t="s">
        <v>454</v>
      </c>
      <c r="AE732" t="s">
        <v>452</v>
      </c>
      <c r="AF732" s="3" t="s">
        <v>489</v>
      </c>
      <c r="AG732" s="3" t="s">
        <v>490</v>
      </c>
    </row>
    <row r="733" spans="1:33" x14ac:dyDescent="0.25">
      <c r="A733" t="s">
        <v>511</v>
      </c>
      <c r="B733" t="s">
        <v>699</v>
      </c>
      <c r="C733" s="55">
        <v>103</v>
      </c>
      <c r="D733" s="55" t="s">
        <v>368</v>
      </c>
      <c r="E733" s="55">
        <v>225</v>
      </c>
      <c r="F733" s="55" t="s">
        <v>374</v>
      </c>
      <c r="G733">
        <v>103</v>
      </c>
      <c r="H733" t="s">
        <v>368</v>
      </c>
      <c r="I733">
        <v>203</v>
      </c>
      <c r="J733" t="s">
        <v>374</v>
      </c>
      <c r="W733" t="s">
        <v>27</v>
      </c>
      <c r="X733" t="s">
        <v>28</v>
      </c>
      <c r="Y733" t="s">
        <v>29</v>
      </c>
      <c r="Z733" t="s">
        <v>30</v>
      </c>
      <c r="AA733" t="s">
        <v>31</v>
      </c>
      <c r="AB733" t="s">
        <v>32</v>
      </c>
      <c r="AC733" s="3" t="s">
        <v>453</v>
      </c>
      <c r="AD733" s="3" t="s">
        <v>454</v>
      </c>
      <c r="AE733" t="s">
        <v>452</v>
      </c>
      <c r="AF733" s="3" t="s">
        <v>489</v>
      </c>
      <c r="AG733" s="3" t="s">
        <v>490</v>
      </c>
    </row>
    <row r="734" spans="1:33" x14ac:dyDescent="0.25">
      <c r="A734" t="s">
        <v>511</v>
      </c>
      <c r="B734" t="s">
        <v>699</v>
      </c>
      <c r="C734" s="55">
        <v>104</v>
      </c>
      <c r="D734" s="55" t="s">
        <v>375</v>
      </c>
      <c r="E734" s="55">
        <v>0</v>
      </c>
      <c r="F734" s="55" t="s">
        <v>34</v>
      </c>
      <c r="G734">
        <v>104</v>
      </c>
      <c r="H734" t="s">
        <v>375</v>
      </c>
      <c r="I734">
        <v>0</v>
      </c>
      <c r="J734" t="s">
        <v>34</v>
      </c>
      <c r="W734" t="s">
        <v>27</v>
      </c>
      <c r="X734" t="s">
        <v>28</v>
      </c>
      <c r="Y734" t="s">
        <v>29</v>
      </c>
      <c r="Z734" t="s">
        <v>30</v>
      </c>
      <c r="AA734" t="s">
        <v>31</v>
      </c>
      <c r="AB734" t="s">
        <v>32</v>
      </c>
      <c r="AC734" s="3" t="s">
        <v>453</v>
      </c>
      <c r="AD734" s="3" t="s">
        <v>454</v>
      </c>
      <c r="AE734" t="s">
        <v>452</v>
      </c>
      <c r="AF734" s="3" t="s">
        <v>489</v>
      </c>
      <c r="AG734" s="3" t="s">
        <v>490</v>
      </c>
    </row>
    <row r="735" spans="1:33" x14ac:dyDescent="0.25">
      <c r="A735" t="s">
        <v>511</v>
      </c>
      <c r="B735" t="s">
        <v>699</v>
      </c>
      <c r="C735" s="55">
        <v>104</v>
      </c>
      <c r="D735" s="55" t="s">
        <v>375</v>
      </c>
      <c r="E735" s="55">
        <v>261</v>
      </c>
      <c r="F735" s="55" t="s">
        <v>376</v>
      </c>
      <c r="G735">
        <v>104</v>
      </c>
      <c r="H735" t="s">
        <v>375</v>
      </c>
      <c r="I735">
        <v>261</v>
      </c>
      <c r="J735" t="s">
        <v>376</v>
      </c>
      <c r="W735" t="s">
        <v>27</v>
      </c>
      <c r="X735" t="s">
        <v>28</v>
      </c>
      <c r="Y735" t="s">
        <v>29</v>
      </c>
      <c r="Z735" t="s">
        <v>30</v>
      </c>
      <c r="AA735" t="s">
        <v>31</v>
      </c>
      <c r="AB735" t="s">
        <v>32</v>
      </c>
      <c r="AC735" s="3" t="s">
        <v>453</v>
      </c>
      <c r="AD735" s="3" t="s">
        <v>454</v>
      </c>
      <c r="AE735" t="s">
        <v>452</v>
      </c>
      <c r="AF735" s="3" t="s">
        <v>489</v>
      </c>
      <c r="AG735" s="3" t="s">
        <v>490</v>
      </c>
    </row>
    <row r="736" spans="1:33" x14ac:dyDescent="0.25">
      <c r="A736" t="s">
        <v>511</v>
      </c>
      <c r="B736" t="s">
        <v>699</v>
      </c>
      <c r="C736" s="55">
        <v>105</v>
      </c>
      <c r="D736" s="55" t="s">
        <v>377</v>
      </c>
      <c r="E736" s="55">
        <v>0</v>
      </c>
      <c r="F736" s="55" t="s">
        <v>34</v>
      </c>
      <c r="G736">
        <v>105</v>
      </c>
      <c r="H736" t="s">
        <v>377</v>
      </c>
      <c r="I736">
        <v>0</v>
      </c>
      <c r="J736" t="s">
        <v>34</v>
      </c>
      <c r="W736" t="s">
        <v>27</v>
      </c>
      <c r="X736" t="s">
        <v>28</v>
      </c>
      <c r="Y736" t="s">
        <v>29</v>
      </c>
      <c r="Z736" t="s">
        <v>30</v>
      </c>
      <c r="AA736" t="s">
        <v>31</v>
      </c>
      <c r="AB736" t="s">
        <v>32</v>
      </c>
      <c r="AC736" s="3" t="s">
        <v>453</v>
      </c>
      <c r="AD736" s="3" t="s">
        <v>454</v>
      </c>
      <c r="AE736" t="s">
        <v>452</v>
      </c>
      <c r="AF736" s="3" t="s">
        <v>489</v>
      </c>
      <c r="AG736" s="3" t="s">
        <v>490</v>
      </c>
    </row>
    <row r="737" spans="1:33" x14ac:dyDescent="0.25">
      <c r="A737" t="s">
        <v>511</v>
      </c>
      <c r="B737" t="s">
        <v>699</v>
      </c>
      <c r="C737" s="55">
        <v>105</v>
      </c>
      <c r="D737" s="55" t="s">
        <v>377</v>
      </c>
      <c r="E737" s="55">
        <v>81</v>
      </c>
      <c r="F737" s="55" t="s">
        <v>378</v>
      </c>
      <c r="G737">
        <v>105</v>
      </c>
      <c r="H737" t="s">
        <v>377</v>
      </c>
      <c r="I737">
        <v>81</v>
      </c>
      <c r="J737" t="s">
        <v>378</v>
      </c>
      <c r="W737" t="s">
        <v>27</v>
      </c>
      <c r="X737" t="s">
        <v>28</v>
      </c>
      <c r="Y737" t="s">
        <v>29</v>
      </c>
      <c r="Z737" t="s">
        <v>30</v>
      </c>
      <c r="AA737" t="s">
        <v>31</v>
      </c>
      <c r="AB737" t="s">
        <v>32</v>
      </c>
      <c r="AC737" s="3" t="s">
        <v>453</v>
      </c>
      <c r="AD737" s="3" t="s">
        <v>454</v>
      </c>
      <c r="AE737" t="s">
        <v>452</v>
      </c>
      <c r="AF737" s="3" t="s">
        <v>489</v>
      </c>
      <c r="AG737" s="3" t="s">
        <v>490</v>
      </c>
    </row>
    <row r="738" spans="1:33" x14ac:dyDescent="0.25">
      <c r="A738" t="s">
        <v>511</v>
      </c>
      <c r="B738" t="s">
        <v>699</v>
      </c>
      <c r="C738" s="55">
        <v>105</v>
      </c>
      <c r="D738" s="55" t="s">
        <v>377</v>
      </c>
      <c r="E738" s="55">
        <v>82</v>
      </c>
      <c r="F738" s="55" t="s">
        <v>379</v>
      </c>
      <c r="G738">
        <v>105</v>
      </c>
      <c r="H738" t="s">
        <v>377</v>
      </c>
      <c r="I738">
        <v>82</v>
      </c>
      <c r="J738" t="s">
        <v>379</v>
      </c>
      <c r="W738" t="s">
        <v>27</v>
      </c>
      <c r="X738" t="s">
        <v>28</v>
      </c>
      <c r="Y738" t="s">
        <v>29</v>
      </c>
      <c r="Z738" t="s">
        <v>30</v>
      </c>
      <c r="AA738" t="s">
        <v>31</v>
      </c>
      <c r="AB738" t="s">
        <v>32</v>
      </c>
      <c r="AC738" s="3" t="s">
        <v>453</v>
      </c>
      <c r="AD738" s="3" t="s">
        <v>454</v>
      </c>
      <c r="AE738" t="s">
        <v>452</v>
      </c>
      <c r="AF738" s="3" t="s">
        <v>489</v>
      </c>
      <c r="AG738" s="3" t="s">
        <v>490</v>
      </c>
    </row>
    <row r="739" spans="1:33" x14ac:dyDescent="0.25">
      <c r="A739" t="s">
        <v>511</v>
      </c>
      <c r="B739" t="s">
        <v>699</v>
      </c>
      <c r="C739" s="55">
        <v>106</v>
      </c>
      <c r="D739" s="55" t="s">
        <v>177</v>
      </c>
      <c r="E739" s="55">
        <v>0</v>
      </c>
      <c r="F739" s="55" t="s">
        <v>34</v>
      </c>
      <c r="G739">
        <v>106</v>
      </c>
      <c r="H739" t="s">
        <v>177</v>
      </c>
      <c r="I739">
        <v>0</v>
      </c>
      <c r="J739" t="s">
        <v>34</v>
      </c>
      <c r="W739" t="s">
        <v>27</v>
      </c>
      <c r="X739" t="s">
        <v>28</v>
      </c>
      <c r="Y739" t="s">
        <v>29</v>
      </c>
      <c r="Z739" t="s">
        <v>30</v>
      </c>
      <c r="AA739" t="s">
        <v>31</v>
      </c>
      <c r="AB739" t="s">
        <v>32</v>
      </c>
      <c r="AC739" s="3" t="s">
        <v>453</v>
      </c>
      <c r="AD739" s="3" t="s">
        <v>454</v>
      </c>
      <c r="AE739" t="s">
        <v>452</v>
      </c>
      <c r="AF739" s="3" t="s">
        <v>489</v>
      </c>
      <c r="AG739" s="3" t="s">
        <v>490</v>
      </c>
    </row>
    <row r="740" spans="1:33" x14ac:dyDescent="0.25">
      <c r="A740" t="s">
        <v>511</v>
      </c>
      <c r="B740" t="s">
        <v>699</v>
      </c>
      <c r="C740" s="55">
        <v>106</v>
      </c>
      <c r="D740" s="55" t="s">
        <v>177</v>
      </c>
      <c r="E740" s="55">
        <v>41</v>
      </c>
      <c r="F740" s="55" t="s">
        <v>380</v>
      </c>
      <c r="G740">
        <v>106</v>
      </c>
      <c r="H740" t="s">
        <v>177</v>
      </c>
      <c r="I740">
        <v>62</v>
      </c>
      <c r="J740" t="s">
        <v>381</v>
      </c>
      <c r="W740" t="s">
        <v>27</v>
      </c>
      <c r="X740" t="s">
        <v>28</v>
      </c>
      <c r="Y740" t="s">
        <v>29</v>
      </c>
      <c r="Z740" t="s">
        <v>30</v>
      </c>
      <c r="AA740" t="s">
        <v>31</v>
      </c>
      <c r="AB740" t="s">
        <v>32</v>
      </c>
      <c r="AC740" s="3" t="s">
        <v>453</v>
      </c>
      <c r="AD740" s="3" t="s">
        <v>454</v>
      </c>
      <c r="AE740" t="s">
        <v>452</v>
      </c>
      <c r="AF740" s="3" t="s">
        <v>489</v>
      </c>
      <c r="AG740" s="3" t="s">
        <v>490</v>
      </c>
    </row>
    <row r="741" spans="1:33" x14ac:dyDescent="0.25">
      <c r="A741" t="s">
        <v>511</v>
      </c>
      <c r="B741" t="s">
        <v>699</v>
      </c>
      <c r="C741" s="55">
        <v>106</v>
      </c>
      <c r="D741" s="55" t="s">
        <v>177</v>
      </c>
      <c r="E741" s="55">
        <v>42</v>
      </c>
      <c r="F741" s="55" t="s">
        <v>382</v>
      </c>
      <c r="G741">
        <v>106</v>
      </c>
      <c r="H741" t="s">
        <v>177</v>
      </c>
      <c r="I741">
        <v>42</v>
      </c>
      <c r="J741" t="s">
        <v>382</v>
      </c>
      <c r="W741" t="s">
        <v>27</v>
      </c>
      <c r="X741" t="s">
        <v>28</v>
      </c>
      <c r="Y741" t="s">
        <v>29</v>
      </c>
      <c r="Z741" t="s">
        <v>30</v>
      </c>
      <c r="AA741" t="s">
        <v>31</v>
      </c>
      <c r="AB741" t="s">
        <v>32</v>
      </c>
      <c r="AC741" s="3" t="s">
        <v>453</v>
      </c>
      <c r="AD741" s="3" t="s">
        <v>454</v>
      </c>
      <c r="AE741" t="s">
        <v>452</v>
      </c>
      <c r="AF741" s="3" t="s">
        <v>489</v>
      </c>
      <c r="AG741" s="3" t="s">
        <v>490</v>
      </c>
    </row>
    <row r="742" spans="1:33" x14ac:dyDescent="0.25">
      <c r="A742" t="s">
        <v>511</v>
      </c>
      <c r="B742" t="s">
        <v>699</v>
      </c>
      <c r="C742" s="55">
        <v>106</v>
      </c>
      <c r="D742" s="55" t="s">
        <v>177</v>
      </c>
      <c r="E742" s="55">
        <v>43</v>
      </c>
      <c r="F742" s="55" t="s">
        <v>383</v>
      </c>
      <c r="G742">
        <v>106</v>
      </c>
      <c r="H742" t="s">
        <v>177</v>
      </c>
      <c r="I742">
        <v>65</v>
      </c>
      <c r="J742" t="s">
        <v>384</v>
      </c>
      <c r="W742" t="s">
        <v>27</v>
      </c>
      <c r="X742" t="s">
        <v>28</v>
      </c>
      <c r="Y742" t="s">
        <v>29</v>
      </c>
      <c r="Z742" t="s">
        <v>30</v>
      </c>
      <c r="AA742" t="s">
        <v>31</v>
      </c>
      <c r="AB742" t="s">
        <v>32</v>
      </c>
      <c r="AC742" s="3" t="s">
        <v>453</v>
      </c>
      <c r="AD742" s="3" t="s">
        <v>454</v>
      </c>
      <c r="AE742" t="s">
        <v>452</v>
      </c>
      <c r="AF742" s="3" t="s">
        <v>489</v>
      </c>
      <c r="AG742" s="3" t="s">
        <v>490</v>
      </c>
    </row>
    <row r="743" spans="1:33" x14ac:dyDescent="0.25">
      <c r="A743" t="s">
        <v>511</v>
      </c>
      <c r="B743" t="s">
        <v>699</v>
      </c>
      <c r="C743" s="55">
        <v>106</v>
      </c>
      <c r="D743" s="55" t="s">
        <v>177</v>
      </c>
      <c r="E743" s="55">
        <v>44</v>
      </c>
      <c r="F743" s="55" t="s">
        <v>385</v>
      </c>
      <c r="G743">
        <v>106</v>
      </c>
      <c r="H743" t="s">
        <v>177</v>
      </c>
      <c r="I743">
        <v>66</v>
      </c>
      <c r="J743" t="s">
        <v>386</v>
      </c>
      <c r="W743" t="s">
        <v>27</v>
      </c>
      <c r="X743" t="s">
        <v>28</v>
      </c>
      <c r="Y743" t="s">
        <v>29</v>
      </c>
      <c r="Z743" t="s">
        <v>30</v>
      </c>
      <c r="AA743" t="s">
        <v>31</v>
      </c>
      <c r="AB743" t="s">
        <v>32</v>
      </c>
      <c r="AC743" s="3" t="s">
        <v>453</v>
      </c>
      <c r="AD743" s="3" t="s">
        <v>454</v>
      </c>
      <c r="AE743" t="s">
        <v>452</v>
      </c>
      <c r="AF743" s="3" t="s">
        <v>489</v>
      </c>
      <c r="AG743" s="3" t="s">
        <v>490</v>
      </c>
    </row>
    <row r="744" spans="1:33" x14ac:dyDescent="0.25">
      <c r="A744" t="s">
        <v>511</v>
      </c>
      <c r="B744" t="s">
        <v>699</v>
      </c>
      <c r="C744" s="55">
        <v>106</v>
      </c>
      <c r="D744" s="55" t="s">
        <v>177</v>
      </c>
      <c r="E744" s="55">
        <v>45</v>
      </c>
      <c r="F744" s="55" t="s">
        <v>387</v>
      </c>
      <c r="G744">
        <v>106</v>
      </c>
      <c r="H744" t="s">
        <v>177</v>
      </c>
      <c r="I744">
        <v>67</v>
      </c>
      <c r="J744" t="s">
        <v>388</v>
      </c>
      <c r="W744" t="s">
        <v>27</v>
      </c>
      <c r="X744" t="s">
        <v>28</v>
      </c>
      <c r="Y744" t="s">
        <v>29</v>
      </c>
      <c r="Z744" t="s">
        <v>30</v>
      </c>
      <c r="AA744" t="s">
        <v>31</v>
      </c>
      <c r="AB744" t="s">
        <v>32</v>
      </c>
      <c r="AC744" s="3" t="s">
        <v>453</v>
      </c>
      <c r="AD744" s="3" t="s">
        <v>454</v>
      </c>
      <c r="AE744" t="s">
        <v>452</v>
      </c>
      <c r="AF744" s="3" t="s">
        <v>489</v>
      </c>
      <c r="AG744" s="3" t="s">
        <v>490</v>
      </c>
    </row>
    <row r="745" spans="1:33" x14ac:dyDescent="0.25">
      <c r="A745" t="s">
        <v>511</v>
      </c>
      <c r="B745" t="s">
        <v>699</v>
      </c>
      <c r="C745" s="55">
        <v>106</v>
      </c>
      <c r="D745" s="55" t="s">
        <v>177</v>
      </c>
      <c r="E745" s="55">
        <v>46</v>
      </c>
      <c r="F745" s="55" t="s">
        <v>389</v>
      </c>
      <c r="G745">
        <v>106</v>
      </c>
      <c r="H745" t="s">
        <v>177</v>
      </c>
      <c r="I745">
        <v>46</v>
      </c>
      <c r="J745" t="s">
        <v>389</v>
      </c>
      <c r="W745" t="s">
        <v>27</v>
      </c>
      <c r="X745" t="s">
        <v>28</v>
      </c>
      <c r="Y745" t="s">
        <v>29</v>
      </c>
      <c r="Z745" t="s">
        <v>30</v>
      </c>
      <c r="AA745" t="s">
        <v>31</v>
      </c>
      <c r="AB745" t="s">
        <v>32</v>
      </c>
      <c r="AC745" s="3" t="s">
        <v>453</v>
      </c>
      <c r="AD745" s="3" t="s">
        <v>454</v>
      </c>
      <c r="AE745" t="s">
        <v>452</v>
      </c>
      <c r="AF745" s="3" t="s">
        <v>489</v>
      </c>
      <c r="AG745" s="3" t="s">
        <v>490</v>
      </c>
    </row>
    <row r="746" spans="1:33" x14ac:dyDescent="0.25">
      <c r="A746" t="s">
        <v>511</v>
      </c>
      <c r="B746" t="s">
        <v>699</v>
      </c>
      <c r="C746" s="55">
        <v>106</v>
      </c>
      <c r="D746" s="55" t="s">
        <v>177</v>
      </c>
      <c r="E746" s="55">
        <v>47</v>
      </c>
      <c r="F746" s="55" t="s">
        <v>390</v>
      </c>
      <c r="G746">
        <v>106</v>
      </c>
      <c r="H746" t="s">
        <v>177</v>
      </c>
      <c r="I746">
        <v>62</v>
      </c>
      <c r="J746" t="s">
        <v>381</v>
      </c>
      <c r="W746" t="s">
        <v>27</v>
      </c>
      <c r="X746" t="s">
        <v>28</v>
      </c>
      <c r="Y746" t="s">
        <v>29</v>
      </c>
      <c r="Z746" t="s">
        <v>30</v>
      </c>
      <c r="AA746" t="s">
        <v>31</v>
      </c>
      <c r="AB746" t="s">
        <v>32</v>
      </c>
      <c r="AC746" s="3" t="s">
        <v>453</v>
      </c>
      <c r="AD746" s="3" t="s">
        <v>454</v>
      </c>
      <c r="AE746" t="s">
        <v>452</v>
      </c>
      <c r="AF746" s="3" t="s">
        <v>489</v>
      </c>
      <c r="AG746" s="3" t="s">
        <v>490</v>
      </c>
    </row>
    <row r="747" spans="1:33" x14ac:dyDescent="0.25">
      <c r="A747" t="s">
        <v>511</v>
      </c>
      <c r="B747" t="s">
        <v>699</v>
      </c>
      <c r="C747" s="55">
        <v>106</v>
      </c>
      <c r="D747" s="55" t="s">
        <v>177</v>
      </c>
      <c r="E747" s="55">
        <v>48</v>
      </c>
      <c r="F747" s="55" t="s">
        <v>391</v>
      </c>
      <c r="G747">
        <v>106</v>
      </c>
      <c r="H747" t="s">
        <v>177</v>
      </c>
      <c r="I747">
        <v>48</v>
      </c>
      <c r="J747" t="s">
        <v>391</v>
      </c>
      <c r="W747" t="s">
        <v>27</v>
      </c>
      <c r="X747" t="s">
        <v>28</v>
      </c>
      <c r="Y747" t="s">
        <v>29</v>
      </c>
      <c r="Z747" t="s">
        <v>30</v>
      </c>
      <c r="AA747" t="s">
        <v>31</v>
      </c>
      <c r="AB747" t="s">
        <v>32</v>
      </c>
      <c r="AC747" s="3" t="s">
        <v>453</v>
      </c>
      <c r="AD747" s="3" t="s">
        <v>454</v>
      </c>
      <c r="AE747" t="s">
        <v>452</v>
      </c>
      <c r="AF747" s="3" t="s">
        <v>489</v>
      </c>
      <c r="AG747" s="3" t="s">
        <v>490</v>
      </c>
    </row>
    <row r="748" spans="1:33" x14ac:dyDescent="0.25">
      <c r="A748" t="s">
        <v>511</v>
      </c>
      <c r="B748" t="s">
        <v>699</v>
      </c>
      <c r="C748" s="55">
        <v>106</v>
      </c>
      <c r="D748" s="55" t="s">
        <v>177</v>
      </c>
      <c r="E748" s="55">
        <v>49</v>
      </c>
      <c r="F748" s="55" t="s">
        <v>392</v>
      </c>
      <c r="G748">
        <v>106</v>
      </c>
      <c r="H748" t="s">
        <v>177</v>
      </c>
      <c r="I748">
        <v>65</v>
      </c>
      <c r="J748" t="s">
        <v>384</v>
      </c>
      <c r="W748" t="s">
        <v>27</v>
      </c>
      <c r="X748" t="s">
        <v>28</v>
      </c>
      <c r="Y748" t="s">
        <v>29</v>
      </c>
      <c r="Z748" t="s">
        <v>30</v>
      </c>
      <c r="AA748" t="s">
        <v>31</v>
      </c>
      <c r="AB748" t="s">
        <v>32</v>
      </c>
      <c r="AC748" s="3" t="s">
        <v>453</v>
      </c>
      <c r="AD748" s="3" t="s">
        <v>454</v>
      </c>
      <c r="AE748" t="s">
        <v>452</v>
      </c>
      <c r="AF748" s="3" t="s">
        <v>489</v>
      </c>
      <c r="AG748" s="3" t="s">
        <v>490</v>
      </c>
    </row>
    <row r="749" spans="1:33" x14ac:dyDescent="0.25">
      <c r="A749" t="s">
        <v>511</v>
      </c>
      <c r="B749" t="s">
        <v>699</v>
      </c>
      <c r="C749" s="55">
        <v>106</v>
      </c>
      <c r="D749" s="55" t="s">
        <v>177</v>
      </c>
      <c r="E749" s="55">
        <v>50</v>
      </c>
      <c r="F749" s="55" t="s">
        <v>393</v>
      </c>
      <c r="G749">
        <v>106</v>
      </c>
      <c r="H749" t="s">
        <v>177</v>
      </c>
      <c r="I749">
        <v>66</v>
      </c>
      <c r="J749" t="s">
        <v>386</v>
      </c>
      <c r="W749" t="s">
        <v>27</v>
      </c>
      <c r="X749" t="s">
        <v>28</v>
      </c>
      <c r="Y749" t="s">
        <v>29</v>
      </c>
      <c r="Z749" t="s">
        <v>30</v>
      </c>
      <c r="AA749" t="s">
        <v>31</v>
      </c>
      <c r="AB749" t="s">
        <v>32</v>
      </c>
      <c r="AC749" s="3" t="s">
        <v>453</v>
      </c>
      <c r="AD749" s="3" t="s">
        <v>454</v>
      </c>
      <c r="AE749" t="s">
        <v>452</v>
      </c>
      <c r="AF749" s="3" t="s">
        <v>489</v>
      </c>
      <c r="AG749" s="3" t="s">
        <v>490</v>
      </c>
    </row>
    <row r="750" spans="1:33" x14ac:dyDescent="0.25">
      <c r="A750" t="s">
        <v>511</v>
      </c>
      <c r="B750" t="s">
        <v>699</v>
      </c>
      <c r="C750" s="55">
        <v>106</v>
      </c>
      <c r="D750" s="55" t="s">
        <v>177</v>
      </c>
      <c r="E750" s="55">
        <v>51</v>
      </c>
      <c r="F750" s="55" t="s">
        <v>394</v>
      </c>
      <c r="G750">
        <v>106</v>
      </c>
      <c r="H750" t="s">
        <v>177</v>
      </c>
      <c r="I750">
        <v>67</v>
      </c>
      <c r="J750" t="s">
        <v>388</v>
      </c>
      <c r="W750" t="s">
        <v>27</v>
      </c>
      <c r="X750" t="s">
        <v>28</v>
      </c>
      <c r="Y750" t="s">
        <v>29</v>
      </c>
      <c r="Z750" t="s">
        <v>30</v>
      </c>
      <c r="AA750" t="s">
        <v>31</v>
      </c>
      <c r="AB750" t="s">
        <v>32</v>
      </c>
      <c r="AC750" s="3" t="s">
        <v>453</v>
      </c>
      <c r="AD750" s="3" t="s">
        <v>454</v>
      </c>
      <c r="AE750" t="s">
        <v>452</v>
      </c>
      <c r="AF750" s="3" t="s">
        <v>489</v>
      </c>
      <c r="AG750" s="3" t="s">
        <v>490</v>
      </c>
    </row>
    <row r="751" spans="1:33" x14ac:dyDescent="0.25">
      <c r="A751" t="s">
        <v>511</v>
      </c>
      <c r="B751" t="s">
        <v>699</v>
      </c>
      <c r="C751" s="55">
        <v>106</v>
      </c>
      <c r="D751" s="55" t="s">
        <v>177</v>
      </c>
      <c r="E751" s="55">
        <v>52</v>
      </c>
      <c r="F751" s="55" t="s">
        <v>395</v>
      </c>
      <c r="G751">
        <v>106</v>
      </c>
      <c r="H751" t="s">
        <v>177</v>
      </c>
      <c r="I751">
        <v>52</v>
      </c>
      <c r="J751" t="s">
        <v>395</v>
      </c>
      <c r="W751" t="s">
        <v>27</v>
      </c>
      <c r="X751" t="s">
        <v>28</v>
      </c>
      <c r="Y751" t="s">
        <v>29</v>
      </c>
      <c r="Z751" t="s">
        <v>30</v>
      </c>
      <c r="AA751" t="s">
        <v>31</v>
      </c>
      <c r="AB751" t="s">
        <v>32</v>
      </c>
      <c r="AC751" s="3" t="s">
        <v>453</v>
      </c>
      <c r="AD751" s="3" t="s">
        <v>454</v>
      </c>
      <c r="AE751" t="s">
        <v>452</v>
      </c>
      <c r="AF751" s="3" t="s">
        <v>489</v>
      </c>
      <c r="AG751" s="3" t="s">
        <v>490</v>
      </c>
    </row>
    <row r="752" spans="1:33" x14ac:dyDescent="0.25">
      <c r="A752" t="s">
        <v>511</v>
      </c>
      <c r="B752" t="s">
        <v>699</v>
      </c>
      <c r="C752" s="55">
        <v>106</v>
      </c>
      <c r="D752" s="55" t="s">
        <v>177</v>
      </c>
      <c r="E752" s="55">
        <v>53</v>
      </c>
      <c r="F752" s="55" t="s">
        <v>396</v>
      </c>
      <c r="G752">
        <v>106</v>
      </c>
      <c r="H752" t="s">
        <v>177</v>
      </c>
      <c r="I752">
        <v>53</v>
      </c>
      <c r="J752" t="s">
        <v>396</v>
      </c>
      <c r="W752" t="s">
        <v>27</v>
      </c>
      <c r="X752" t="s">
        <v>28</v>
      </c>
      <c r="Y752" t="s">
        <v>29</v>
      </c>
      <c r="Z752" t="s">
        <v>30</v>
      </c>
      <c r="AA752" t="s">
        <v>31</v>
      </c>
      <c r="AB752" t="s">
        <v>32</v>
      </c>
      <c r="AC752" s="3" t="s">
        <v>453</v>
      </c>
      <c r="AD752" s="3" t="s">
        <v>454</v>
      </c>
      <c r="AE752" t="s">
        <v>452</v>
      </c>
      <c r="AF752" s="3" t="s">
        <v>489</v>
      </c>
      <c r="AG752" s="3" t="s">
        <v>490</v>
      </c>
    </row>
    <row r="753" spans="1:33" x14ac:dyDescent="0.25">
      <c r="A753" t="s">
        <v>511</v>
      </c>
      <c r="B753" t="s">
        <v>699</v>
      </c>
      <c r="C753" s="55">
        <v>106</v>
      </c>
      <c r="D753" s="55" t="s">
        <v>177</v>
      </c>
      <c r="E753" s="55">
        <v>54</v>
      </c>
      <c r="F753" s="55" t="s">
        <v>397</v>
      </c>
      <c r="G753">
        <v>106</v>
      </c>
      <c r="H753" t="s">
        <v>177</v>
      </c>
      <c r="I753">
        <v>70</v>
      </c>
      <c r="J753" t="s">
        <v>185</v>
      </c>
      <c r="W753" t="s">
        <v>27</v>
      </c>
      <c r="X753" t="s">
        <v>28</v>
      </c>
      <c r="Y753" t="s">
        <v>29</v>
      </c>
      <c r="Z753" t="s">
        <v>30</v>
      </c>
      <c r="AA753" t="s">
        <v>31</v>
      </c>
      <c r="AB753" t="s">
        <v>32</v>
      </c>
      <c r="AC753" s="3" t="s">
        <v>453</v>
      </c>
      <c r="AD753" s="3" t="s">
        <v>454</v>
      </c>
      <c r="AE753" t="s">
        <v>452</v>
      </c>
      <c r="AF753" s="3" t="s">
        <v>489</v>
      </c>
      <c r="AG753" s="3" t="s">
        <v>490</v>
      </c>
    </row>
    <row r="754" spans="1:33" x14ac:dyDescent="0.25">
      <c r="A754" t="s">
        <v>511</v>
      </c>
      <c r="B754" t="s">
        <v>699</v>
      </c>
      <c r="C754" s="55">
        <v>107</v>
      </c>
      <c r="D754" s="55" t="s">
        <v>398</v>
      </c>
      <c r="E754" s="55">
        <v>0</v>
      </c>
      <c r="F754" s="55" t="s">
        <v>34</v>
      </c>
      <c r="G754">
        <v>107</v>
      </c>
      <c r="H754" t="s">
        <v>398</v>
      </c>
      <c r="I754">
        <v>0</v>
      </c>
      <c r="J754" t="s">
        <v>34</v>
      </c>
      <c r="W754" t="s">
        <v>27</v>
      </c>
      <c r="X754" t="s">
        <v>28</v>
      </c>
      <c r="Y754" t="s">
        <v>29</v>
      </c>
      <c r="Z754" t="s">
        <v>30</v>
      </c>
      <c r="AA754" t="s">
        <v>31</v>
      </c>
      <c r="AB754" t="s">
        <v>32</v>
      </c>
      <c r="AC754" s="3" t="s">
        <v>453</v>
      </c>
      <c r="AD754" s="3" t="s">
        <v>454</v>
      </c>
      <c r="AE754" t="s">
        <v>452</v>
      </c>
      <c r="AF754" s="3" t="s">
        <v>489</v>
      </c>
      <c r="AG754" s="3" t="s">
        <v>490</v>
      </c>
    </row>
    <row r="755" spans="1:33" x14ac:dyDescent="0.25">
      <c r="A755" t="s">
        <v>511</v>
      </c>
      <c r="B755" t="s">
        <v>699</v>
      </c>
      <c r="C755" s="55">
        <v>107</v>
      </c>
      <c r="D755" s="55" t="s">
        <v>398</v>
      </c>
      <c r="E755" s="55">
        <v>121</v>
      </c>
      <c r="F755" s="55" t="s">
        <v>399</v>
      </c>
      <c r="G755">
        <v>107</v>
      </c>
      <c r="H755" t="s">
        <v>398</v>
      </c>
      <c r="I755">
        <v>121</v>
      </c>
      <c r="J755" t="s">
        <v>399</v>
      </c>
      <c r="W755" t="s">
        <v>27</v>
      </c>
      <c r="X755" t="s">
        <v>28</v>
      </c>
      <c r="Y755" t="s">
        <v>29</v>
      </c>
      <c r="Z755" t="s">
        <v>30</v>
      </c>
      <c r="AA755" t="s">
        <v>31</v>
      </c>
      <c r="AB755" t="s">
        <v>32</v>
      </c>
      <c r="AC755" s="3" t="s">
        <v>453</v>
      </c>
      <c r="AD755" s="3" t="s">
        <v>454</v>
      </c>
      <c r="AE755" t="s">
        <v>452</v>
      </c>
      <c r="AF755" s="3" t="s">
        <v>489</v>
      </c>
      <c r="AG755" s="3" t="s">
        <v>490</v>
      </c>
    </row>
    <row r="756" spans="1:33" x14ac:dyDescent="0.25">
      <c r="A756" t="s">
        <v>511</v>
      </c>
      <c r="B756" t="s">
        <v>699</v>
      </c>
      <c r="C756" s="55">
        <v>107</v>
      </c>
      <c r="D756" s="55" t="s">
        <v>398</v>
      </c>
      <c r="E756" s="55">
        <v>122</v>
      </c>
      <c r="F756" s="55" t="s">
        <v>400</v>
      </c>
      <c r="G756">
        <v>107</v>
      </c>
      <c r="H756" t="s">
        <v>398</v>
      </c>
      <c r="I756">
        <v>122</v>
      </c>
      <c r="J756" t="s">
        <v>400</v>
      </c>
      <c r="W756" t="s">
        <v>27</v>
      </c>
      <c r="X756" t="s">
        <v>28</v>
      </c>
      <c r="Y756" t="s">
        <v>29</v>
      </c>
      <c r="Z756" t="s">
        <v>30</v>
      </c>
      <c r="AA756" t="s">
        <v>31</v>
      </c>
      <c r="AB756" t="s">
        <v>32</v>
      </c>
      <c r="AC756" s="3" t="s">
        <v>453</v>
      </c>
      <c r="AD756" s="3" t="s">
        <v>454</v>
      </c>
      <c r="AE756" t="s">
        <v>452</v>
      </c>
      <c r="AF756" s="3" t="s">
        <v>489</v>
      </c>
      <c r="AG756" s="3" t="s">
        <v>490</v>
      </c>
    </row>
    <row r="757" spans="1:33" x14ac:dyDescent="0.25">
      <c r="A757" t="s">
        <v>511</v>
      </c>
      <c r="B757" t="s">
        <v>699</v>
      </c>
      <c r="C757" s="55">
        <v>107</v>
      </c>
      <c r="D757" s="55" t="s">
        <v>398</v>
      </c>
      <c r="E757" s="55">
        <v>123</v>
      </c>
      <c r="F757" s="55" t="s">
        <v>186</v>
      </c>
      <c r="G757">
        <v>107</v>
      </c>
      <c r="H757" t="s">
        <v>398</v>
      </c>
      <c r="I757">
        <v>123</v>
      </c>
      <c r="J757" t="s">
        <v>186</v>
      </c>
      <c r="W757" t="s">
        <v>27</v>
      </c>
      <c r="X757" t="s">
        <v>28</v>
      </c>
      <c r="Y757" t="s">
        <v>29</v>
      </c>
      <c r="Z757" t="s">
        <v>30</v>
      </c>
      <c r="AA757" t="s">
        <v>31</v>
      </c>
      <c r="AB757" t="s">
        <v>32</v>
      </c>
      <c r="AC757" s="3" t="s">
        <v>453</v>
      </c>
      <c r="AD757" s="3" t="s">
        <v>454</v>
      </c>
      <c r="AE757" t="s">
        <v>452</v>
      </c>
      <c r="AF757" s="3" t="s">
        <v>489</v>
      </c>
      <c r="AG757" s="3" t="s">
        <v>490</v>
      </c>
    </row>
    <row r="758" spans="1:33" x14ac:dyDescent="0.25">
      <c r="A758" t="s">
        <v>511</v>
      </c>
      <c r="B758" t="s">
        <v>699</v>
      </c>
      <c r="C758" s="55">
        <v>108</v>
      </c>
      <c r="D758" s="55" t="s">
        <v>401</v>
      </c>
      <c r="E758" s="55">
        <v>0</v>
      </c>
      <c r="F758" s="55" t="s">
        <v>34</v>
      </c>
      <c r="G758">
        <v>108</v>
      </c>
      <c r="H758" t="s">
        <v>401</v>
      </c>
      <c r="I758">
        <v>0</v>
      </c>
      <c r="J758" t="s">
        <v>34</v>
      </c>
      <c r="W758" t="s">
        <v>27</v>
      </c>
      <c r="X758" t="s">
        <v>28</v>
      </c>
      <c r="Y758" t="s">
        <v>29</v>
      </c>
      <c r="Z758" t="s">
        <v>30</v>
      </c>
      <c r="AA758" t="s">
        <v>31</v>
      </c>
      <c r="AB758" t="s">
        <v>32</v>
      </c>
      <c r="AC758" s="3" t="s">
        <v>453</v>
      </c>
      <c r="AD758" s="3" t="s">
        <v>454</v>
      </c>
      <c r="AE758" t="s">
        <v>452</v>
      </c>
      <c r="AF758" s="3" t="s">
        <v>489</v>
      </c>
      <c r="AG758" s="3" t="s">
        <v>490</v>
      </c>
    </row>
    <row r="759" spans="1:33" x14ac:dyDescent="0.25">
      <c r="A759" t="s">
        <v>511</v>
      </c>
      <c r="B759" t="s">
        <v>699</v>
      </c>
      <c r="C759" s="55">
        <v>108</v>
      </c>
      <c r="D759" s="55" t="s">
        <v>401</v>
      </c>
      <c r="E759" s="55">
        <v>161</v>
      </c>
      <c r="F759" s="55" t="s">
        <v>402</v>
      </c>
      <c r="G759">
        <v>108</v>
      </c>
      <c r="H759" t="s">
        <v>401</v>
      </c>
      <c r="I759">
        <v>121</v>
      </c>
      <c r="J759" t="s">
        <v>402</v>
      </c>
      <c r="W759" t="s">
        <v>27</v>
      </c>
      <c r="X759" t="s">
        <v>28</v>
      </c>
      <c r="Y759" t="s">
        <v>29</v>
      </c>
      <c r="Z759" t="s">
        <v>30</v>
      </c>
      <c r="AA759" t="s">
        <v>31</v>
      </c>
      <c r="AB759" t="s">
        <v>32</v>
      </c>
      <c r="AC759" s="3" t="s">
        <v>453</v>
      </c>
      <c r="AD759" s="3" t="s">
        <v>454</v>
      </c>
      <c r="AE759" t="s">
        <v>452</v>
      </c>
      <c r="AF759" s="3" t="s">
        <v>489</v>
      </c>
      <c r="AG759" s="3" t="s">
        <v>490</v>
      </c>
    </row>
    <row r="760" spans="1:33" x14ac:dyDescent="0.25">
      <c r="A760" t="s">
        <v>511</v>
      </c>
      <c r="B760" t="s">
        <v>699</v>
      </c>
      <c r="C760" s="55">
        <v>108</v>
      </c>
      <c r="D760" s="55" t="s">
        <v>401</v>
      </c>
      <c r="E760" s="55">
        <v>162</v>
      </c>
      <c r="F760" s="55" t="s">
        <v>340</v>
      </c>
      <c r="G760">
        <v>108</v>
      </c>
      <c r="H760" t="s">
        <v>401</v>
      </c>
      <c r="I760">
        <v>162</v>
      </c>
      <c r="J760" t="s">
        <v>340</v>
      </c>
      <c r="W760" t="s">
        <v>27</v>
      </c>
      <c r="X760" t="s">
        <v>28</v>
      </c>
      <c r="Y760" t="s">
        <v>29</v>
      </c>
      <c r="Z760" t="s">
        <v>30</v>
      </c>
      <c r="AA760" t="s">
        <v>31</v>
      </c>
      <c r="AB760" t="s">
        <v>32</v>
      </c>
      <c r="AC760" s="3" t="s">
        <v>453</v>
      </c>
      <c r="AD760" s="3" t="s">
        <v>454</v>
      </c>
      <c r="AE760" t="s">
        <v>452</v>
      </c>
      <c r="AF760" s="3" t="s">
        <v>489</v>
      </c>
      <c r="AG760" s="3" t="s">
        <v>490</v>
      </c>
    </row>
    <row r="761" spans="1:33" x14ac:dyDescent="0.25">
      <c r="A761" t="s">
        <v>511</v>
      </c>
      <c r="B761" t="s">
        <v>699</v>
      </c>
      <c r="C761" s="55">
        <v>108</v>
      </c>
      <c r="D761" s="55" t="s">
        <v>401</v>
      </c>
      <c r="E761" s="55">
        <v>163</v>
      </c>
      <c r="F761" s="55" t="s">
        <v>403</v>
      </c>
      <c r="G761">
        <v>108</v>
      </c>
      <c r="H761" t="s">
        <v>401</v>
      </c>
      <c r="I761">
        <v>124</v>
      </c>
      <c r="J761" t="s">
        <v>403</v>
      </c>
      <c r="W761" t="s">
        <v>27</v>
      </c>
      <c r="X761" t="s">
        <v>28</v>
      </c>
      <c r="Y761" t="s">
        <v>29</v>
      </c>
      <c r="Z761" t="s">
        <v>30</v>
      </c>
      <c r="AA761" t="s">
        <v>31</v>
      </c>
      <c r="AB761" t="s">
        <v>32</v>
      </c>
      <c r="AC761" s="3" t="s">
        <v>453</v>
      </c>
      <c r="AD761" s="3" t="s">
        <v>454</v>
      </c>
      <c r="AE761" t="s">
        <v>452</v>
      </c>
      <c r="AF761" s="3" t="s">
        <v>489</v>
      </c>
      <c r="AG761" s="3" t="s">
        <v>490</v>
      </c>
    </row>
    <row r="762" spans="1:33" x14ac:dyDescent="0.25">
      <c r="A762" t="s">
        <v>511</v>
      </c>
      <c r="B762" t="s">
        <v>699</v>
      </c>
      <c r="C762" s="55">
        <v>109</v>
      </c>
      <c r="D762" s="55" t="s">
        <v>404</v>
      </c>
      <c r="E762" s="55">
        <v>0</v>
      </c>
      <c r="F762" s="55" t="s">
        <v>34</v>
      </c>
      <c r="G762">
        <v>109</v>
      </c>
      <c r="H762" t="s">
        <v>404</v>
      </c>
      <c r="I762">
        <v>0</v>
      </c>
      <c r="J762" t="s">
        <v>34</v>
      </c>
      <c r="W762" t="s">
        <v>27</v>
      </c>
      <c r="X762" t="s">
        <v>28</v>
      </c>
      <c r="Y762" t="s">
        <v>29</v>
      </c>
      <c r="Z762" t="s">
        <v>30</v>
      </c>
      <c r="AA762" t="s">
        <v>31</v>
      </c>
      <c r="AB762" t="s">
        <v>32</v>
      </c>
      <c r="AC762" s="3" t="s">
        <v>453</v>
      </c>
      <c r="AD762" s="3" t="s">
        <v>454</v>
      </c>
      <c r="AE762" t="s">
        <v>452</v>
      </c>
      <c r="AF762" s="3" t="s">
        <v>489</v>
      </c>
      <c r="AG762" s="3" t="s">
        <v>490</v>
      </c>
    </row>
    <row r="763" spans="1:33" x14ac:dyDescent="0.25">
      <c r="A763" t="s">
        <v>511</v>
      </c>
      <c r="B763" t="s">
        <v>699</v>
      </c>
      <c r="C763" s="55">
        <v>109</v>
      </c>
      <c r="D763" s="55" t="s">
        <v>404</v>
      </c>
      <c r="E763" s="55">
        <v>301</v>
      </c>
      <c r="F763" s="55" t="s">
        <v>405</v>
      </c>
      <c r="G763">
        <v>109</v>
      </c>
      <c r="H763" t="s">
        <v>404</v>
      </c>
      <c r="I763">
        <v>61</v>
      </c>
      <c r="J763" t="s">
        <v>178</v>
      </c>
      <c r="W763" t="s">
        <v>27</v>
      </c>
      <c r="X763" t="s">
        <v>28</v>
      </c>
      <c r="Y763" t="s">
        <v>29</v>
      </c>
      <c r="Z763" t="s">
        <v>30</v>
      </c>
      <c r="AA763" t="s">
        <v>31</v>
      </c>
      <c r="AB763" t="s">
        <v>32</v>
      </c>
      <c r="AC763" s="3" t="s">
        <v>453</v>
      </c>
      <c r="AD763" s="3" t="s">
        <v>454</v>
      </c>
      <c r="AE763" t="s">
        <v>452</v>
      </c>
      <c r="AF763" s="3" t="s">
        <v>489</v>
      </c>
      <c r="AG763" s="3" t="s">
        <v>490</v>
      </c>
    </row>
    <row r="764" spans="1:33" x14ac:dyDescent="0.25">
      <c r="A764" t="s">
        <v>511</v>
      </c>
      <c r="B764" t="s">
        <v>699</v>
      </c>
      <c r="C764" s="55">
        <v>109</v>
      </c>
      <c r="D764" s="55" t="s">
        <v>404</v>
      </c>
      <c r="E764" s="55">
        <v>302</v>
      </c>
      <c r="F764" s="55" t="s">
        <v>406</v>
      </c>
      <c r="G764">
        <v>109</v>
      </c>
      <c r="H764" t="s">
        <v>404</v>
      </c>
      <c r="I764">
        <v>61</v>
      </c>
      <c r="J764" t="s">
        <v>178</v>
      </c>
      <c r="W764" t="s">
        <v>27</v>
      </c>
      <c r="X764" t="s">
        <v>28</v>
      </c>
      <c r="Y764" t="s">
        <v>29</v>
      </c>
      <c r="Z764" t="s">
        <v>30</v>
      </c>
      <c r="AA764" t="s">
        <v>31</v>
      </c>
      <c r="AB764" t="s">
        <v>32</v>
      </c>
      <c r="AC764" s="3" t="s">
        <v>453</v>
      </c>
      <c r="AD764" s="3" t="s">
        <v>454</v>
      </c>
      <c r="AE764" t="s">
        <v>452</v>
      </c>
      <c r="AF764" s="3" t="s">
        <v>489</v>
      </c>
      <c r="AG764" s="3" t="s">
        <v>490</v>
      </c>
    </row>
    <row r="765" spans="1:33" x14ac:dyDescent="0.25">
      <c r="A765" t="s">
        <v>511</v>
      </c>
      <c r="B765" t="s">
        <v>699</v>
      </c>
      <c r="C765" s="55">
        <v>110</v>
      </c>
      <c r="D765" s="55" t="s">
        <v>407</v>
      </c>
      <c r="E765" s="55">
        <v>0</v>
      </c>
      <c r="F765" s="55" t="s">
        <v>34</v>
      </c>
      <c r="G765">
        <v>110</v>
      </c>
      <c r="H765" t="s">
        <v>407</v>
      </c>
      <c r="I765">
        <v>0</v>
      </c>
      <c r="J765" t="s">
        <v>34</v>
      </c>
      <c r="W765" t="s">
        <v>27</v>
      </c>
      <c r="X765" t="s">
        <v>28</v>
      </c>
      <c r="Y765" t="s">
        <v>29</v>
      </c>
      <c r="Z765" t="s">
        <v>30</v>
      </c>
      <c r="AA765" t="s">
        <v>31</v>
      </c>
      <c r="AB765" t="s">
        <v>32</v>
      </c>
      <c r="AC765" s="3" t="s">
        <v>453</v>
      </c>
      <c r="AD765" s="3" t="s">
        <v>454</v>
      </c>
      <c r="AE765" t="s">
        <v>452</v>
      </c>
      <c r="AF765" s="3" t="s">
        <v>489</v>
      </c>
      <c r="AG765" s="3" t="s">
        <v>490</v>
      </c>
    </row>
    <row r="766" spans="1:33" x14ac:dyDescent="0.25">
      <c r="A766" t="s">
        <v>511</v>
      </c>
      <c r="B766" t="s">
        <v>699</v>
      </c>
      <c r="C766" s="55">
        <v>110</v>
      </c>
      <c r="D766" s="55" t="s">
        <v>407</v>
      </c>
      <c r="E766" s="55">
        <v>401</v>
      </c>
      <c r="F766" s="55" t="s">
        <v>408</v>
      </c>
      <c r="G766">
        <v>110</v>
      </c>
      <c r="H766" t="s">
        <v>407</v>
      </c>
      <c r="I766">
        <v>401</v>
      </c>
      <c r="J766" t="s">
        <v>408</v>
      </c>
      <c r="W766" t="s">
        <v>27</v>
      </c>
      <c r="X766" t="s">
        <v>28</v>
      </c>
      <c r="Y766" t="s">
        <v>29</v>
      </c>
      <c r="Z766" t="s">
        <v>30</v>
      </c>
      <c r="AA766" t="s">
        <v>31</v>
      </c>
      <c r="AB766" t="s">
        <v>32</v>
      </c>
      <c r="AC766" s="3" t="s">
        <v>453</v>
      </c>
      <c r="AD766" s="3" t="s">
        <v>454</v>
      </c>
      <c r="AE766" t="s">
        <v>452</v>
      </c>
      <c r="AF766" s="3" t="s">
        <v>489</v>
      </c>
      <c r="AG766" s="3" t="s">
        <v>490</v>
      </c>
    </row>
    <row r="767" spans="1:33" x14ac:dyDescent="0.25">
      <c r="A767" t="s">
        <v>511</v>
      </c>
      <c r="B767" t="s">
        <v>699</v>
      </c>
      <c r="C767" s="55">
        <v>110</v>
      </c>
      <c r="D767" s="55" t="s">
        <v>407</v>
      </c>
      <c r="E767" s="55">
        <v>402</v>
      </c>
      <c r="F767" s="55" t="s">
        <v>409</v>
      </c>
      <c r="G767">
        <v>110</v>
      </c>
      <c r="H767" t="s">
        <v>407</v>
      </c>
      <c r="I767">
        <v>402</v>
      </c>
      <c r="J767" t="s">
        <v>409</v>
      </c>
      <c r="W767" t="s">
        <v>27</v>
      </c>
      <c r="X767" t="s">
        <v>28</v>
      </c>
      <c r="Y767" t="s">
        <v>29</v>
      </c>
      <c r="Z767" t="s">
        <v>30</v>
      </c>
      <c r="AA767" t="s">
        <v>31</v>
      </c>
      <c r="AB767" t="s">
        <v>32</v>
      </c>
      <c r="AC767" s="3" t="s">
        <v>453</v>
      </c>
      <c r="AD767" s="3" t="s">
        <v>454</v>
      </c>
      <c r="AE767" t="s">
        <v>452</v>
      </c>
      <c r="AF767" s="3" t="s">
        <v>489</v>
      </c>
      <c r="AG767" s="3" t="s">
        <v>490</v>
      </c>
    </row>
    <row r="768" spans="1:33" x14ac:dyDescent="0.25">
      <c r="A768" t="s">
        <v>511</v>
      </c>
      <c r="B768" t="s">
        <v>699</v>
      </c>
      <c r="C768" s="55">
        <v>110</v>
      </c>
      <c r="D768" s="55" t="s">
        <v>407</v>
      </c>
      <c r="E768" s="55">
        <v>403</v>
      </c>
      <c r="F768" s="55" t="s">
        <v>410</v>
      </c>
      <c r="G768">
        <v>110</v>
      </c>
      <c r="H768" t="s">
        <v>407</v>
      </c>
      <c r="I768">
        <v>403</v>
      </c>
      <c r="J768" t="s">
        <v>410</v>
      </c>
      <c r="W768" t="s">
        <v>27</v>
      </c>
      <c r="X768" t="s">
        <v>28</v>
      </c>
      <c r="Y768" t="s">
        <v>29</v>
      </c>
      <c r="Z768" t="s">
        <v>30</v>
      </c>
      <c r="AA768" t="s">
        <v>31</v>
      </c>
      <c r="AB768" t="s">
        <v>32</v>
      </c>
      <c r="AC768" s="3" t="s">
        <v>453</v>
      </c>
      <c r="AD768" s="3" t="s">
        <v>454</v>
      </c>
      <c r="AE768" t="s">
        <v>452</v>
      </c>
      <c r="AF768" s="3" t="s">
        <v>489</v>
      </c>
      <c r="AG768" s="3" t="s">
        <v>490</v>
      </c>
    </row>
    <row r="769" spans="1:33" x14ac:dyDescent="0.25">
      <c r="A769" t="s">
        <v>511</v>
      </c>
      <c r="B769" t="s">
        <v>699</v>
      </c>
      <c r="C769" s="55">
        <v>110</v>
      </c>
      <c r="D769" s="55" t="s">
        <v>407</v>
      </c>
      <c r="E769" s="55">
        <v>404</v>
      </c>
      <c r="F769" s="55" t="s">
        <v>411</v>
      </c>
      <c r="G769">
        <v>110</v>
      </c>
      <c r="H769" t="s">
        <v>407</v>
      </c>
      <c r="I769">
        <v>404</v>
      </c>
      <c r="J769" t="s">
        <v>411</v>
      </c>
      <c r="W769" t="s">
        <v>27</v>
      </c>
      <c r="X769" t="s">
        <v>28</v>
      </c>
      <c r="Y769" t="s">
        <v>29</v>
      </c>
      <c r="Z769" t="s">
        <v>30</v>
      </c>
      <c r="AA769" t="s">
        <v>31</v>
      </c>
      <c r="AB769" t="s">
        <v>32</v>
      </c>
      <c r="AC769" s="3" t="s">
        <v>453</v>
      </c>
      <c r="AD769" s="3" t="s">
        <v>454</v>
      </c>
      <c r="AE769" t="s">
        <v>452</v>
      </c>
      <c r="AF769" s="3" t="s">
        <v>489</v>
      </c>
      <c r="AG769" s="3" t="s">
        <v>490</v>
      </c>
    </row>
    <row r="770" spans="1:33" x14ac:dyDescent="0.25">
      <c r="A770" t="s">
        <v>511</v>
      </c>
      <c r="B770" t="s">
        <v>699</v>
      </c>
      <c r="C770" s="55">
        <v>110</v>
      </c>
      <c r="D770" s="55" t="s">
        <v>407</v>
      </c>
      <c r="E770" s="55">
        <v>405</v>
      </c>
      <c r="F770" s="55" t="s">
        <v>412</v>
      </c>
      <c r="G770">
        <v>110</v>
      </c>
      <c r="H770" t="s">
        <v>407</v>
      </c>
      <c r="I770">
        <v>405</v>
      </c>
      <c r="J770" t="s">
        <v>412</v>
      </c>
      <c r="W770" t="s">
        <v>27</v>
      </c>
      <c r="X770" t="s">
        <v>28</v>
      </c>
      <c r="Y770" t="s">
        <v>29</v>
      </c>
      <c r="Z770" t="s">
        <v>30</v>
      </c>
      <c r="AA770" t="s">
        <v>31</v>
      </c>
      <c r="AB770" t="s">
        <v>32</v>
      </c>
      <c r="AC770" s="3" t="s">
        <v>453</v>
      </c>
      <c r="AD770" s="3" t="s">
        <v>454</v>
      </c>
      <c r="AE770" t="s">
        <v>452</v>
      </c>
      <c r="AF770" s="3" t="s">
        <v>489</v>
      </c>
      <c r="AG770" s="3" t="s">
        <v>490</v>
      </c>
    </row>
    <row r="771" spans="1:33" x14ac:dyDescent="0.25">
      <c r="A771" t="s">
        <v>511</v>
      </c>
      <c r="B771" t="s">
        <v>699</v>
      </c>
      <c r="C771" s="55">
        <v>110</v>
      </c>
      <c r="D771" s="55" t="s">
        <v>407</v>
      </c>
      <c r="E771" s="55">
        <v>406</v>
      </c>
      <c r="F771" s="55" t="s">
        <v>413</v>
      </c>
      <c r="G771">
        <v>110</v>
      </c>
      <c r="H771" t="s">
        <v>407</v>
      </c>
      <c r="I771">
        <v>406</v>
      </c>
      <c r="J771" t="s">
        <v>413</v>
      </c>
      <c r="W771" t="s">
        <v>27</v>
      </c>
      <c r="X771" t="s">
        <v>28</v>
      </c>
      <c r="Y771" t="s">
        <v>29</v>
      </c>
      <c r="Z771" t="s">
        <v>30</v>
      </c>
      <c r="AA771" t="s">
        <v>31</v>
      </c>
      <c r="AB771" t="s">
        <v>32</v>
      </c>
      <c r="AC771" s="3" t="s">
        <v>453</v>
      </c>
      <c r="AD771" s="3" t="s">
        <v>454</v>
      </c>
      <c r="AE771" t="s">
        <v>452</v>
      </c>
      <c r="AF771" s="3" t="s">
        <v>489</v>
      </c>
      <c r="AG771" s="3" t="s">
        <v>490</v>
      </c>
    </row>
    <row r="772" spans="1:33" x14ac:dyDescent="0.25">
      <c r="A772" t="s">
        <v>511</v>
      </c>
      <c r="B772" t="s">
        <v>699</v>
      </c>
      <c r="C772" s="55">
        <v>110</v>
      </c>
      <c r="D772" s="55" t="s">
        <v>407</v>
      </c>
      <c r="E772" s="55">
        <v>407</v>
      </c>
      <c r="F772" s="55" t="s">
        <v>414</v>
      </c>
      <c r="G772">
        <v>110</v>
      </c>
      <c r="H772" t="s">
        <v>407</v>
      </c>
      <c r="I772">
        <v>407</v>
      </c>
      <c r="J772" t="s">
        <v>414</v>
      </c>
      <c r="W772" t="s">
        <v>27</v>
      </c>
      <c r="X772" t="s">
        <v>28</v>
      </c>
      <c r="Y772" t="s">
        <v>29</v>
      </c>
      <c r="Z772" t="s">
        <v>30</v>
      </c>
      <c r="AA772" t="s">
        <v>31</v>
      </c>
      <c r="AB772" t="s">
        <v>32</v>
      </c>
      <c r="AC772" s="3" t="s">
        <v>453</v>
      </c>
      <c r="AD772" s="3" t="s">
        <v>454</v>
      </c>
      <c r="AE772" t="s">
        <v>452</v>
      </c>
      <c r="AF772" s="3" t="s">
        <v>489</v>
      </c>
      <c r="AG772" s="3" t="s">
        <v>490</v>
      </c>
    </row>
    <row r="773" spans="1:33" x14ac:dyDescent="0.25">
      <c r="A773" t="s">
        <v>511</v>
      </c>
      <c r="B773" t="s">
        <v>699</v>
      </c>
      <c r="C773" s="55">
        <v>110</v>
      </c>
      <c r="D773" s="55" t="s">
        <v>407</v>
      </c>
      <c r="E773" s="55">
        <v>408</v>
      </c>
      <c r="F773" s="55" t="s">
        <v>415</v>
      </c>
      <c r="G773">
        <v>110</v>
      </c>
      <c r="H773" t="s">
        <v>407</v>
      </c>
      <c r="I773">
        <v>408</v>
      </c>
      <c r="J773" t="s">
        <v>415</v>
      </c>
      <c r="W773" t="s">
        <v>27</v>
      </c>
      <c r="X773" t="s">
        <v>28</v>
      </c>
      <c r="Y773" t="s">
        <v>29</v>
      </c>
      <c r="Z773" t="s">
        <v>30</v>
      </c>
      <c r="AA773" t="s">
        <v>31</v>
      </c>
      <c r="AB773" t="s">
        <v>32</v>
      </c>
      <c r="AC773" s="3" t="s">
        <v>453</v>
      </c>
      <c r="AD773" s="3" t="s">
        <v>454</v>
      </c>
      <c r="AE773" t="s">
        <v>452</v>
      </c>
      <c r="AF773" s="3" t="s">
        <v>489</v>
      </c>
      <c r="AG773" s="3" t="s">
        <v>490</v>
      </c>
    </row>
    <row r="774" spans="1:33" x14ac:dyDescent="0.25">
      <c r="A774" t="s">
        <v>511</v>
      </c>
      <c r="B774" t="s">
        <v>699</v>
      </c>
      <c r="C774" s="55">
        <v>110</v>
      </c>
      <c r="D774" s="55" t="s">
        <v>407</v>
      </c>
      <c r="E774" s="55">
        <v>409</v>
      </c>
      <c r="F774" s="55" t="s">
        <v>416</v>
      </c>
      <c r="G774">
        <v>110</v>
      </c>
      <c r="H774" t="s">
        <v>407</v>
      </c>
      <c r="I774">
        <v>409</v>
      </c>
      <c r="J774" t="s">
        <v>416</v>
      </c>
      <c r="W774" t="s">
        <v>27</v>
      </c>
      <c r="X774" t="s">
        <v>28</v>
      </c>
      <c r="Y774" t="s">
        <v>29</v>
      </c>
      <c r="Z774" t="s">
        <v>30</v>
      </c>
      <c r="AA774" t="s">
        <v>31</v>
      </c>
      <c r="AB774" t="s">
        <v>32</v>
      </c>
      <c r="AC774" s="3" t="s">
        <v>453</v>
      </c>
      <c r="AD774" s="3" t="s">
        <v>454</v>
      </c>
      <c r="AE774" t="s">
        <v>452</v>
      </c>
      <c r="AF774" s="3" t="s">
        <v>489</v>
      </c>
      <c r="AG774" s="3" t="s">
        <v>490</v>
      </c>
    </row>
    <row r="775" spans="1:33" x14ac:dyDescent="0.25">
      <c r="A775" t="s">
        <v>511</v>
      </c>
      <c r="B775" t="s">
        <v>699</v>
      </c>
      <c r="C775" s="55">
        <v>110</v>
      </c>
      <c r="D775" s="55" t="s">
        <v>407</v>
      </c>
      <c r="E775" s="55">
        <v>410</v>
      </c>
      <c r="F775" s="55" t="s">
        <v>417</v>
      </c>
      <c r="G775">
        <v>110</v>
      </c>
      <c r="H775" t="s">
        <v>407</v>
      </c>
      <c r="I775">
        <v>410</v>
      </c>
      <c r="J775" t="s">
        <v>417</v>
      </c>
      <c r="W775" t="s">
        <v>27</v>
      </c>
      <c r="X775" t="s">
        <v>28</v>
      </c>
      <c r="Y775" t="s">
        <v>29</v>
      </c>
      <c r="Z775" t="s">
        <v>30</v>
      </c>
      <c r="AA775" t="s">
        <v>31</v>
      </c>
      <c r="AB775" t="s">
        <v>32</v>
      </c>
      <c r="AC775" s="3" t="s">
        <v>453</v>
      </c>
      <c r="AD775" s="3" t="s">
        <v>454</v>
      </c>
      <c r="AE775" t="s">
        <v>452</v>
      </c>
      <c r="AF775" s="3" t="s">
        <v>489</v>
      </c>
      <c r="AG775" s="3" t="s">
        <v>490</v>
      </c>
    </row>
    <row r="776" spans="1:33" x14ac:dyDescent="0.25">
      <c r="A776" t="s">
        <v>511</v>
      </c>
      <c r="B776" t="s">
        <v>699</v>
      </c>
      <c r="C776" s="55">
        <v>110</v>
      </c>
      <c r="D776" s="55" t="s">
        <v>407</v>
      </c>
      <c r="E776" s="55">
        <v>411</v>
      </c>
      <c r="F776" s="55" t="s">
        <v>418</v>
      </c>
      <c r="G776">
        <v>110</v>
      </c>
      <c r="H776" t="s">
        <v>407</v>
      </c>
      <c r="I776">
        <v>411</v>
      </c>
      <c r="J776" t="s">
        <v>418</v>
      </c>
      <c r="W776" t="s">
        <v>27</v>
      </c>
      <c r="X776" t="s">
        <v>28</v>
      </c>
      <c r="Y776" t="s">
        <v>29</v>
      </c>
      <c r="Z776" t="s">
        <v>30</v>
      </c>
      <c r="AA776" t="s">
        <v>31</v>
      </c>
      <c r="AB776" t="s">
        <v>32</v>
      </c>
      <c r="AC776" s="3" t="s">
        <v>453</v>
      </c>
      <c r="AD776" s="3" t="s">
        <v>454</v>
      </c>
      <c r="AE776" t="s">
        <v>452</v>
      </c>
      <c r="AF776" s="3" t="s">
        <v>489</v>
      </c>
      <c r="AG776" s="3" t="s">
        <v>490</v>
      </c>
    </row>
    <row r="777" spans="1:33" x14ac:dyDescent="0.25">
      <c r="A777" t="s">
        <v>511</v>
      </c>
      <c r="B777" t="s">
        <v>699</v>
      </c>
      <c r="C777" s="55">
        <v>110</v>
      </c>
      <c r="D777" s="55" t="s">
        <v>407</v>
      </c>
      <c r="E777" s="55">
        <v>412</v>
      </c>
      <c r="F777" s="55" t="s">
        <v>419</v>
      </c>
      <c r="G777">
        <v>110</v>
      </c>
      <c r="H777" t="s">
        <v>407</v>
      </c>
      <c r="I777">
        <v>412</v>
      </c>
      <c r="J777" t="s">
        <v>419</v>
      </c>
      <c r="W777" t="s">
        <v>27</v>
      </c>
      <c r="X777" t="s">
        <v>28</v>
      </c>
      <c r="Y777" t="s">
        <v>29</v>
      </c>
      <c r="Z777" t="s">
        <v>30</v>
      </c>
      <c r="AA777" t="s">
        <v>31</v>
      </c>
      <c r="AB777" t="s">
        <v>32</v>
      </c>
      <c r="AC777" s="3" t="s">
        <v>453</v>
      </c>
      <c r="AD777" s="3" t="s">
        <v>454</v>
      </c>
      <c r="AE777" t="s">
        <v>452</v>
      </c>
      <c r="AF777" s="3" t="s">
        <v>489</v>
      </c>
      <c r="AG777" s="3" t="s">
        <v>490</v>
      </c>
    </row>
    <row r="778" spans="1:33" x14ac:dyDescent="0.25">
      <c r="A778" t="s">
        <v>511</v>
      </c>
      <c r="B778" t="s">
        <v>700</v>
      </c>
      <c r="C778" s="55">
        <v>1</v>
      </c>
      <c r="D778" s="55" t="s">
        <v>33</v>
      </c>
      <c r="E778" s="55">
        <v>0</v>
      </c>
      <c r="F778" s="55" t="s">
        <v>34</v>
      </c>
      <c r="G778">
        <v>1</v>
      </c>
      <c r="H778" t="s">
        <v>33</v>
      </c>
      <c r="I778">
        <v>0</v>
      </c>
      <c r="J778" t="s">
        <v>34</v>
      </c>
      <c r="W778" t="s">
        <v>27</v>
      </c>
      <c r="X778" t="s">
        <v>28</v>
      </c>
      <c r="Y778" t="s">
        <v>29</v>
      </c>
      <c r="Z778" t="s">
        <v>30</v>
      </c>
      <c r="AA778" t="s">
        <v>31</v>
      </c>
      <c r="AB778" t="s">
        <v>32</v>
      </c>
      <c r="AC778" s="3" t="s">
        <v>453</v>
      </c>
      <c r="AD778" s="3" t="s">
        <v>454</v>
      </c>
      <c r="AE778" t="s">
        <v>452</v>
      </c>
      <c r="AF778" s="3" t="s">
        <v>489</v>
      </c>
      <c r="AG778" s="3" t="s">
        <v>490</v>
      </c>
    </row>
    <row r="779" spans="1:33" x14ac:dyDescent="0.25">
      <c r="A779" t="s">
        <v>511</v>
      </c>
      <c r="B779" t="s">
        <v>700</v>
      </c>
      <c r="C779" s="55">
        <v>1</v>
      </c>
      <c r="D779" s="55" t="s">
        <v>33</v>
      </c>
      <c r="E779" s="55">
        <v>1</v>
      </c>
      <c r="F779" s="55" t="s">
        <v>420</v>
      </c>
      <c r="G779">
        <v>1</v>
      </c>
      <c r="H779" t="s">
        <v>33</v>
      </c>
      <c r="I779">
        <v>1</v>
      </c>
      <c r="J779" t="s">
        <v>420</v>
      </c>
      <c r="W779" t="s">
        <v>27</v>
      </c>
      <c r="X779" t="s">
        <v>28</v>
      </c>
      <c r="Y779" t="s">
        <v>29</v>
      </c>
      <c r="Z779" t="s">
        <v>30</v>
      </c>
      <c r="AA779" t="s">
        <v>31</v>
      </c>
      <c r="AB779" t="s">
        <v>32</v>
      </c>
      <c r="AC779" s="3" t="s">
        <v>453</v>
      </c>
      <c r="AD779" s="3" t="s">
        <v>454</v>
      </c>
      <c r="AE779" t="s">
        <v>452</v>
      </c>
      <c r="AF779" s="3" t="s">
        <v>489</v>
      </c>
      <c r="AG779" s="3" t="s">
        <v>490</v>
      </c>
    </row>
    <row r="780" spans="1:33" x14ac:dyDescent="0.25">
      <c r="A780" t="s">
        <v>511</v>
      </c>
      <c r="B780" t="s">
        <v>700</v>
      </c>
      <c r="C780" s="55">
        <v>1</v>
      </c>
      <c r="D780" s="55" t="s">
        <v>33</v>
      </c>
      <c r="E780" s="55">
        <v>2</v>
      </c>
      <c r="F780" s="55" t="s">
        <v>421</v>
      </c>
      <c r="G780">
        <v>1</v>
      </c>
      <c r="H780" t="s">
        <v>33</v>
      </c>
      <c r="I780">
        <v>2</v>
      </c>
      <c r="J780" t="s">
        <v>421</v>
      </c>
      <c r="W780" t="s">
        <v>27</v>
      </c>
      <c r="X780" t="s">
        <v>28</v>
      </c>
      <c r="Y780" t="s">
        <v>29</v>
      </c>
      <c r="Z780" t="s">
        <v>30</v>
      </c>
      <c r="AA780" t="s">
        <v>31</v>
      </c>
      <c r="AB780" t="s">
        <v>32</v>
      </c>
      <c r="AC780" s="3" t="s">
        <v>453</v>
      </c>
      <c r="AD780" s="3" t="s">
        <v>454</v>
      </c>
      <c r="AE780" t="s">
        <v>452</v>
      </c>
      <c r="AF780" s="3" t="s">
        <v>489</v>
      </c>
      <c r="AG780" s="3" t="s">
        <v>490</v>
      </c>
    </row>
    <row r="781" spans="1:33" x14ac:dyDescent="0.25">
      <c r="A781" t="s">
        <v>511</v>
      </c>
      <c r="B781" t="s">
        <v>700</v>
      </c>
      <c r="C781" s="55">
        <v>1</v>
      </c>
      <c r="D781" s="55" t="s">
        <v>33</v>
      </c>
      <c r="E781" s="55">
        <v>9</v>
      </c>
      <c r="F781" s="55" t="s">
        <v>36</v>
      </c>
      <c r="G781">
        <v>1</v>
      </c>
      <c r="H781" t="s">
        <v>33</v>
      </c>
      <c r="I781">
        <v>20</v>
      </c>
      <c r="J781" t="s">
        <v>422</v>
      </c>
      <c r="W781" t="s">
        <v>27</v>
      </c>
      <c r="X781" t="s">
        <v>28</v>
      </c>
      <c r="Y781" t="s">
        <v>29</v>
      </c>
      <c r="Z781" t="s">
        <v>30</v>
      </c>
      <c r="AA781" t="s">
        <v>31</v>
      </c>
      <c r="AB781" t="s">
        <v>32</v>
      </c>
      <c r="AC781" s="3" t="s">
        <v>453</v>
      </c>
      <c r="AD781" s="3" t="s">
        <v>454</v>
      </c>
      <c r="AE781" t="s">
        <v>452</v>
      </c>
      <c r="AF781" s="3" t="s">
        <v>489</v>
      </c>
      <c r="AG781" s="3" t="s">
        <v>490</v>
      </c>
    </row>
    <row r="782" spans="1:33" x14ac:dyDescent="0.25">
      <c r="A782" t="s">
        <v>511</v>
      </c>
      <c r="B782" t="s">
        <v>700</v>
      </c>
      <c r="C782" s="55">
        <v>1</v>
      </c>
      <c r="D782" s="55" t="s">
        <v>33</v>
      </c>
      <c r="E782" s="55">
        <v>100</v>
      </c>
      <c r="F782" s="55" t="s">
        <v>423</v>
      </c>
      <c r="G782">
        <v>1</v>
      </c>
      <c r="H782" t="s">
        <v>33</v>
      </c>
      <c r="I782">
        <v>21</v>
      </c>
      <c r="J782" t="s">
        <v>424</v>
      </c>
      <c r="W782" t="s">
        <v>27</v>
      </c>
      <c r="X782" t="s">
        <v>28</v>
      </c>
      <c r="Y782" t="s">
        <v>29</v>
      </c>
      <c r="Z782" t="s">
        <v>30</v>
      </c>
      <c r="AA782" t="s">
        <v>31</v>
      </c>
      <c r="AB782" t="s">
        <v>32</v>
      </c>
      <c r="AC782" s="3" t="s">
        <v>453</v>
      </c>
      <c r="AD782" s="3" t="s">
        <v>454</v>
      </c>
      <c r="AE782" t="s">
        <v>452</v>
      </c>
      <c r="AF782" s="3" t="s">
        <v>489</v>
      </c>
      <c r="AG782" s="3" t="s">
        <v>490</v>
      </c>
    </row>
    <row r="783" spans="1:33" x14ac:dyDescent="0.25">
      <c r="A783" t="s">
        <v>511</v>
      </c>
      <c r="B783" t="s">
        <v>700</v>
      </c>
      <c r="C783" s="55">
        <v>2</v>
      </c>
      <c r="D783" s="55" t="s">
        <v>259</v>
      </c>
      <c r="E783" s="55">
        <v>0</v>
      </c>
      <c r="F783" s="55" t="s">
        <v>34</v>
      </c>
      <c r="G783">
        <v>2</v>
      </c>
      <c r="H783" t="s">
        <v>259</v>
      </c>
      <c r="I783">
        <v>0</v>
      </c>
      <c r="J783" t="s">
        <v>34</v>
      </c>
      <c r="W783" t="s">
        <v>27</v>
      </c>
      <c r="X783" t="s">
        <v>28</v>
      </c>
      <c r="Y783" t="s">
        <v>29</v>
      </c>
      <c r="Z783" t="s">
        <v>30</v>
      </c>
      <c r="AA783" t="s">
        <v>31</v>
      </c>
      <c r="AB783" t="s">
        <v>32</v>
      </c>
      <c r="AC783" s="3" t="s">
        <v>453</v>
      </c>
      <c r="AD783" s="3" t="s">
        <v>454</v>
      </c>
      <c r="AE783" t="s">
        <v>452</v>
      </c>
      <c r="AF783" s="3" t="s">
        <v>489</v>
      </c>
      <c r="AG783" s="3" t="s">
        <v>490</v>
      </c>
    </row>
    <row r="784" spans="1:33" x14ac:dyDescent="0.25">
      <c r="A784" t="s">
        <v>511</v>
      </c>
      <c r="B784" t="s">
        <v>700</v>
      </c>
      <c r="C784" s="55">
        <v>2</v>
      </c>
      <c r="D784" s="55" t="s">
        <v>259</v>
      </c>
      <c r="E784" s="55">
        <v>61</v>
      </c>
      <c r="F784" s="55" t="s">
        <v>425</v>
      </c>
      <c r="G784">
        <v>2</v>
      </c>
      <c r="H784" t="s">
        <v>259</v>
      </c>
      <c r="I784">
        <v>41</v>
      </c>
      <c r="J784" t="s">
        <v>420</v>
      </c>
      <c r="W784" t="s">
        <v>27</v>
      </c>
      <c r="X784" t="s">
        <v>28</v>
      </c>
      <c r="Y784" t="s">
        <v>29</v>
      </c>
      <c r="Z784" t="s">
        <v>30</v>
      </c>
      <c r="AA784" t="s">
        <v>31</v>
      </c>
      <c r="AB784" t="s">
        <v>32</v>
      </c>
      <c r="AC784" s="3" t="s">
        <v>453</v>
      </c>
      <c r="AD784" s="3" t="s">
        <v>454</v>
      </c>
      <c r="AE784" t="s">
        <v>452</v>
      </c>
      <c r="AF784" s="3" t="s">
        <v>489</v>
      </c>
      <c r="AG784" s="3" t="s">
        <v>490</v>
      </c>
    </row>
    <row r="785" spans="1:33" x14ac:dyDescent="0.25">
      <c r="A785" t="s">
        <v>511</v>
      </c>
      <c r="B785" t="s">
        <v>700</v>
      </c>
      <c r="C785" s="55">
        <v>2</v>
      </c>
      <c r="D785" s="55" t="s">
        <v>259</v>
      </c>
      <c r="E785" s="55">
        <v>62</v>
      </c>
      <c r="F785" s="55" t="s">
        <v>426</v>
      </c>
      <c r="G785">
        <v>2</v>
      </c>
      <c r="H785" t="s">
        <v>259</v>
      </c>
      <c r="I785">
        <v>42</v>
      </c>
      <c r="J785" t="s">
        <v>421</v>
      </c>
      <c r="W785" t="s">
        <v>27</v>
      </c>
      <c r="X785" t="s">
        <v>28</v>
      </c>
      <c r="Y785" t="s">
        <v>29</v>
      </c>
      <c r="Z785" t="s">
        <v>30</v>
      </c>
      <c r="AA785" t="s">
        <v>31</v>
      </c>
      <c r="AB785" t="s">
        <v>32</v>
      </c>
      <c r="AC785" s="3" t="s">
        <v>453</v>
      </c>
      <c r="AD785" s="3" t="s">
        <v>454</v>
      </c>
      <c r="AE785" t="s">
        <v>452</v>
      </c>
      <c r="AF785" s="3" t="s">
        <v>489</v>
      </c>
      <c r="AG785" s="3" t="s">
        <v>490</v>
      </c>
    </row>
    <row r="786" spans="1:33" x14ac:dyDescent="0.25">
      <c r="A786" t="s">
        <v>511</v>
      </c>
      <c r="B786" t="s">
        <v>700</v>
      </c>
      <c r="C786" s="55">
        <v>2</v>
      </c>
      <c r="D786" s="55" t="s">
        <v>259</v>
      </c>
      <c r="E786" s="55">
        <v>63</v>
      </c>
      <c r="F786" s="55" t="s">
        <v>427</v>
      </c>
      <c r="G786">
        <v>2</v>
      </c>
      <c r="H786" t="s">
        <v>259</v>
      </c>
      <c r="I786">
        <v>41</v>
      </c>
      <c r="J786" t="s">
        <v>420</v>
      </c>
      <c r="W786" t="s">
        <v>27</v>
      </c>
      <c r="X786" t="s">
        <v>28</v>
      </c>
      <c r="Y786" t="s">
        <v>29</v>
      </c>
      <c r="Z786" t="s">
        <v>30</v>
      </c>
      <c r="AA786" t="s">
        <v>31</v>
      </c>
      <c r="AB786" t="s">
        <v>32</v>
      </c>
      <c r="AC786" s="3" t="s">
        <v>453</v>
      </c>
      <c r="AD786" s="3" t="s">
        <v>454</v>
      </c>
      <c r="AE786" t="s">
        <v>452</v>
      </c>
      <c r="AF786" s="3" t="s">
        <v>489</v>
      </c>
      <c r="AG786" s="3" t="s">
        <v>490</v>
      </c>
    </row>
    <row r="787" spans="1:33" x14ac:dyDescent="0.25">
      <c r="A787" t="s">
        <v>511</v>
      </c>
      <c r="B787" t="s">
        <v>700</v>
      </c>
      <c r="C787" s="55">
        <v>2</v>
      </c>
      <c r="D787" s="55" t="s">
        <v>259</v>
      </c>
      <c r="E787" s="55">
        <v>64</v>
      </c>
      <c r="F787" s="55" t="s">
        <v>428</v>
      </c>
      <c r="G787">
        <v>2</v>
      </c>
      <c r="H787" t="s">
        <v>259</v>
      </c>
      <c r="I787">
        <v>42</v>
      </c>
      <c r="J787" t="s">
        <v>421</v>
      </c>
      <c r="W787" t="s">
        <v>27</v>
      </c>
      <c r="X787" t="s">
        <v>28</v>
      </c>
      <c r="Y787" t="s">
        <v>29</v>
      </c>
      <c r="Z787" t="s">
        <v>30</v>
      </c>
      <c r="AA787" t="s">
        <v>31</v>
      </c>
      <c r="AB787" t="s">
        <v>32</v>
      </c>
      <c r="AC787" s="3" t="s">
        <v>453</v>
      </c>
      <c r="AD787" s="3" t="s">
        <v>454</v>
      </c>
      <c r="AE787" t="s">
        <v>452</v>
      </c>
      <c r="AF787" s="3" t="s">
        <v>489</v>
      </c>
      <c r="AG787" s="3" t="s">
        <v>490</v>
      </c>
    </row>
    <row r="788" spans="1:33" x14ac:dyDescent="0.25">
      <c r="A788" t="s">
        <v>511</v>
      </c>
      <c r="B788" t="s">
        <v>700</v>
      </c>
      <c r="C788" s="55">
        <v>3</v>
      </c>
      <c r="D788" s="55" t="s">
        <v>307</v>
      </c>
      <c r="E788" s="55">
        <v>0</v>
      </c>
      <c r="F788" s="55" t="s">
        <v>34</v>
      </c>
      <c r="G788">
        <v>3</v>
      </c>
      <c r="H788" t="s">
        <v>307</v>
      </c>
      <c r="I788">
        <v>0</v>
      </c>
      <c r="J788" t="s">
        <v>34</v>
      </c>
      <c r="W788" t="s">
        <v>27</v>
      </c>
      <c r="X788" t="s">
        <v>28</v>
      </c>
      <c r="Y788" t="s">
        <v>29</v>
      </c>
      <c r="Z788" t="s">
        <v>30</v>
      </c>
      <c r="AA788" t="s">
        <v>31</v>
      </c>
      <c r="AB788" t="s">
        <v>32</v>
      </c>
      <c r="AC788" s="3" t="s">
        <v>453</v>
      </c>
      <c r="AD788" s="3" t="s">
        <v>454</v>
      </c>
      <c r="AE788" t="s">
        <v>452</v>
      </c>
      <c r="AF788" s="3" t="s">
        <v>489</v>
      </c>
      <c r="AG788" s="3" t="s">
        <v>490</v>
      </c>
    </row>
    <row r="789" spans="1:33" x14ac:dyDescent="0.25">
      <c r="A789" t="s">
        <v>511</v>
      </c>
      <c r="B789" t="s">
        <v>700</v>
      </c>
      <c r="C789" s="55">
        <v>3</v>
      </c>
      <c r="D789" s="55" t="s">
        <v>307</v>
      </c>
      <c r="E789" s="55">
        <v>81</v>
      </c>
      <c r="F789" s="55" t="s">
        <v>307</v>
      </c>
      <c r="G789">
        <v>3</v>
      </c>
      <c r="H789" t="s">
        <v>307</v>
      </c>
      <c r="I789">
        <v>81</v>
      </c>
      <c r="J789" t="s">
        <v>307</v>
      </c>
      <c r="W789" t="s">
        <v>27</v>
      </c>
      <c r="X789" t="s">
        <v>28</v>
      </c>
      <c r="Y789" t="s">
        <v>29</v>
      </c>
      <c r="Z789" t="s">
        <v>30</v>
      </c>
      <c r="AA789" t="s">
        <v>31</v>
      </c>
      <c r="AB789" t="s">
        <v>32</v>
      </c>
      <c r="AC789" s="3" t="s">
        <v>453</v>
      </c>
      <c r="AD789" s="3" t="s">
        <v>454</v>
      </c>
      <c r="AE789" t="s">
        <v>452</v>
      </c>
      <c r="AF789" s="3" t="s">
        <v>489</v>
      </c>
      <c r="AG789" s="3" t="s">
        <v>490</v>
      </c>
    </row>
    <row r="790" spans="1:33" x14ac:dyDescent="0.25">
      <c r="A790" t="s">
        <v>511</v>
      </c>
      <c r="B790" t="s">
        <v>700</v>
      </c>
      <c r="C790" s="55">
        <v>4</v>
      </c>
      <c r="D790" s="55" t="s">
        <v>308</v>
      </c>
      <c r="E790" s="55">
        <v>0</v>
      </c>
      <c r="F790" s="55" t="s">
        <v>34</v>
      </c>
      <c r="G790">
        <v>4</v>
      </c>
      <c r="H790" t="s">
        <v>308</v>
      </c>
      <c r="I790">
        <v>0</v>
      </c>
      <c r="J790" t="s">
        <v>34</v>
      </c>
      <c r="W790" t="s">
        <v>27</v>
      </c>
      <c r="X790" t="s">
        <v>28</v>
      </c>
      <c r="Y790" t="s">
        <v>29</v>
      </c>
      <c r="Z790" t="s">
        <v>30</v>
      </c>
      <c r="AA790" t="s">
        <v>31</v>
      </c>
      <c r="AB790" t="s">
        <v>32</v>
      </c>
      <c r="AC790" s="3" t="s">
        <v>453</v>
      </c>
      <c r="AD790" s="3" t="s">
        <v>454</v>
      </c>
      <c r="AE790" t="s">
        <v>452</v>
      </c>
      <c r="AF790" s="3" t="s">
        <v>489</v>
      </c>
      <c r="AG790" s="3" t="s">
        <v>490</v>
      </c>
    </row>
    <row r="791" spans="1:33" x14ac:dyDescent="0.25">
      <c r="A791" t="s">
        <v>511</v>
      </c>
      <c r="B791" t="s">
        <v>700</v>
      </c>
      <c r="C791" s="55">
        <v>4</v>
      </c>
      <c r="D791" s="55" t="s">
        <v>308</v>
      </c>
      <c r="E791" s="55">
        <v>130</v>
      </c>
      <c r="F791" s="55" t="s">
        <v>429</v>
      </c>
      <c r="G791">
        <v>4</v>
      </c>
      <c r="H791" t="s">
        <v>308</v>
      </c>
      <c r="I791">
        <v>130</v>
      </c>
      <c r="J791" t="s">
        <v>429</v>
      </c>
      <c r="W791" t="s">
        <v>27</v>
      </c>
      <c r="X791" t="s">
        <v>28</v>
      </c>
      <c r="Y791" t="s">
        <v>29</v>
      </c>
      <c r="Z791" t="s">
        <v>30</v>
      </c>
      <c r="AA791" t="s">
        <v>31</v>
      </c>
      <c r="AB791" t="s">
        <v>32</v>
      </c>
      <c r="AC791" s="3" t="s">
        <v>453</v>
      </c>
      <c r="AD791" s="3" t="s">
        <v>454</v>
      </c>
      <c r="AE791" t="s">
        <v>452</v>
      </c>
      <c r="AF791" s="3" t="s">
        <v>489</v>
      </c>
      <c r="AG791" s="3" t="s">
        <v>490</v>
      </c>
    </row>
    <row r="792" spans="1:33" x14ac:dyDescent="0.25">
      <c r="A792" t="s">
        <v>511</v>
      </c>
      <c r="B792" t="s">
        <v>700</v>
      </c>
      <c r="C792" s="55">
        <v>4</v>
      </c>
      <c r="D792" s="55" t="s">
        <v>308</v>
      </c>
      <c r="E792" s="55">
        <v>131</v>
      </c>
      <c r="F792" s="55" t="s">
        <v>430</v>
      </c>
      <c r="G792">
        <v>4</v>
      </c>
      <c r="H792" t="s">
        <v>308</v>
      </c>
      <c r="I792">
        <v>131</v>
      </c>
      <c r="J792" t="s">
        <v>430</v>
      </c>
      <c r="W792" t="s">
        <v>27</v>
      </c>
      <c r="X792" t="s">
        <v>28</v>
      </c>
      <c r="Y792" t="s">
        <v>29</v>
      </c>
      <c r="Z792" t="s">
        <v>30</v>
      </c>
      <c r="AA792" t="s">
        <v>31</v>
      </c>
      <c r="AB792" t="s">
        <v>32</v>
      </c>
      <c r="AC792" s="3" t="s">
        <v>453</v>
      </c>
      <c r="AD792" s="3" t="s">
        <v>454</v>
      </c>
      <c r="AE792" t="s">
        <v>452</v>
      </c>
      <c r="AF792" s="3" t="s">
        <v>489</v>
      </c>
      <c r="AG792" s="3" t="s">
        <v>490</v>
      </c>
    </row>
    <row r="793" spans="1:33" x14ac:dyDescent="0.25">
      <c r="A793" t="s">
        <v>511</v>
      </c>
      <c r="B793" t="s">
        <v>701</v>
      </c>
      <c r="C793" s="55">
        <v>0</v>
      </c>
      <c r="D793" s="55" t="s">
        <v>34</v>
      </c>
      <c r="E793" s="55">
        <v>0</v>
      </c>
      <c r="F793" s="55" t="s">
        <v>34</v>
      </c>
      <c r="G793">
        <v>0</v>
      </c>
      <c r="H793" t="s">
        <v>34</v>
      </c>
      <c r="I793">
        <v>0</v>
      </c>
      <c r="J793" t="s">
        <v>34</v>
      </c>
      <c r="W793" t="s">
        <v>27</v>
      </c>
      <c r="X793" t="s">
        <v>28</v>
      </c>
      <c r="Y793" t="s">
        <v>29</v>
      </c>
      <c r="Z793" t="s">
        <v>30</v>
      </c>
      <c r="AA793" t="s">
        <v>31</v>
      </c>
      <c r="AB793" t="s">
        <v>32</v>
      </c>
      <c r="AC793" s="3" t="s">
        <v>453</v>
      </c>
      <c r="AD793" s="3" t="s">
        <v>454</v>
      </c>
      <c r="AE793" t="s">
        <v>452</v>
      </c>
      <c r="AF793" s="3" t="s">
        <v>489</v>
      </c>
      <c r="AG793" s="3" t="s">
        <v>490</v>
      </c>
    </row>
    <row r="794" spans="1:33" x14ac:dyDescent="0.25">
      <c r="A794" t="s">
        <v>511</v>
      </c>
      <c r="B794" t="s">
        <v>701</v>
      </c>
      <c r="C794" s="55">
        <v>1</v>
      </c>
      <c r="D794" s="55" t="s">
        <v>315</v>
      </c>
      <c r="E794" s="55">
        <v>0</v>
      </c>
      <c r="F794" s="55" t="s">
        <v>34</v>
      </c>
      <c r="G794">
        <v>1</v>
      </c>
      <c r="H794" t="s">
        <v>315</v>
      </c>
      <c r="I794">
        <v>0</v>
      </c>
      <c r="J794" t="s">
        <v>34</v>
      </c>
      <c r="W794" t="s">
        <v>27</v>
      </c>
      <c r="X794" t="s">
        <v>28</v>
      </c>
      <c r="Y794" t="s">
        <v>29</v>
      </c>
      <c r="Z794" t="s">
        <v>30</v>
      </c>
      <c r="AA794" t="s">
        <v>31</v>
      </c>
      <c r="AB794" t="s">
        <v>32</v>
      </c>
      <c r="AC794" s="3" t="s">
        <v>453</v>
      </c>
      <c r="AD794" s="3" t="s">
        <v>454</v>
      </c>
      <c r="AE794" t="s">
        <v>452</v>
      </c>
      <c r="AF794" s="3" t="s">
        <v>489</v>
      </c>
      <c r="AG794" s="3" t="s">
        <v>490</v>
      </c>
    </row>
    <row r="795" spans="1:33" x14ac:dyDescent="0.25">
      <c r="A795" t="s">
        <v>511</v>
      </c>
      <c r="B795" t="s">
        <v>701</v>
      </c>
      <c r="C795" s="55">
        <v>1</v>
      </c>
      <c r="D795" s="55" t="s">
        <v>315</v>
      </c>
      <c r="E795" s="55">
        <v>4</v>
      </c>
      <c r="F795" s="55" t="s">
        <v>431</v>
      </c>
      <c r="G795">
        <v>1</v>
      </c>
      <c r="H795" t="s">
        <v>315</v>
      </c>
      <c r="I795">
        <v>2</v>
      </c>
      <c r="J795" t="s">
        <v>432</v>
      </c>
      <c r="W795" t="s">
        <v>27</v>
      </c>
      <c r="X795" t="s">
        <v>28</v>
      </c>
      <c r="Y795" t="s">
        <v>29</v>
      </c>
      <c r="Z795" t="s">
        <v>30</v>
      </c>
      <c r="AA795" t="s">
        <v>31</v>
      </c>
      <c r="AB795" t="s">
        <v>32</v>
      </c>
      <c r="AC795" s="3" t="s">
        <v>453</v>
      </c>
      <c r="AD795" s="3" t="s">
        <v>454</v>
      </c>
      <c r="AE795" t="s">
        <v>452</v>
      </c>
      <c r="AF795" s="3" t="s">
        <v>489</v>
      </c>
      <c r="AG795" s="3" t="s">
        <v>490</v>
      </c>
    </row>
    <row r="796" spans="1:33" x14ac:dyDescent="0.25">
      <c r="A796" t="s">
        <v>511</v>
      </c>
      <c r="B796" t="s">
        <v>701</v>
      </c>
      <c r="C796" s="55">
        <v>1</v>
      </c>
      <c r="D796" s="55" t="s">
        <v>315</v>
      </c>
      <c r="E796" s="55">
        <v>5</v>
      </c>
      <c r="F796" s="55" t="s">
        <v>433</v>
      </c>
      <c r="G796">
        <v>1</v>
      </c>
      <c r="H796" t="s">
        <v>315</v>
      </c>
      <c r="I796">
        <v>3</v>
      </c>
      <c r="J796" t="s">
        <v>434</v>
      </c>
      <c r="W796" t="s">
        <v>27</v>
      </c>
      <c r="X796" t="s">
        <v>28</v>
      </c>
      <c r="Y796" t="s">
        <v>29</v>
      </c>
      <c r="Z796" t="s">
        <v>30</v>
      </c>
      <c r="AA796" t="s">
        <v>31</v>
      </c>
      <c r="AB796" t="s">
        <v>32</v>
      </c>
      <c r="AC796" s="3" t="s">
        <v>453</v>
      </c>
      <c r="AD796" s="3" t="s">
        <v>454</v>
      </c>
      <c r="AE796" t="s">
        <v>452</v>
      </c>
      <c r="AF796" s="3" t="s">
        <v>489</v>
      </c>
      <c r="AG796" s="3" t="s">
        <v>490</v>
      </c>
    </row>
    <row r="797" spans="1:33" x14ac:dyDescent="0.25">
      <c r="A797" t="s">
        <v>511</v>
      </c>
      <c r="B797" t="s">
        <v>701</v>
      </c>
      <c r="C797" s="55">
        <v>2</v>
      </c>
      <c r="D797" s="55" t="s">
        <v>320</v>
      </c>
      <c r="E797" s="55">
        <v>0</v>
      </c>
      <c r="F797" s="55" t="s">
        <v>34</v>
      </c>
      <c r="G797">
        <v>2</v>
      </c>
      <c r="H797" t="s">
        <v>320</v>
      </c>
      <c r="I797">
        <v>0</v>
      </c>
      <c r="J797" t="s">
        <v>34</v>
      </c>
      <c r="W797" t="s">
        <v>27</v>
      </c>
      <c r="X797" t="s">
        <v>28</v>
      </c>
      <c r="Y797" t="s">
        <v>29</v>
      </c>
      <c r="Z797" t="s">
        <v>30</v>
      </c>
      <c r="AA797" t="s">
        <v>31</v>
      </c>
      <c r="AB797" t="s">
        <v>32</v>
      </c>
      <c r="AC797" s="3" t="s">
        <v>453</v>
      </c>
      <c r="AD797" s="3" t="s">
        <v>454</v>
      </c>
      <c r="AE797" t="s">
        <v>452</v>
      </c>
      <c r="AF797" s="3" t="s">
        <v>489</v>
      </c>
      <c r="AG797" s="3" t="s">
        <v>490</v>
      </c>
    </row>
    <row r="798" spans="1:33" x14ac:dyDescent="0.25">
      <c r="A798" t="s">
        <v>511</v>
      </c>
      <c r="B798" t="s">
        <v>701</v>
      </c>
      <c r="C798" s="55">
        <v>2</v>
      </c>
      <c r="D798" s="55" t="s">
        <v>320</v>
      </c>
      <c r="E798" s="55">
        <v>51</v>
      </c>
      <c r="F798" s="55" t="s">
        <v>420</v>
      </c>
      <c r="G798">
        <v>2</v>
      </c>
      <c r="H798" t="s">
        <v>320</v>
      </c>
      <c r="I798">
        <v>40</v>
      </c>
      <c r="J798" t="s">
        <v>435</v>
      </c>
      <c r="W798" t="s">
        <v>27</v>
      </c>
      <c r="X798" t="s">
        <v>28</v>
      </c>
      <c r="Y798" t="s">
        <v>29</v>
      </c>
      <c r="Z798" t="s">
        <v>30</v>
      </c>
      <c r="AA798" t="s">
        <v>31</v>
      </c>
      <c r="AB798" t="s">
        <v>32</v>
      </c>
      <c r="AC798" s="3" t="s">
        <v>453</v>
      </c>
      <c r="AD798" s="3" t="s">
        <v>454</v>
      </c>
      <c r="AE798" t="s">
        <v>452</v>
      </c>
      <c r="AF798" s="3" t="s">
        <v>489</v>
      </c>
      <c r="AG798" s="3" t="s">
        <v>490</v>
      </c>
    </row>
    <row r="799" spans="1:33" x14ac:dyDescent="0.25">
      <c r="A799" t="s">
        <v>511</v>
      </c>
      <c r="B799" t="s">
        <v>701</v>
      </c>
      <c r="C799" s="55">
        <v>2</v>
      </c>
      <c r="D799" s="55" t="s">
        <v>320</v>
      </c>
      <c r="E799" s="55">
        <v>52</v>
      </c>
      <c r="F799" s="55" t="s">
        <v>421</v>
      </c>
      <c r="G799">
        <v>2</v>
      </c>
      <c r="H799" t="s">
        <v>320</v>
      </c>
      <c r="I799">
        <v>41</v>
      </c>
      <c r="J799" t="s">
        <v>436</v>
      </c>
      <c r="W799" t="s">
        <v>27</v>
      </c>
      <c r="X799" t="s">
        <v>28</v>
      </c>
      <c r="Y799" t="s">
        <v>29</v>
      </c>
      <c r="Z799" t="s">
        <v>30</v>
      </c>
      <c r="AA799" t="s">
        <v>31</v>
      </c>
      <c r="AB799" t="s">
        <v>32</v>
      </c>
      <c r="AC799" s="3" t="s">
        <v>453</v>
      </c>
      <c r="AD799" s="3" t="s">
        <v>454</v>
      </c>
      <c r="AE799" t="s">
        <v>452</v>
      </c>
      <c r="AF799" s="3" t="s">
        <v>489</v>
      </c>
      <c r="AG799" s="3" t="s">
        <v>490</v>
      </c>
    </row>
    <row r="800" spans="1:33" x14ac:dyDescent="0.25">
      <c r="A800" t="s">
        <v>511</v>
      </c>
      <c r="B800" t="s">
        <v>701</v>
      </c>
      <c r="C800" s="55">
        <v>10</v>
      </c>
      <c r="D800" s="55" t="s">
        <v>437</v>
      </c>
      <c r="E800" s="55">
        <v>0</v>
      </c>
      <c r="F800" s="55" t="s">
        <v>34</v>
      </c>
      <c r="G800">
        <v>10</v>
      </c>
      <c r="H800" t="s">
        <v>437</v>
      </c>
      <c r="I800">
        <v>0</v>
      </c>
      <c r="J800" t="s">
        <v>34</v>
      </c>
      <c r="W800" t="s">
        <v>27</v>
      </c>
      <c r="X800" t="s">
        <v>28</v>
      </c>
      <c r="Y800" t="s">
        <v>29</v>
      </c>
      <c r="Z800" t="s">
        <v>30</v>
      </c>
      <c r="AA800" t="s">
        <v>31</v>
      </c>
      <c r="AB800" t="s">
        <v>32</v>
      </c>
      <c r="AC800" s="3" t="s">
        <v>453</v>
      </c>
      <c r="AD800" s="3" t="s">
        <v>454</v>
      </c>
      <c r="AE800" t="s">
        <v>452</v>
      </c>
      <c r="AF800" s="3" t="s">
        <v>489</v>
      </c>
      <c r="AG800" s="3" t="s">
        <v>490</v>
      </c>
    </row>
    <row r="801" spans="1:33" x14ac:dyDescent="0.25">
      <c r="A801" t="s">
        <v>511</v>
      </c>
      <c r="B801" t="s">
        <v>701</v>
      </c>
      <c r="C801" s="55">
        <v>10</v>
      </c>
      <c r="D801" s="55" t="s">
        <v>437</v>
      </c>
      <c r="E801" s="55">
        <v>200</v>
      </c>
      <c r="F801" s="55" t="s">
        <v>167</v>
      </c>
      <c r="G801">
        <v>10</v>
      </c>
      <c r="H801" t="s">
        <v>437</v>
      </c>
      <c r="I801">
        <v>20</v>
      </c>
      <c r="J801" t="s">
        <v>167</v>
      </c>
      <c r="W801" t="s">
        <v>27</v>
      </c>
      <c r="X801" t="s">
        <v>28</v>
      </c>
      <c r="Y801" t="s">
        <v>29</v>
      </c>
      <c r="Z801" t="s">
        <v>30</v>
      </c>
      <c r="AA801" t="s">
        <v>31</v>
      </c>
      <c r="AB801" t="s">
        <v>32</v>
      </c>
      <c r="AC801" s="3" t="s">
        <v>453</v>
      </c>
      <c r="AD801" s="3" t="s">
        <v>454</v>
      </c>
      <c r="AE801" t="s">
        <v>452</v>
      </c>
      <c r="AF801" s="3" t="s">
        <v>489</v>
      </c>
      <c r="AG801" s="3" t="s">
        <v>490</v>
      </c>
    </row>
    <row r="802" spans="1:33" x14ac:dyDescent="0.25">
      <c r="A802" t="s">
        <v>511</v>
      </c>
      <c r="B802" t="s">
        <v>701</v>
      </c>
      <c r="C802" s="55">
        <v>10</v>
      </c>
      <c r="D802" s="55" t="s">
        <v>437</v>
      </c>
      <c r="E802" s="55">
        <v>201</v>
      </c>
      <c r="F802" s="55" t="s">
        <v>438</v>
      </c>
      <c r="G802">
        <v>10</v>
      </c>
      <c r="H802" t="s">
        <v>437</v>
      </c>
      <c r="I802">
        <v>21</v>
      </c>
      <c r="J802" t="s">
        <v>439</v>
      </c>
      <c r="W802" t="s">
        <v>27</v>
      </c>
      <c r="X802" t="s">
        <v>28</v>
      </c>
      <c r="Y802" t="s">
        <v>29</v>
      </c>
      <c r="Z802" t="s">
        <v>30</v>
      </c>
      <c r="AA802" t="s">
        <v>31</v>
      </c>
      <c r="AB802" t="s">
        <v>32</v>
      </c>
      <c r="AC802" s="3" t="s">
        <v>453</v>
      </c>
      <c r="AD802" s="3" t="s">
        <v>454</v>
      </c>
      <c r="AE802" t="s">
        <v>452</v>
      </c>
      <c r="AF802" s="3" t="s">
        <v>489</v>
      </c>
      <c r="AG802" s="3" t="s">
        <v>490</v>
      </c>
    </row>
    <row r="803" spans="1:33" x14ac:dyDescent="0.25">
      <c r="A803" t="s">
        <v>511</v>
      </c>
      <c r="B803" t="s">
        <v>701</v>
      </c>
      <c r="C803" s="55">
        <v>10</v>
      </c>
      <c r="D803" s="55" t="s">
        <v>437</v>
      </c>
      <c r="E803" s="55">
        <v>202</v>
      </c>
      <c r="F803" s="55" t="s">
        <v>171</v>
      </c>
      <c r="G803">
        <v>10</v>
      </c>
      <c r="H803" t="s">
        <v>437</v>
      </c>
      <c r="I803">
        <v>22</v>
      </c>
      <c r="J803" t="s">
        <v>171</v>
      </c>
      <c r="W803" t="s">
        <v>27</v>
      </c>
      <c r="X803" t="s">
        <v>28</v>
      </c>
      <c r="Y803" t="s">
        <v>29</v>
      </c>
      <c r="Z803" t="s">
        <v>30</v>
      </c>
      <c r="AA803" t="s">
        <v>31</v>
      </c>
      <c r="AB803" t="s">
        <v>32</v>
      </c>
      <c r="AC803" s="3" t="s">
        <v>453</v>
      </c>
      <c r="AD803" s="3" t="s">
        <v>454</v>
      </c>
      <c r="AE803" t="s">
        <v>452</v>
      </c>
      <c r="AF803" s="3" t="s">
        <v>489</v>
      </c>
      <c r="AG803" s="3" t="s">
        <v>490</v>
      </c>
    </row>
    <row r="804" spans="1:33" x14ac:dyDescent="0.25">
      <c r="A804" t="s">
        <v>511</v>
      </c>
      <c r="B804" t="s">
        <v>701</v>
      </c>
      <c r="C804" s="55">
        <v>10</v>
      </c>
      <c r="D804" s="55" t="s">
        <v>437</v>
      </c>
      <c r="E804" s="55">
        <v>203</v>
      </c>
      <c r="F804" s="55" t="s">
        <v>440</v>
      </c>
      <c r="G804">
        <v>10</v>
      </c>
      <c r="H804" t="s">
        <v>437</v>
      </c>
      <c r="I804">
        <v>23</v>
      </c>
      <c r="J804" t="s">
        <v>440</v>
      </c>
      <c r="W804" t="s">
        <v>27</v>
      </c>
      <c r="X804" t="s">
        <v>28</v>
      </c>
      <c r="Y804" t="s">
        <v>29</v>
      </c>
      <c r="Z804" t="s">
        <v>30</v>
      </c>
      <c r="AA804" t="s">
        <v>31</v>
      </c>
      <c r="AB804" t="s">
        <v>32</v>
      </c>
      <c r="AC804" s="3" t="s">
        <v>453</v>
      </c>
      <c r="AD804" s="3" t="s">
        <v>454</v>
      </c>
      <c r="AE804" t="s">
        <v>452</v>
      </c>
      <c r="AF804" s="3" t="s">
        <v>489</v>
      </c>
      <c r="AG804" s="3" t="s">
        <v>490</v>
      </c>
    </row>
    <row r="805" spans="1:33" x14ac:dyDescent="0.25">
      <c r="A805" t="s">
        <v>511</v>
      </c>
      <c r="B805" t="s">
        <v>701</v>
      </c>
      <c r="C805" s="55">
        <v>10</v>
      </c>
      <c r="D805" s="55" t="s">
        <v>437</v>
      </c>
      <c r="E805" s="55">
        <v>204</v>
      </c>
      <c r="F805" s="55" t="s">
        <v>441</v>
      </c>
      <c r="G805">
        <v>10</v>
      </c>
      <c r="H805" t="s">
        <v>437</v>
      </c>
      <c r="I805">
        <v>24</v>
      </c>
      <c r="J805" t="s">
        <v>442</v>
      </c>
      <c r="W805" t="s">
        <v>27</v>
      </c>
      <c r="X805" t="s">
        <v>28</v>
      </c>
      <c r="Y805" t="s">
        <v>29</v>
      </c>
      <c r="Z805" t="s">
        <v>30</v>
      </c>
      <c r="AA805" t="s">
        <v>31</v>
      </c>
      <c r="AB805" t="s">
        <v>32</v>
      </c>
      <c r="AC805" s="3" t="s">
        <v>453</v>
      </c>
      <c r="AD805" s="3" t="s">
        <v>454</v>
      </c>
      <c r="AE805" t="s">
        <v>452</v>
      </c>
      <c r="AF805" s="3" t="s">
        <v>489</v>
      </c>
      <c r="AG805" s="3" t="s">
        <v>490</v>
      </c>
    </row>
    <row r="806" spans="1:33" x14ac:dyDescent="0.25">
      <c r="A806" t="s">
        <v>511</v>
      </c>
      <c r="B806" t="s">
        <v>701</v>
      </c>
      <c r="C806" s="55">
        <v>10</v>
      </c>
      <c r="D806" s="55" t="s">
        <v>437</v>
      </c>
      <c r="E806" s="55">
        <v>205</v>
      </c>
      <c r="F806" s="55" t="s">
        <v>443</v>
      </c>
      <c r="G806">
        <v>10</v>
      </c>
      <c r="H806" t="s">
        <v>437</v>
      </c>
      <c r="I806">
        <v>25</v>
      </c>
      <c r="J806" t="s">
        <v>443</v>
      </c>
      <c r="W806" t="s">
        <v>27</v>
      </c>
      <c r="X806" t="s">
        <v>28</v>
      </c>
      <c r="Y806" t="s">
        <v>29</v>
      </c>
      <c r="Z806" t="s">
        <v>30</v>
      </c>
      <c r="AA806" t="s">
        <v>31</v>
      </c>
      <c r="AB806" t="s">
        <v>32</v>
      </c>
      <c r="AC806" s="3" t="s">
        <v>453</v>
      </c>
      <c r="AD806" s="3" t="s">
        <v>454</v>
      </c>
      <c r="AE806" t="s">
        <v>452</v>
      </c>
      <c r="AF806" s="3" t="s">
        <v>489</v>
      </c>
      <c r="AG806" s="3" t="s">
        <v>490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9"/>
  <sheetViews>
    <sheetView workbookViewId="0">
      <pane ySplit="1" topLeftCell="A2" activePane="bottomLeft" state="frozen"/>
      <selection pane="bottomLeft" activeCell="G6" sqref="G6"/>
    </sheetView>
  </sheetViews>
  <sheetFormatPr defaultColWidth="8.85546875" defaultRowHeight="15" x14ac:dyDescent="0.25"/>
  <cols>
    <col min="1" max="1" width="23.7109375" style="27" customWidth="1"/>
    <col min="2" max="2" width="18.140625" style="27" customWidth="1"/>
    <col min="3" max="3" width="24.28515625" style="27" customWidth="1"/>
    <col min="4" max="4" width="23.42578125" style="27" customWidth="1"/>
    <col min="5" max="5" width="16.28515625" style="27" customWidth="1"/>
    <col min="6" max="6" width="30.28515625" style="29" customWidth="1"/>
    <col min="7" max="7" width="12" style="27" customWidth="1"/>
    <col min="8" max="8" width="19.28515625" style="27" customWidth="1"/>
    <col min="9" max="9" width="6" style="27" bestFit="1" customWidth="1"/>
    <col min="10" max="10" width="9.42578125" style="27" bestFit="1" customWidth="1"/>
    <col min="11" max="16384" width="8.85546875" style="27"/>
  </cols>
  <sheetData>
    <row r="1" spans="1:10" s="25" customFormat="1" x14ac:dyDescent="0.25">
      <c r="A1" s="25" t="s">
        <v>12</v>
      </c>
      <c r="B1" s="25" t="s">
        <v>527</v>
      </c>
      <c r="C1" s="25" t="s">
        <v>528</v>
      </c>
      <c r="D1" s="25" t="s">
        <v>529</v>
      </c>
      <c r="E1" s="25" t="s">
        <v>530</v>
      </c>
      <c r="F1" s="26" t="s">
        <v>531</v>
      </c>
      <c r="G1" s="25" t="s">
        <v>532</v>
      </c>
      <c r="H1" s="25" t="s">
        <v>533</v>
      </c>
    </row>
    <row r="2" spans="1:10" x14ac:dyDescent="0.25">
      <c r="B2" s="27" t="s">
        <v>32</v>
      </c>
      <c r="C2" s="27" t="s">
        <v>32</v>
      </c>
      <c r="E2" s="28"/>
      <c r="F2" s="29" t="s">
        <v>34</v>
      </c>
      <c r="G2" s="30">
        <v>0</v>
      </c>
    </row>
    <row r="3" spans="1:10" x14ac:dyDescent="0.25">
      <c r="B3" s="27" t="s">
        <v>32</v>
      </c>
      <c r="C3" s="27" t="s">
        <v>32</v>
      </c>
      <c r="D3" s="27" t="s">
        <v>304</v>
      </c>
      <c r="E3" s="27">
        <v>10</v>
      </c>
      <c r="F3" s="29" t="s">
        <v>304</v>
      </c>
      <c r="G3">
        <v>120</v>
      </c>
      <c r="I3"/>
      <c r="J3"/>
    </row>
    <row r="4" spans="1:10" x14ac:dyDescent="0.25">
      <c r="B4" s="27" t="s">
        <v>32</v>
      </c>
      <c r="C4" s="27" t="s">
        <v>32</v>
      </c>
      <c r="D4" s="27" t="s">
        <v>304</v>
      </c>
      <c r="E4" s="27">
        <v>10</v>
      </c>
      <c r="F4" s="29" t="s">
        <v>304</v>
      </c>
      <c r="G4">
        <v>125</v>
      </c>
      <c r="I4"/>
      <c r="J4"/>
    </row>
    <row r="5" spans="1:10" x14ac:dyDescent="0.25">
      <c r="B5" s="27" t="s">
        <v>32</v>
      </c>
      <c r="C5" s="27" t="s">
        <v>32</v>
      </c>
      <c r="D5" s="27" t="s">
        <v>304</v>
      </c>
      <c r="E5" s="27">
        <v>10</v>
      </c>
      <c r="F5" s="29" t="s">
        <v>304</v>
      </c>
      <c r="G5">
        <v>216</v>
      </c>
      <c r="I5"/>
      <c r="J5"/>
    </row>
    <row r="6" spans="1:10" x14ac:dyDescent="0.25">
      <c r="B6" s="27" t="s">
        <v>32</v>
      </c>
      <c r="C6" s="27" t="s">
        <v>32</v>
      </c>
      <c r="D6" s="27" t="s">
        <v>304</v>
      </c>
      <c r="E6" s="61">
        <v>10</v>
      </c>
      <c r="F6" s="61" t="s">
        <v>304</v>
      </c>
      <c r="G6" s="15">
        <v>240</v>
      </c>
      <c r="I6"/>
      <c r="J6"/>
    </row>
    <row r="7" spans="1:10" x14ac:dyDescent="0.25">
      <c r="B7" s="27" t="s">
        <v>32</v>
      </c>
      <c r="C7" s="27" t="s">
        <v>32</v>
      </c>
      <c r="F7" s="29" t="s">
        <v>534</v>
      </c>
      <c r="G7" s="30">
        <v>12000</v>
      </c>
      <c r="I7"/>
      <c r="J7"/>
    </row>
    <row r="8" spans="1:10" x14ac:dyDescent="0.25">
      <c r="B8" s="27" t="s">
        <v>32</v>
      </c>
      <c r="C8" s="27" t="s">
        <v>32</v>
      </c>
      <c r="D8" s="27" t="s">
        <v>535</v>
      </c>
      <c r="E8" s="28">
        <v>160</v>
      </c>
      <c r="F8" s="29" t="s">
        <v>536</v>
      </c>
      <c r="G8" s="30">
        <v>12470</v>
      </c>
      <c r="I8"/>
      <c r="J8"/>
    </row>
    <row r="9" spans="1:10" x14ac:dyDescent="0.25">
      <c r="B9" s="27" t="s">
        <v>32</v>
      </c>
      <c r="C9" s="27" t="s">
        <v>32</v>
      </c>
      <c r="D9" s="27" t="s">
        <v>537</v>
      </c>
      <c r="E9" s="27">
        <v>210</v>
      </c>
      <c r="F9" s="29" t="s">
        <v>538</v>
      </c>
      <c r="G9" s="30">
        <v>13200</v>
      </c>
      <c r="I9"/>
      <c r="J9"/>
    </row>
    <row r="10" spans="1:10" x14ac:dyDescent="0.25">
      <c r="B10" s="27" t="s">
        <v>32</v>
      </c>
      <c r="C10" s="27" t="s">
        <v>32</v>
      </c>
      <c r="D10" s="27" t="s">
        <v>539</v>
      </c>
      <c r="E10" s="27">
        <v>230</v>
      </c>
      <c r="F10" s="29" t="s">
        <v>538</v>
      </c>
      <c r="G10" s="30">
        <v>13200</v>
      </c>
      <c r="I10"/>
      <c r="J10"/>
    </row>
    <row r="11" spans="1:10" x14ac:dyDescent="0.25">
      <c r="B11" s="27" t="s">
        <v>32</v>
      </c>
      <c r="C11" s="27" t="s">
        <v>32</v>
      </c>
      <c r="D11" s="27" t="s">
        <v>540</v>
      </c>
      <c r="E11" s="27">
        <v>270</v>
      </c>
      <c r="F11" s="29" t="s">
        <v>541</v>
      </c>
      <c r="G11" s="30">
        <v>13800</v>
      </c>
      <c r="I11"/>
      <c r="J11"/>
    </row>
    <row r="12" spans="1:10" x14ac:dyDescent="0.25">
      <c r="B12" s="27" t="s">
        <v>32</v>
      </c>
      <c r="C12" s="27" t="s">
        <v>32</v>
      </c>
      <c r="D12" s="27" t="s">
        <v>540</v>
      </c>
      <c r="E12" s="27">
        <v>260</v>
      </c>
      <c r="F12" s="29" t="s">
        <v>541</v>
      </c>
      <c r="G12" s="30">
        <v>13800</v>
      </c>
      <c r="I12"/>
      <c r="J12"/>
    </row>
    <row r="13" spans="1:10" x14ac:dyDescent="0.25">
      <c r="B13" s="27" t="s">
        <v>32</v>
      </c>
      <c r="C13" s="27" t="s">
        <v>32</v>
      </c>
      <c r="F13" s="29" t="s">
        <v>542</v>
      </c>
      <c r="G13" s="30">
        <v>20780</v>
      </c>
      <c r="I13"/>
      <c r="J13"/>
    </row>
    <row r="14" spans="1:10" x14ac:dyDescent="0.25">
      <c r="B14" s="27" t="s">
        <v>32</v>
      </c>
      <c r="C14" s="27" t="s">
        <v>32</v>
      </c>
      <c r="F14" s="29" t="s">
        <v>543</v>
      </c>
      <c r="G14" s="30">
        <v>2147483547</v>
      </c>
      <c r="I14"/>
      <c r="J14"/>
    </row>
    <row r="15" spans="1:10" x14ac:dyDescent="0.25">
      <c r="B15" s="27" t="s">
        <v>32</v>
      </c>
      <c r="C15" s="27" t="s">
        <v>32</v>
      </c>
      <c r="F15" s="29" t="s">
        <v>544</v>
      </c>
      <c r="G15" s="30">
        <v>22860</v>
      </c>
      <c r="I15"/>
      <c r="J15"/>
    </row>
    <row r="16" spans="1:10" x14ac:dyDescent="0.25">
      <c r="B16" s="27" t="s">
        <v>32</v>
      </c>
      <c r="C16" s="27" t="s">
        <v>32</v>
      </c>
      <c r="F16" s="29" t="s">
        <v>545</v>
      </c>
      <c r="G16" s="30">
        <v>23000</v>
      </c>
      <c r="I16"/>
      <c r="J16"/>
    </row>
    <row r="17" spans="2:10" x14ac:dyDescent="0.25">
      <c r="B17" s="27" t="s">
        <v>32</v>
      </c>
      <c r="C17" s="27" t="s">
        <v>32</v>
      </c>
      <c r="D17" s="27" t="s">
        <v>546</v>
      </c>
      <c r="E17" s="27">
        <v>20</v>
      </c>
      <c r="F17" s="29" t="s">
        <v>547</v>
      </c>
      <c r="G17" s="30">
        <v>208</v>
      </c>
      <c r="I17"/>
      <c r="J17"/>
    </row>
    <row r="18" spans="2:10" x14ac:dyDescent="0.25">
      <c r="B18" s="27" t="s">
        <v>32</v>
      </c>
      <c r="C18" s="27" t="s">
        <v>32</v>
      </c>
      <c r="D18" s="27" t="s">
        <v>548</v>
      </c>
      <c r="E18" s="27">
        <v>30</v>
      </c>
      <c r="F18" s="29" t="s">
        <v>282</v>
      </c>
      <c r="G18" s="30">
        <v>240</v>
      </c>
      <c r="I18"/>
      <c r="J18"/>
    </row>
    <row r="19" spans="2:10" x14ac:dyDescent="0.25">
      <c r="B19" s="27" t="s">
        <v>32</v>
      </c>
      <c r="C19" s="27" t="s">
        <v>32</v>
      </c>
      <c r="D19" s="27" t="s">
        <v>549</v>
      </c>
      <c r="E19" s="27">
        <v>80</v>
      </c>
      <c r="F19" s="29" t="s">
        <v>550</v>
      </c>
      <c r="G19" s="30">
        <v>2400</v>
      </c>
      <c r="I19"/>
      <c r="J19"/>
    </row>
    <row r="20" spans="2:10" x14ac:dyDescent="0.25">
      <c r="B20" s="27" t="s">
        <v>32</v>
      </c>
      <c r="C20" s="27" t="s">
        <v>32</v>
      </c>
      <c r="D20" s="27" t="s">
        <v>551</v>
      </c>
      <c r="E20" s="27">
        <v>340</v>
      </c>
      <c r="F20" s="29" t="s">
        <v>552</v>
      </c>
      <c r="G20" s="30">
        <v>24900</v>
      </c>
      <c r="I20"/>
      <c r="J20"/>
    </row>
    <row r="21" spans="2:10" x14ac:dyDescent="0.25">
      <c r="B21" s="27" t="s">
        <v>32</v>
      </c>
      <c r="C21" s="27" t="s">
        <v>32</v>
      </c>
      <c r="F21" s="29" t="s">
        <v>283</v>
      </c>
      <c r="G21" s="30">
        <v>277</v>
      </c>
      <c r="I21"/>
      <c r="J21"/>
    </row>
    <row r="22" spans="2:10" x14ac:dyDescent="0.25">
      <c r="B22" s="27" t="s">
        <v>32</v>
      </c>
      <c r="C22" s="27" t="s">
        <v>32</v>
      </c>
      <c r="D22" s="27" t="s">
        <v>553</v>
      </c>
      <c r="E22" s="27">
        <v>380</v>
      </c>
      <c r="F22" s="29" t="s">
        <v>554</v>
      </c>
      <c r="G22" s="30">
        <v>34500</v>
      </c>
      <c r="I22"/>
      <c r="J22"/>
    </row>
    <row r="23" spans="2:10" x14ac:dyDescent="0.25">
      <c r="B23" s="27" t="s">
        <v>32</v>
      </c>
      <c r="C23" s="27" t="s">
        <v>32</v>
      </c>
      <c r="D23" s="27" t="s">
        <v>555</v>
      </c>
      <c r="E23" s="27">
        <v>110</v>
      </c>
      <c r="F23" s="29" t="s">
        <v>556</v>
      </c>
      <c r="G23" s="30">
        <v>4160</v>
      </c>
      <c r="I23"/>
      <c r="J23"/>
    </row>
    <row r="24" spans="2:10" x14ac:dyDescent="0.25">
      <c r="B24" s="27" t="s">
        <v>32</v>
      </c>
      <c r="C24" s="27" t="s">
        <v>32</v>
      </c>
      <c r="D24" s="27" t="s">
        <v>557</v>
      </c>
      <c r="E24" s="27">
        <v>150</v>
      </c>
      <c r="F24" s="29" t="s">
        <v>556</v>
      </c>
      <c r="G24" s="30">
        <v>7200</v>
      </c>
      <c r="I24"/>
      <c r="J24"/>
    </row>
    <row r="25" spans="2:10" x14ac:dyDescent="0.25">
      <c r="B25" s="27" t="s">
        <v>32</v>
      </c>
      <c r="C25" s="27" t="s">
        <v>32</v>
      </c>
      <c r="F25" s="29" t="s">
        <v>558</v>
      </c>
      <c r="G25" s="30">
        <v>46000</v>
      </c>
      <c r="I25"/>
      <c r="J25"/>
    </row>
    <row r="26" spans="2:10" x14ac:dyDescent="0.25">
      <c r="B26" s="27" t="s">
        <v>32</v>
      </c>
      <c r="C26" s="27" t="s">
        <v>32</v>
      </c>
      <c r="D26" s="27" t="s">
        <v>559</v>
      </c>
      <c r="E26" s="27">
        <v>50</v>
      </c>
      <c r="F26" s="29" t="s">
        <v>284</v>
      </c>
      <c r="G26" s="30">
        <v>480</v>
      </c>
      <c r="I26"/>
      <c r="J26"/>
    </row>
    <row r="27" spans="2:10" x14ac:dyDescent="0.25">
      <c r="B27" s="27" t="s">
        <v>32</v>
      </c>
      <c r="C27" s="27" t="s">
        <v>32</v>
      </c>
      <c r="D27" s="27" t="s">
        <v>284</v>
      </c>
      <c r="E27" s="27">
        <v>60</v>
      </c>
      <c r="F27" s="29" t="s">
        <v>284</v>
      </c>
      <c r="G27" s="30">
        <v>480</v>
      </c>
      <c r="I27"/>
      <c r="J27"/>
    </row>
    <row r="28" spans="2:10" x14ac:dyDescent="0.25">
      <c r="B28" s="27" t="s">
        <v>32</v>
      </c>
      <c r="C28" s="27" t="s">
        <v>32</v>
      </c>
      <c r="F28" s="29" t="s">
        <v>560</v>
      </c>
      <c r="G28" s="30">
        <v>4800</v>
      </c>
      <c r="I28"/>
      <c r="J28"/>
    </row>
    <row r="29" spans="2:10" x14ac:dyDescent="0.25">
      <c r="B29" s="27" t="s">
        <v>32</v>
      </c>
      <c r="C29" s="27" t="s">
        <v>32</v>
      </c>
      <c r="F29" s="29" t="s">
        <v>285</v>
      </c>
      <c r="G29" s="30">
        <v>600</v>
      </c>
      <c r="I29"/>
      <c r="J29"/>
    </row>
    <row r="30" spans="2:10" x14ac:dyDescent="0.25">
      <c r="B30" s="27" t="s">
        <v>32</v>
      </c>
      <c r="C30" s="27" t="s">
        <v>32</v>
      </c>
      <c r="F30" s="29" t="s">
        <v>561</v>
      </c>
      <c r="G30" s="30">
        <v>6900</v>
      </c>
      <c r="I30"/>
      <c r="J30"/>
    </row>
    <row r="31" spans="2:10" x14ac:dyDescent="0.25">
      <c r="B31" s="27" t="s">
        <v>32</v>
      </c>
      <c r="C31" s="27" t="s">
        <v>32</v>
      </c>
      <c r="F31" s="29" t="s">
        <v>562</v>
      </c>
      <c r="G31" s="30">
        <v>69000</v>
      </c>
    </row>
    <row r="32" spans="2:10" s="62" customFormat="1" x14ac:dyDescent="0.25">
      <c r="B32" s="62" t="s">
        <v>32</v>
      </c>
      <c r="C32" s="62" t="s">
        <v>32</v>
      </c>
      <c r="F32" s="62" t="s">
        <v>563</v>
      </c>
      <c r="G32" s="63">
        <v>8320</v>
      </c>
    </row>
    <row r="33" spans="1:8" x14ac:dyDescent="0.25">
      <c r="B33" s="27" t="s">
        <v>459</v>
      </c>
      <c r="C33" s="27" t="s">
        <v>564</v>
      </c>
      <c r="E33" s="28"/>
      <c r="F33" s="29" t="s">
        <v>565</v>
      </c>
      <c r="G33" s="27">
        <v>0</v>
      </c>
    </row>
    <row r="34" spans="1:8" x14ac:dyDescent="0.25">
      <c r="B34" s="27" t="s">
        <v>459</v>
      </c>
      <c r="C34" s="27" t="s">
        <v>564</v>
      </c>
      <c r="D34" s="27" t="s">
        <v>566</v>
      </c>
      <c r="E34" s="27">
        <v>1</v>
      </c>
      <c r="F34" s="29" t="s">
        <v>566</v>
      </c>
      <c r="G34" s="27">
        <v>1</v>
      </c>
    </row>
    <row r="35" spans="1:8" x14ac:dyDescent="0.25">
      <c r="B35" s="27" t="s">
        <v>459</v>
      </c>
      <c r="C35" s="27" t="s">
        <v>564</v>
      </c>
      <c r="D35" s="27" t="s">
        <v>567</v>
      </c>
      <c r="E35" s="27">
        <v>2</v>
      </c>
      <c r="F35" s="29" t="s">
        <v>567</v>
      </c>
      <c r="G35" s="27">
        <v>2</v>
      </c>
    </row>
    <row r="36" spans="1:8" x14ac:dyDescent="0.25">
      <c r="B36" s="27" t="s">
        <v>459</v>
      </c>
      <c r="C36" s="27" t="s">
        <v>564</v>
      </c>
      <c r="D36" s="27" t="s">
        <v>568</v>
      </c>
      <c r="E36" s="27">
        <v>3</v>
      </c>
      <c r="F36" s="29" t="s">
        <v>568</v>
      </c>
      <c r="G36" s="27">
        <v>3</v>
      </c>
    </row>
    <row r="37" spans="1:8" x14ac:dyDescent="0.25">
      <c r="B37" s="27" t="s">
        <v>459</v>
      </c>
      <c r="C37" s="27" t="s">
        <v>564</v>
      </c>
      <c r="D37" s="27" t="s">
        <v>569</v>
      </c>
      <c r="E37" s="27">
        <v>4</v>
      </c>
      <c r="F37" s="29" t="s">
        <v>569</v>
      </c>
      <c r="G37" s="27">
        <v>4</v>
      </c>
    </row>
    <row r="38" spans="1:8" x14ac:dyDescent="0.25">
      <c r="B38" s="27" t="s">
        <v>459</v>
      </c>
      <c r="C38" s="27" t="s">
        <v>564</v>
      </c>
      <c r="D38" s="27" t="s">
        <v>420</v>
      </c>
      <c r="E38" s="27">
        <v>5</v>
      </c>
      <c r="F38" s="29" t="s">
        <v>420</v>
      </c>
      <c r="G38" s="27">
        <v>5</v>
      </c>
    </row>
    <row r="39" spans="1:8" x14ac:dyDescent="0.25">
      <c r="B39" s="27" t="s">
        <v>459</v>
      </c>
      <c r="C39" s="27" t="s">
        <v>564</v>
      </c>
      <c r="D39" s="27" t="s">
        <v>570</v>
      </c>
      <c r="E39" s="27">
        <v>6</v>
      </c>
      <c r="F39" s="29" t="s">
        <v>570</v>
      </c>
      <c r="G39" s="27">
        <v>6</v>
      </c>
    </row>
    <row r="40" spans="1:8" x14ac:dyDescent="0.25">
      <c r="B40" s="27" t="s">
        <v>459</v>
      </c>
      <c r="C40" s="27" t="s">
        <v>564</v>
      </c>
      <c r="D40" s="27" t="s">
        <v>571</v>
      </c>
      <c r="E40" s="27">
        <v>7</v>
      </c>
      <c r="F40" s="29" t="s">
        <v>571</v>
      </c>
      <c r="G40" s="27">
        <v>7</v>
      </c>
    </row>
    <row r="41" spans="1:8" s="31" customFormat="1" x14ac:dyDescent="0.25">
      <c r="B41" s="31" t="s">
        <v>459</v>
      </c>
      <c r="C41" s="27" t="s">
        <v>564</v>
      </c>
      <c r="D41" s="31" t="s">
        <v>571</v>
      </c>
      <c r="E41" s="31">
        <v>0</v>
      </c>
      <c r="F41" s="32" t="s">
        <v>571</v>
      </c>
      <c r="G41" s="31">
        <v>7</v>
      </c>
    </row>
    <row r="42" spans="1:8" x14ac:dyDescent="0.25">
      <c r="A42" s="27" t="s">
        <v>448</v>
      </c>
      <c r="B42" s="27" t="s">
        <v>572</v>
      </c>
      <c r="C42" s="62" t="s">
        <v>572</v>
      </c>
      <c r="F42" s="29" t="s">
        <v>34</v>
      </c>
      <c r="G42" s="27">
        <v>0</v>
      </c>
      <c r="H42" t="s">
        <v>27</v>
      </c>
    </row>
    <row r="43" spans="1:8" x14ac:dyDescent="0.25">
      <c r="A43" s="27" t="s">
        <v>448</v>
      </c>
      <c r="B43" s="27" t="s">
        <v>572</v>
      </c>
      <c r="C43" s="62" t="s">
        <v>572</v>
      </c>
      <c r="F43" s="29" t="s">
        <v>573</v>
      </c>
      <c r="G43" s="27">
        <v>2</v>
      </c>
      <c r="H43" t="s">
        <v>27</v>
      </c>
    </row>
    <row r="44" spans="1:8" x14ac:dyDescent="0.25">
      <c r="A44" s="27" t="s">
        <v>448</v>
      </c>
      <c r="B44" s="27" t="s">
        <v>572</v>
      </c>
      <c r="C44" s="62" t="s">
        <v>572</v>
      </c>
      <c r="F44" s="29" t="s">
        <v>574</v>
      </c>
      <c r="G44" s="27">
        <v>3</v>
      </c>
      <c r="H44" t="s">
        <v>27</v>
      </c>
    </row>
    <row r="45" spans="1:8" x14ac:dyDescent="0.25">
      <c r="A45" s="27" t="s">
        <v>448</v>
      </c>
      <c r="B45" s="27" t="s">
        <v>572</v>
      </c>
      <c r="C45" s="62" t="s">
        <v>572</v>
      </c>
      <c r="F45" s="29" t="s">
        <v>575</v>
      </c>
      <c r="G45" s="27">
        <v>4</v>
      </c>
      <c r="H45" t="s">
        <v>27</v>
      </c>
    </row>
    <row r="46" spans="1:8" x14ac:dyDescent="0.25">
      <c r="A46" s="27" t="s">
        <v>448</v>
      </c>
      <c r="B46" s="27" t="s">
        <v>572</v>
      </c>
      <c r="C46" s="62" t="s">
        <v>572</v>
      </c>
      <c r="F46" s="29" t="s">
        <v>576</v>
      </c>
      <c r="G46" s="27">
        <v>5</v>
      </c>
      <c r="H46" t="s">
        <v>27</v>
      </c>
    </row>
    <row r="47" spans="1:8" x14ac:dyDescent="0.25">
      <c r="A47" s="27" t="s">
        <v>448</v>
      </c>
      <c r="B47" s="27" t="s">
        <v>572</v>
      </c>
      <c r="C47" s="62" t="s">
        <v>572</v>
      </c>
      <c r="E47" s="27" t="s">
        <v>577</v>
      </c>
      <c r="F47" s="29" t="s">
        <v>578</v>
      </c>
      <c r="G47" s="27">
        <v>6</v>
      </c>
      <c r="H47" t="s">
        <v>27</v>
      </c>
    </row>
    <row r="48" spans="1:8" x14ac:dyDescent="0.25">
      <c r="A48" s="27" t="s">
        <v>448</v>
      </c>
      <c r="B48" s="27" t="s">
        <v>572</v>
      </c>
      <c r="C48" s="62" t="s">
        <v>572</v>
      </c>
      <c r="E48" s="27" t="s">
        <v>579</v>
      </c>
      <c r="F48" s="29" t="s">
        <v>580</v>
      </c>
      <c r="G48" s="27">
        <v>7</v>
      </c>
      <c r="H48" t="s">
        <v>27</v>
      </c>
    </row>
    <row r="49" spans="1:8" x14ac:dyDescent="0.25">
      <c r="A49" s="27" t="s">
        <v>448</v>
      </c>
      <c r="B49" s="27" t="s">
        <v>572</v>
      </c>
      <c r="C49" s="62" t="s">
        <v>572</v>
      </c>
      <c r="E49" s="62" t="s">
        <v>566</v>
      </c>
      <c r="F49" s="29" t="s">
        <v>714</v>
      </c>
      <c r="G49" s="27">
        <v>8</v>
      </c>
      <c r="H49" t="s">
        <v>27</v>
      </c>
    </row>
    <row r="50" spans="1:8" x14ac:dyDescent="0.25">
      <c r="A50" s="27" t="s">
        <v>448</v>
      </c>
      <c r="B50" s="27" t="s">
        <v>572</v>
      </c>
      <c r="C50" s="62" t="s">
        <v>572</v>
      </c>
      <c r="E50" s="62" t="s">
        <v>566</v>
      </c>
      <c r="F50" s="29" t="s">
        <v>715</v>
      </c>
      <c r="G50" s="27">
        <v>8</v>
      </c>
      <c r="H50" t="s">
        <v>27</v>
      </c>
    </row>
    <row r="51" spans="1:8" x14ac:dyDescent="0.25">
      <c r="A51" s="27" t="s">
        <v>448</v>
      </c>
      <c r="B51" s="27" t="s">
        <v>572</v>
      </c>
      <c r="C51" s="62" t="s">
        <v>572</v>
      </c>
      <c r="E51" s="27" t="s">
        <v>569</v>
      </c>
      <c r="F51" s="29" t="s">
        <v>182</v>
      </c>
      <c r="G51" s="27">
        <v>20</v>
      </c>
      <c r="H51" t="s">
        <v>27</v>
      </c>
    </row>
    <row r="52" spans="1:8" x14ac:dyDescent="0.25">
      <c r="A52" s="27" t="s">
        <v>448</v>
      </c>
      <c r="B52" s="27" t="s">
        <v>572</v>
      </c>
      <c r="C52" s="62" t="s">
        <v>572</v>
      </c>
      <c r="E52" s="61" t="s">
        <v>716</v>
      </c>
      <c r="F52" s="61" t="s">
        <v>34</v>
      </c>
      <c r="G52" s="61">
        <v>0</v>
      </c>
      <c r="H52" t="s">
        <v>27</v>
      </c>
    </row>
    <row r="53" spans="1:8" x14ac:dyDescent="0.25">
      <c r="A53" s="27" t="s">
        <v>448</v>
      </c>
      <c r="B53" s="27" t="s">
        <v>572</v>
      </c>
      <c r="C53" s="62" t="s">
        <v>572</v>
      </c>
      <c r="F53" s="29" t="s">
        <v>34</v>
      </c>
      <c r="G53" s="27">
        <v>0</v>
      </c>
      <c r="H53" t="s">
        <v>27</v>
      </c>
    </row>
    <row r="54" spans="1:8" x14ac:dyDescent="0.25">
      <c r="A54" s="27" t="s">
        <v>445</v>
      </c>
      <c r="B54" s="27" t="s">
        <v>572</v>
      </c>
      <c r="C54" s="62" t="s">
        <v>572</v>
      </c>
      <c r="F54" s="29" t="s">
        <v>34</v>
      </c>
      <c r="G54" s="27">
        <v>0</v>
      </c>
      <c r="H54" t="s">
        <v>27</v>
      </c>
    </row>
    <row r="55" spans="1:8" x14ac:dyDescent="0.25">
      <c r="A55" s="27" t="s">
        <v>445</v>
      </c>
      <c r="B55" s="27" t="s">
        <v>572</v>
      </c>
      <c r="C55" s="62" t="s">
        <v>572</v>
      </c>
      <c r="F55" s="29" t="s">
        <v>573</v>
      </c>
      <c r="G55" s="27">
        <v>2</v>
      </c>
      <c r="H55" t="s">
        <v>27</v>
      </c>
    </row>
    <row r="56" spans="1:8" x14ac:dyDescent="0.25">
      <c r="A56" s="27" t="s">
        <v>445</v>
      </c>
      <c r="B56" s="27" t="s">
        <v>572</v>
      </c>
      <c r="C56" s="62" t="s">
        <v>572</v>
      </c>
      <c r="F56" s="29" t="s">
        <v>574</v>
      </c>
      <c r="G56" s="27">
        <v>3</v>
      </c>
      <c r="H56" t="s">
        <v>27</v>
      </c>
    </row>
    <row r="57" spans="1:8" x14ac:dyDescent="0.25">
      <c r="A57" s="27" t="s">
        <v>445</v>
      </c>
      <c r="B57" s="27" t="s">
        <v>572</v>
      </c>
      <c r="C57" s="62" t="s">
        <v>572</v>
      </c>
      <c r="F57" s="29" t="s">
        <v>575</v>
      </c>
      <c r="G57" s="27">
        <v>4</v>
      </c>
      <c r="H57" t="s">
        <v>27</v>
      </c>
    </row>
    <row r="58" spans="1:8" x14ac:dyDescent="0.25">
      <c r="A58" s="27" t="s">
        <v>445</v>
      </c>
      <c r="B58" s="27" t="s">
        <v>572</v>
      </c>
      <c r="C58" s="62" t="s">
        <v>572</v>
      </c>
      <c r="F58" s="29" t="s">
        <v>576</v>
      </c>
      <c r="G58" s="27">
        <v>5</v>
      </c>
      <c r="H58" t="s">
        <v>27</v>
      </c>
    </row>
    <row r="59" spans="1:8" x14ac:dyDescent="0.25">
      <c r="A59" s="27" t="s">
        <v>445</v>
      </c>
      <c r="B59" s="27" t="s">
        <v>572</v>
      </c>
      <c r="C59" s="62" t="s">
        <v>572</v>
      </c>
      <c r="E59" s="27" t="s">
        <v>577</v>
      </c>
      <c r="F59" s="29" t="s">
        <v>578</v>
      </c>
      <c r="G59" s="27">
        <v>6</v>
      </c>
      <c r="H59" t="s">
        <v>27</v>
      </c>
    </row>
    <row r="60" spans="1:8" x14ac:dyDescent="0.25">
      <c r="A60" s="27" t="s">
        <v>445</v>
      </c>
      <c r="B60" s="27" t="s">
        <v>572</v>
      </c>
      <c r="C60" s="62" t="s">
        <v>572</v>
      </c>
      <c r="E60" s="27" t="s">
        <v>579</v>
      </c>
      <c r="F60" s="29" t="s">
        <v>580</v>
      </c>
      <c r="G60" s="27">
        <v>7</v>
      </c>
      <c r="H60" t="s">
        <v>27</v>
      </c>
    </row>
    <row r="61" spans="1:8" x14ac:dyDescent="0.25">
      <c r="A61" s="27" t="s">
        <v>445</v>
      </c>
      <c r="B61" s="27" t="s">
        <v>572</v>
      </c>
      <c r="C61" s="62" t="s">
        <v>572</v>
      </c>
      <c r="E61" s="62" t="s">
        <v>566</v>
      </c>
      <c r="F61" s="29" t="s">
        <v>714</v>
      </c>
      <c r="G61" s="27">
        <v>8</v>
      </c>
      <c r="H61" t="s">
        <v>27</v>
      </c>
    </row>
    <row r="62" spans="1:8" x14ac:dyDescent="0.25">
      <c r="A62" s="27" t="s">
        <v>445</v>
      </c>
      <c r="B62" s="27" t="s">
        <v>572</v>
      </c>
      <c r="C62" s="62" t="s">
        <v>572</v>
      </c>
      <c r="E62" s="62" t="s">
        <v>566</v>
      </c>
      <c r="F62" s="29" t="s">
        <v>715</v>
      </c>
      <c r="G62" s="27">
        <v>8</v>
      </c>
      <c r="H62" t="s">
        <v>27</v>
      </c>
    </row>
    <row r="63" spans="1:8" x14ac:dyDescent="0.25">
      <c r="A63" s="27" t="s">
        <v>445</v>
      </c>
      <c r="B63" s="27" t="s">
        <v>572</v>
      </c>
      <c r="C63" s="62" t="s">
        <v>572</v>
      </c>
      <c r="E63" s="27" t="s">
        <v>569</v>
      </c>
      <c r="F63" s="29" t="s">
        <v>182</v>
      </c>
      <c r="G63" s="27">
        <v>20</v>
      </c>
      <c r="H63" t="s">
        <v>27</v>
      </c>
    </row>
    <row r="64" spans="1:8" x14ac:dyDescent="0.25">
      <c r="A64" s="27" t="s">
        <v>445</v>
      </c>
      <c r="B64" s="27" t="s">
        <v>572</v>
      </c>
      <c r="C64" s="62" t="s">
        <v>572</v>
      </c>
      <c r="E64" s="61" t="s">
        <v>716</v>
      </c>
      <c r="F64" s="61" t="s">
        <v>34</v>
      </c>
      <c r="G64" s="61">
        <v>0</v>
      </c>
      <c r="H64" t="s">
        <v>27</v>
      </c>
    </row>
    <row r="65" spans="1:8" x14ac:dyDescent="0.25">
      <c r="A65" s="27" t="s">
        <v>445</v>
      </c>
      <c r="B65" s="27" t="s">
        <v>572</v>
      </c>
      <c r="C65" s="62" t="s">
        <v>572</v>
      </c>
      <c r="E65" s="61" t="s">
        <v>567</v>
      </c>
      <c r="F65" s="61" t="s">
        <v>34</v>
      </c>
      <c r="G65" s="61">
        <v>0</v>
      </c>
      <c r="H65" t="s">
        <v>27</v>
      </c>
    </row>
    <row r="66" spans="1:8" x14ac:dyDescent="0.25">
      <c r="A66" s="27" t="s">
        <v>445</v>
      </c>
      <c r="B66" s="27" t="s">
        <v>572</v>
      </c>
      <c r="C66" s="62" t="s">
        <v>572</v>
      </c>
      <c r="F66" s="29" t="s">
        <v>34</v>
      </c>
      <c r="G66" s="27">
        <v>0</v>
      </c>
      <c r="H66" t="s">
        <v>27</v>
      </c>
    </row>
    <row r="67" spans="1:8" x14ac:dyDescent="0.25">
      <c r="A67" s="27" t="s">
        <v>446</v>
      </c>
      <c r="B67" s="27" t="s">
        <v>572</v>
      </c>
      <c r="C67" s="62" t="s">
        <v>572</v>
      </c>
      <c r="E67" s="27" t="s">
        <v>717</v>
      </c>
      <c r="F67" s="29" t="s">
        <v>34</v>
      </c>
      <c r="G67" s="27">
        <v>0</v>
      </c>
      <c r="H67" t="s">
        <v>27</v>
      </c>
    </row>
    <row r="68" spans="1:8" x14ac:dyDescent="0.25">
      <c r="A68" s="27" t="s">
        <v>446</v>
      </c>
      <c r="B68" s="27" t="s">
        <v>572</v>
      </c>
      <c r="C68" s="62" t="s">
        <v>572</v>
      </c>
      <c r="F68" s="29" t="s">
        <v>34</v>
      </c>
      <c r="G68" s="27">
        <v>0</v>
      </c>
      <c r="H68" t="s">
        <v>27</v>
      </c>
    </row>
    <row r="69" spans="1:8" x14ac:dyDescent="0.25">
      <c r="A69" s="27" t="s">
        <v>456</v>
      </c>
      <c r="B69" s="27" t="s">
        <v>572</v>
      </c>
      <c r="C69" s="62" t="s">
        <v>572</v>
      </c>
      <c r="F69" s="61" t="s">
        <v>34</v>
      </c>
      <c r="G69" s="61">
        <v>0</v>
      </c>
      <c r="H69" t="s">
        <v>27</v>
      </c>
    </row>
  </sheetData>
  <conditionalFormatting sqref="H42:H53">
    <cfRule type="containsText" dxfId="5" priority="6" operator="containsText" text="&lt;n/a&gt;">
      <formula>NOT(ISERROR(SEARCH("&lt;n/a&gt;",H42)))</formula>
    </cfRule>
  </conditionalFormatting>
  <conditionalFormatting sqref="H54:H63 H65:H66">
    <cfRule type="containsText" dxfId="4" priority="5" operator="containsText" text="&lt;n/a&gt;">
      <formula>NOT(ISERROR(SEARCH("&lt;n/a&gt;",H54)))</formula>
    </cfRule>
  </conditionalFormatting>
  <conditionalFormatting sqref="H68">
    <cfRule type="containsText" dxfId="3" priority="4" operator="containsText" text="&lt;n/a&gt;">
      <formula>NOT(ISERROR(SEARCH("&lt;n/a&gt;",H68)))</formula>
    </cfRule>
  </conditionalFormatting>
  <conditionalFormatting sqref="H64">
    <cfRule type="containsText" dxfId="2" priority="3" operator="containsText" text="&lt;n/a&gt;">
      <formula>NOT(ISERROR(SEARCH("&lt;n/a&gt;",H64)))</formula>
    </cfRule>
  </conditionalFormatting>
  <conditionalFormatting sqref="H69">
    <cfRule type="containsText" dxfId="1" priority="2" operator="containsText" text="&lt;n/a&gt;">
      <formula>NOT(ISERROR(SEARCH("&lt;n/a&gt;",H69)))</formula>
    </cfRule>
  </conditionalFormatting>
  <conditionalFormatting sqref="H67">
    <cfRule type="containsText" dxfId="0" priority="1" operator="containsText" text="&lt;n/a&gt;">
      <formula>NOT(ISERROR(SEARCH("&lt;n/a&gt;",H67)))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9"/>
  <sheetViews>
    <sheetView workbookViewId="0">
      <pane ySplit="1" topLeftCell="A2" activePane="bottomLeft" state="frozen"/>
      <selection activeCell="A39" sqref="A39:XFD41"/>
      <selection pane="bottomLeft" activeCell="D23" sqref="D23"/>
    </sheetView>
  </sheetViews>
  <sheetFormatPr defaultColWidth="8.85546875" defaultRowHeight="15" x14ac:dyDescent="0.25"/>
  <cols>
    <col min="1" max="1" width="26.140625" style="27" customWidth="1"/>
    <col min="2" max="2" width="31.42578125" style="27" customWidth="1"/>
    <col min="3" max="3" width="32.140625" style="27" bestFit="1" customWidth="1"/>
    <col min="4" max="4" width="44.140625" style="27" customWidth="1"/>
    <col min="5" max="5" width="24.7109375" style="47" bestFit="1" customWidth="1"/>
    <col min="6" max="6" width="24.7109375" style="47" customWidth="1"/>
    <col min="7" max="7" width="44.140625" style="47" customWidth="1"/>
    <col min="8" max="16384" width="8.85546875" style="27"/>
  </cols>
  <sheetData>
    <row r="1" spans="1:7" s="33" customFormat="1" ht="15.75" x14ac:dyDescent="0.25">
      <c r="A1" s="33" t="s">
        <v>581</v>
      </c>
      <c r="B1" s="33" t="s">
        <v>582</v>
      </c>
      <c r="C1" s="34" t="s">
        <v>583</v>
      </c>
      <c r="D1" s="33" t="s">
        <v>584</v>
      </c>
      <c r="E1" s="45" t="s">
        <v>654</v>
      </c>
      <c r="F1" s="46" t="s">
        <v>655</v>
      </c>
      <c r="G1" s="45" t="s">
        <v>656</v>
      </c>
    </row>
    <row r="2" spans="1:7" x14ac:dyDescent="0.25">
      <c r="A2" s="19" t="s">
        <v>324</v>
      </c>
      <c r="B2" s="27" t="s">
        <v>34</v>
      </c>
      <c r="C2" s="67" t="s">
        <v>261</v>
      </c>
      <c r="D2" s="27" t="s">
        <v>34</v>
      </c>
      <c r="E2" s="47" t="s">
        <v>34</v>
      </c>
      <c r="F2" s="47" t="s">
        <v>259</v>
      </c>
      <c r="G2" s="47" t="s">
        <v>34</v>
      </c>
    </row>
    <row r="3" spans="1:7" x14ac:dyDescent="0.25">
      <c r="A3" s="19" t="s">
        <v>324</v>
      </c>
      <c r="B3" s="27" t="s">
        <v>325</v>
      </c>
      <c r="C3" s="67" t="s">
        <v>261</v>
      </c>
      <c r="D3" t="s">
        <v>263</v>
      </c>
      <c r="E3" s="47" t="s">
        <v>118</v>
      </c>
      <c r="F3" s="47" t="s">
        <v>259</v>
      </c>
      <c r="G3" s="47" t="s">
        <v>260</v>
      </c>
    </row>
    <row r="4" spans="1:7" x14ac:dyDescent="0.25">
      <c r="A4" s="19" t="s">
        <v>324</v>
      </c>
      <c r="B4" s="27" t="s">
        <v>325</v>
      </c>
      <c r="C4" s="67" t="s">
        <v>261</v>
      </c>
      <c r="D4" t="s">
        <v>263</v>
      </c>
      <c r="E4" s="47" t="s">
        <v>250</v>
      </c>
      <c r="F4" s="47" t="s">
        <v>259</v>
      </c>
      <c r="G4" s="47" t="s">
        <v>267</v>
      </c>
    </row>
    <row r="5" spans="1:7" x14ac:dyDescent="0.25">
      <c r="A5" s="19" t="s">
        <v>324</v>
      </c>
      <c r="B5" s="27" t="s">
        <v>325</v>
      </c>
      <c r="C5" s="67" t="s">
        <v>261</v>
      </c>
      <c r="D5" t="s">
        <v>263</v>
      </c>
      <c r="E5" s="47" t="s">
        <v>326</v>
      </c>
      <c r="F5" s="47" t="s">
        <v>259</v>
      </c>
      <c r="G5" s="47" t="s">
        <v>269</v>
      </c>
    </row>
    <row r="6" spans="1:7" x14ac:dyDescent="0.25">
      <c r="A6" s="19" t="s">
        <v>324</v>
      </c>
      <c r="B6" s="27" t="s">
        <v>328</v>
      </c>
      <c r="C6" s="67" t="s">
        <v>261</v>
      </c>
      <c r="D6" t="s">
        <v>266</v>
      </c>
      <c r="E6" s="47" t="s">
        <v>327</v>
      </c>
      <c r="F6" s="47" t="s">
        <v>259</v>
      </c>
      <c r="G6" s="47" t="s">
        <v>264</v>
      </c>
    </row>
    <row r="7" spans="1:7" x14ac:dyDescent="0.25">
      <c r="A7" s="19" t="s">
        <v>324</v>
      </c>
      <c r="B7" s="27" t="s">
        <v>328</v>
      </c>
      <c r="C7" s="67" t="s">
        <v>261</v>
      </c>
      <c r="D7" t="s">
        <v>266</v>
      </c>
      <c r="E7" s="47" t="s">
        <v>329</v>
      </c>
      <c r="F7" s="47" t="s">
        <v>259</v>
      </c>
      <c r="G7" s="47" t="s">
        <v>268</v>
      </c>
    </row>
    <row r="8" spans="1:7" x14ac:dyDescent="0.25">
      <c r="A8" s="19" t="s">
        <v>324</v>
      </c>
      <c r="B8" s="27" t="s">
        <v>328</v>
      </c>
      <c r="C8" s="67" t="s">
        <v>261</v>
      </c>
      <c r="D8" t="s">
        <v>266</v>
      </c>
      <c r="E8" s="47" t="s">
        <v>330</v>
      </c>
      <c r="F8" s="47" t="s">
        <v>259</v>
      </c>
      <c r="G8" s="47" t="s">
        <v>270</v>
      </c>
    </row>
    <row r="9" spans="1:7" x14ac:dyDescent="0.25">
      <c r="A9" s="19" t="s">
        <v>334</v>
      </c>
      <c r="B9" s="27" t="s">
        <v>34</v>
      </c>
      <c r="C9" s="67" t="s">
        <v>272</v>
      </c>
      <c r="D9" s="27" t="s">
        <v>34</v>
      </c>
      <c r="E9" s="47" t="s">
        <v>34</v>
      </c>
      <c r="F9" s="47" t="s">
        <v>259</v>
      </c>
      <c r="G9" s="47" t="s">
        <v>34</v>
      </c>
    </row>
    <row r="10" spans="1:7" x14ac:dyDescent="0.25">
      <c r="A10" s="19" t="s">
        <v>334</v>
      </c>
      <c r="B10" s="27" t="s">
        <v>118</v>
      </c>
      <c r="C10" s="67" t="s">
        <v>272</v>
      </c>
      <c r="D10" t="s">
        <v>263</v>
      </c>
      <c r="E10" s="47" t="s">
        <v>118</v>
      </c>
      <c r="F10" s="47" t="s">
        <v>259</v>
      </c>
      <c r="G10" s="47" t="s">
        <v>271</v>
      </c>
    </row>
    <row r="11" spans="1:7" x14ac:dyDescent="0.25">
      <c r="A11" s="19" t="s">
        <v>334</v>
      </c>
      <c r="B11" s="27" t="s">
        <v>250</v>
      </c>
      <c r="C11" s="67" t="s">
        <v>272</v>
      </c>
      <c r="D11" t="s">
        <v>263</v>
      </c>
      <c r="E11" s="47" t="s">
        <v>250</v>
      </c>
      <c r="F11" s="47" t="s">
        <v>259</v>
      </c>
      <c r="G11" s="47" t="s">
        <v>276</v>
      </c>
    </row>
    <row r="12" spans="1:7" x14ac:dyDescent="0.25">
      <c r="A12" s="19" t="s">
        <v>334</v>
      </c>
      <c r="B12" s="27" t="s">
        <v>326</v>
      </c>
      <c r="C12" s="67" t="s">
        <v>272</v>
      </c>
      <c r="D12" t="s">
        <v>263</v>
      </c>
      <c r="E12" s="47" t="s">
        <v>326</v>
      </c>
      <c r="F12" s="47" t="s">
        <v>259</v>
      </c>
      <c r="G12" s="47" t="s">
        <v>278</v>
      </c>
    </row>
    <row r="13" spans="1:7" x14ac:dyDescent="0.25">
      <c r="A13" s="19" t="s">
        <v>334</v>
      </c>
      <c r="B13" s="27" t="s">
        <v>327</v>
      </c>
      <c r="C13" s="67" t="s">
        <v>272</v>
      </c>
      <c r="D13" t="s">
        <v>266</v>
      </c>
      <c r="E13" s="47" t="s">
        <v>327</v>
      </c>
      <c r="F13" s="47" t="s">
        <v>259</v>
      </c>
      <c r="G13" s="47" t="s">
        <v>274</v>
      </c>
    </row>
    <row r="14" spans="1:7" x14ac:dyDescent="0.25">
      <c r="A14" s="19" t="s">
        <v>334</v>
      </c>
      <c r="B14" s="27" t="s">
        <v>329</v>
      </c>
      <c r="C14" s="67" t="s">
        <v>272</v>
      </c>
      <c r="D14" t="s">
        <v>266</v>
      </c>
      <c r="E14" s="47" t="s">
        <v>329</v>
      </c>
      <c r="F14" s="47" t="s">
        <v>259</v>
      </c>
      <c r="G14" s="47" t="s">
        <v>277</v>
      </c>
    </row>
    <row r="15" spans="1:7" x14ac:dyDescent="0.25">
      <c r="A15" s="19" t="s">
        <v>334</v>
      </c>
      <c r="B15" s="27" t="s">
        <v>330</v>
      </c>
      <c r="C15" s="67" t="s">
        <v>272</v>
      </c>
      <c r="D15" t="s">
        <v>266</v>
      </c>
      <c r="E15" s="47" t="s">
        <v>330</v>
      </c>
      <c r="F15" s="47" t="s">
        <v>259</v>
      </c>
      <c r="G15" s="47" t="s">
        <v>279</v>
      </c>
    </row>
    <row r="16" spans="1:7" x14ac:dyDescent="0.25">
      <c r="A16" s="19" t="s">
        <v>324</v>
      </c>
      <c r="B16" s="35" t="s">
        <v>34</v>
      </c>
      <c r="C16" s="36" t="s">
        <v>308</v>
      </c>
      <c r="D16" s="36" t="s">
        <v>34</v>
      </c>
      <c r="E16" s="48" t="s">
        <v>34</v>
      </c>
      <c r="F16" s="49" t="s">
        <v>308</v>
      </c>
      <c r="G16" s="49" t="s">
        <v>34</v>
      </c>
    </row>
    <row r="17" spans="1:7" x14ac:dyDescent="0.25">
      <c r="A17" s="19" t="s">
        <v>324</v>
      </c>
      <c r="B17" s="27" t="s">
        <v>328</v>
      </c>
      <c r="C17" s="36" t="s">
        <v>308</v>
      </c>
      <c r="D17" s="36" t="s">
        <v>309</v>
      </c>
      <c r="E17" s="48" t="s">
        <v>327</v>
      </c>
      <c r="F17" s="49" t="s">
        <v>308</v>
      </c>
      <c r="G17" s="49" t="s">
        <v>309</v>
      </c>
    </row>
    <row r="18" spans="1:7" x14ac:dyDescent="0.25">
      <c r="A18" s="19" t="s">
        <v>324</v>
      </c>
      <c r="B18" s="27" t="s">
        <v>328</v>
      </c>
      <c r="C18" s="36" t="s">
        <v>308</v>
      </c>
      <c r="D18" s="36" t="s">
        <v>310</v>
      </c>
      <c r="E18" s="48" t="s">
        <v>329</v>
      </c>
      <c r="F18" s="49" t="s">
        <v>308</v>
      </c>
      <c r="G18" s="49" t="s">
        <v>310</v>
      </c>
    </row>
    <row r="19" spans="1:7" x14ac:dyDescent="0.25">
      <c r="A19" s="19" t="s">
        <v>324</v>
      </c>
      <c r="B19" s="27" t="s">
        <v>328</v>
      </c>
      <c r="C19" s="36" t="s">
        <v>308</v>
      </c>
      <c r="D19" s="36" t="s">
        <v>311</v>
      </c>
      <c r="E19" s="48" t="s">
        <v>330</v>
      </c>
      <c r="F19" s="49" t="s">
        <v>308</v>
      </c>
      <c r="G19" s="49" t="s">
        <v>311</v>
      </c>
    </row>
    <row r="20" spans="1:7" x14ac:dyDescent="0.25">
      <c r="A20" s="19" t="s">
        <v>334</v>
      </c>
      <c r="B20" s="35" t="s">
        <v>327</v>
      </c>
      <c r="C20" s="36" t="s">
        <v>308</v>
      </c>
      <c r="D20" s="36" t="s">
        <v>312</v>
      </c>
      <c r="E20" s="48" t="s">
        <v>327</v>
      </c>
      <c r="F20" s="49" t="s">
        <v>308</v>
      </c>
      <c r="G20" s="49" t="s">
        <v>312</v>
      </c>
    </row>
    <row r="21" spans="1:7" x14ac:dyDescent="0.25">
      <c r="A21" s="19" t="s">
        <v>334</v>
      </c>
      <c r="B21" s="35" t="s">
        <v>329</v>
      </c>
      <c r="C21" s="36" t="s">
        <v>308</v>
      </c>
      <c r="D21" s="36" t="s">
        <v>313</v>
      </c>
      <c r="E21" s="48" t="s">
        <v>329</v>
      </c>
      <c r="F21" s="49" t="s">
        <v>308</v>
      </c>
      <c r="G21" s="49" t="s">
        <v>313</v>
      </c>
    </row>
    <row r="22" spans="1:7" x14ac:dyDescent="0.25">
      <c r="A22" s="19" t="s">
        <v>334</v>
      </c>
      <c r="B22" s="35" t="s">
        <v>330</v>
      </c>
      <c r="C22" s="36" t="s">
        <v>308</v>
      </c>
      <c r="D22" s="36" t="s">
        <v>314</v>
      </c>
      <c r="E22" s="48" t="s">
        <v>330</v>
      </c>
      <c r="F22" s="49" t="s">
        <v>308</v>
      </c>
      <c r="G22" s="49" t="s">
        <v>314</v>
      </c>
    </row>
    <row r="23" spans="1:7" x14ac:dyDescent="0.25">
      <c r="A23" s="19" t="s">
        <v>657</v>
      </c>
      <c r="B23" s="19" t="s">
        <v>659</v>
      </c>
      <c r="C23" s="67" t="s">
        <v>272</v>
      </c>
      <c r="D23" s="69" t="s">
        <v>696</v>
      </c>
      <c r="E23" s="50" t="s">
        <v>56</v>
      </c>
      <c r="F23" s="51" t="s">
        <v>259</v>
      </c>
      <c r="G23" s="50" t="s">
        <v>277</v>
      </c>
    </row>
    <row r="24" spans="1:7" x14ac:dyDescent="0.25">
      <c r="A24" s="19" t="s">
        <v>334</v>
      </c>
      <c r="B24" s="27" t="s">
        <v>118</v>
      </c>
      <c r="C24" s="19" t="s">
        <v>662</v>
      </c>
      <c r="D24" s="19" t="s">
        <v>663</v>
      </c>
      <c r="E24" s="47" t="s">
        <v>118</v>
      </c>
      <c r="F24" s="47" t="s">
        <v>33</v>
      </c>
      <c r="G24" s="47" t="s">
        <v>423</v>
      </c>
    </row>
    <row r="25" spans="1:7" x14ac:dyDescent="0.25">
      <c r="A25" s="19" t="s">
        <v>334</v>
      </c>
      <c r="B25" s="27" t="s">
        <v>250</v>
      </c>
      <c r="C25" s="19" t="s">
        <v>662</v>
      </c>
      <c r="D25" s="19" t="s">
        <v>663</v>
      </c>
      <c r="E25" s="47" t="s">
        <v>250</v>
      </c>
      <c r="F25" s="47" t="s">
        <v>33</v>
      </c>
      <c r="G25" s="47" t="s">
        <v>423</v>
      </c>
    </row>
    <row r="26" spans="1:7" x14ac:dyDescent="0.25">
      <c r="A26" s="19" t="s">
        <v>334</v>
      </c>
      <c r="B26" s="27" t="s">
        <v>326</v>
      </c>
      <c r="C26" s="19" t="s">
        <v>662</v>
      </c>
      <c r="D26" s="19" t="s">
        <v>663</v>
      </c>
      <c r="E26" s="47" t="s">
        <v>326</v>
      </c>
      <c r="F26" s="47" t="s">
        <v>33</v>
      </c>
      <c r="G26" s="47" t="s">
        <v>423</v>
      </c>
    </row>
    <row r="27" spans="1:7" x14ac:dyDescent="0.25">
      <c r="A27" s="19" t="s">
        <v>324</v>
      </c>
      <c r="B27" s="27" t="s">
        <v>325</v>
      </c>
      <c r="C27" s="3" t="s">
        <v>664</v>
      </c>
      <c r="D27" s="19" t="s">
        <v>663</v>
      </c>
      <c r="E27" s="47" t="s">
        <v>118</v>
      </c>
      <c r="F27" s="47" t="s">
        <v>33</v>
      </c>
      <c r="G27" s="47" t="s">
        <v>423</v>
      </c>
    </row>
    <row r="28" spans="1:7" x14ac:dyDescent="0.25">
      <c r="A28" s="19" t="s">
        <v>324</v>
      </c>
      <c r="B28" s="27" t="s">
        <v>325</v>
      </c>
      <c r="C28" t="s">
        <v>664</v>
      </c>
      <c r="D28" s="19" t="s">
        <v>663</v>
      </c>
      <c r="E28" s="47" t="s">
        <v>250</v>
      </c>
      <c r="F28" s="47" t="s">
        <v>33</v>
      </c>
      <c r="G28" s="47" t="s">
        <v>423</v>
      </c>
    </row>
    <row r="29" spans="1:7" x14ac:dyDescent="0.25">
      <c r="A29" s="19" t="s">
        <v>324</v>
      </c>
      <c r="B29" s="27" t="s">
        <v>325</v>
      </c>
      <c r="C29" t="s">
        <v>664</v>
      </c>
      <c r="D29" s="19" t="s">
        <v>663</v>
      </c>
      <c r="E29" s="47" t="s">
        <v>326</v>
      </c>
      <c r="F29" s="47" t="s">
        <v>33</v>
      </c>
      <c r="G29" s="47" t="s">
        <v>423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7"/>
  <sheetViews>
    <sheetView workbookViewId="0">
      <pane ySplit="1" topLeftCell="A2" activePane="bottomLeft" state="frozen"/>
      <selection activeCell="A39" sqref="A39:XFD41"/>
      <selection pane="bottomLeft" activeCell="A39" sqref="A39:XFD41"/>
    </sheetView>
  </sheetViews>
  <sheetFormatPr defaultColWidth="8.85546875" defaultRowHeight="15" x14ac:dyDescent="0.25"/>
  <cols>
    <col min="1" max="1" width="27.140625" style="27" customWidth="1"/>
    <col min="2" max="2" width="21.85546875" style="27" customWidth="1"/>
    <col min="3" max="3" width="19.28515625" style="27" bestFit="1" customWidth="1"/>
    <col min="4" max="16384" width="8.85546875" style="27"/>
  </cols>
  <sheetData>
    <row r="1" spans="1:3" x14ac:dyDescent="0.25">
      <c r="A1" s="37" t="s">
        <v>528</v>
      </c>
      <c r="B1" s="38" t="s">
        <v>585</v>
      </c>
      <c r="C1" s="25" t="s">
        <v>586</v>
      </c>
    </row>
    <row r="2" spans="1:3" x14ac:dyDescent="0.25">
      <c r="A2" s="27" t="s">
        <v>587</v>
      </c>
      <c r="B2" s="27" t="s">
        <v>588</v>
      </c>
    </row>
    <row r="3" spans="1:3" x14ac:dyDescent="0.25">
      <c r="A3" s="27" t="s">
        <v>589</v>
      </c>
      <c r="B3" s="27" t="s">
        <v>590</v>
      </c>
    </row>
    <row r="4" spans="1:3" x14ac:dyDescent="0.25">
      <c r="A4" s="27" t="s">
        <v>591</v>
      </c>
    </row>
    <row r="5" spans="1:3" x14ac:dyDescent="0.25">
      <c r="A5" s="27" t="s">
        <v>592</v>
      </c>
    </row>
    <row r="6" spans="1:3" x14ac:dyDescent="0.25">
      <c r="A6" s="27" t="s">
        <v>593</v>
      </c>
      <c r="B6" s="27" t="s">
        <v>593</v>
      </c>
    </row>
    <row r="7" spans="1:3" x14ac:dyDescent="0.25">
      <c r="A7" s="27" t="s">
        <v>594</v>
      </c>
      <c r="B7" s="27" t="s">
        <v>594</v>
      </c>
    </row>
    <row r="8" spans="1:3" x14ac:dyDescent="0.25">
      <c r="A8" s="27" t="s">
        <v>595</v>
      </c>
      <c r="B8" s="27" t="s">
        <v>596</v>
      </c>
    </row>
    <row r="9" spans="1:3" x14ac:dyDescent="0.25">
      <c r="A9" s="27" t="s">
        <v>32</v>
      </c>
      <c r="B9" s="27" t="s">
        <v>32</v>
      </c>
    </row>
    <row r="10" spans="1:3" x14ac:dyDescent="0.25">
      <c r="A10" s="27" t="s">
        <v>597</v>
      </c>
    </row>
    <row r="11" spans="1:3" x14ac:dyDescent="0.25">
      <c r="A11" s="27" t="s">
        <v>564</v>
      </c>
      <c r="B11" s="27" t="s">
        <v>459</v>
      </c>
    </row>
    <row r="12" spans="1:3" x14ac:dyDescent="0.25">
      <c r="A12" s="27" t="s">
        <v>598</v>
      </c>
    </row>
    <row r="13" spans="1:3" x14ac:dyDescent="0.25">
      <c r="A13" s="27" t="s">
        <v>599</v>
      </c>
    </row>
    <row r="14" spans="1:3" x14ac:dyDescent="0.25">
      <c r="A14" s="27" t="s">
        <v>600</v>
      </c>
    </row>
    <row r="15" spans="1:3" x14ac:dyDescent="0.25">
      <c r="A15" s="27" t="s">
        <v>601</v>
      </c>
    </row>
    <row r="16" spans="1:3" x14ac:dyDescent="0.25">
      <c r="A16" s="27" t="s">
        <v>602</v>
      </c>
    </row>
    <row r="17" spans="1:1" x14ac:dyDescent="0.25">
      <c r="A17" s="27" t="s">
        <v>603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9"/>
  <sheetViews>
    <sheetView workbookViewId="0">
      <pane ySplit="1" topLeftCell="A5" activePane="bottomLeft" state="frozen"/>
      <selection activeCell="A39" sqref="A39:XFD41"/>
      <selection pane="bottomLeft" activeCell="A39" sqref="A39:XFD41"/>
    </sheetView>
  </sheetViews>
  <sheetFormatPr defaultColWidth="8.85546875" defaultRowHeight="15" x14ac:dyDescent="0.25"/>
  <cols>
    <col min="1" max="1" width="27.7109375" style="27" customWidth="1"/>
    <col min="2" max="2" width="23.85546875" style="27" customWidth="1"/>
    <col min="3" max="3" width="24.5703125" style="27" customWidth="1"/>
    <col min="4" max="16384" width="8.85546875" style="27"/>
  </cols>
  <sheetData>
    <row r="1" spans="1:3" x14ac:dyDescent="0.25">
      <c r="A1" s="37" t="s">
        <v>528</v>
      </c>
      <c r="B1" s="38" t="s">
        <v>585</v>
      </c>
      <c r="C1" s="25" t="s">
        <v>586</v>
      </c>
    </row>
    <row r="2" spans="1:3" x14ac:dyDescent="0.25">
      <c r="A2" s="27" t="s">
        <v>604</v>
      </c>
    </row>
    <row r="3" spans="1:3" x14ac:dyDescent="0.25">
      <c r="A3" s="27" t="s">
        <v>587</v>
      </c>
      <c r="B3" s="27" t="s">
        <v>588</v>
      </c>
    </row>
    <row r="4" spans="1:3" x14ac:dyDescent="0.25">
      <c r="A4" s="27" t="s">
        <v>589</v>
      </c>
      <c r="B4" s="27" t="s">
        <v>590</v>
      </c>
    </row>
    <row r="5" spans="1:3" x14ac:dyDescent="0.25">
      <c r="A5" s="27" t="s">
        <v>591</v>
      </c>
    </row>
    <row r="6" spans="1:3" x14ac:dyDescent="0.25">
      <c r="A6" s="27" t="s">
        <v>592</v>
      </c>
    </row>
    <row r="7" spans="1:3" x14ac:dyDescent="0.25">
      <c r="A7" s="27" t="s">
        <v>593</v>
      </c>
      <c r="B7" s="27" t="s">
        <v>593</v>
      </c>
    </row>
    <row r="8" spans="1:3" x14ac:dyDescent="0.25">
      <c r="A8" s="27" t="s">
        <v>605</v>
      </c>
    </row>
    <row r="9" spans="1:3" x14ac:dyDescent="0.25">
      <c r="A9" s="27" t="s">
        <v>606</v>
      </c>
      <c r="B9" s="27" t="s">
        <v>607</v>
      </c>
    </row>
    <row r="10" spans="1:3" x14ac:dyDescent="0.25">
      <c r="A10" s="27" t="s">
        <v>608</v>
      </c>
      <c r="B10" s="27" t="s">
        <v>609</v>
      </c>
    </row>
    <row r="11" spans="1:3" x14ac:dyDescent="0.25">
      <c r="A11" s="27" t="s">
        <v>610</v>
      </c>
      <c r="B11" s="27" t="s">
        <v>611</v>
      </c>
    </row>
    <row r="12" spans="1:3" x14ac:dyDescent="0.25">
      <c r="A12" s="27" t="s">
        <v>610</v>
      </c>
      <c r="B12" s="27" t="s">
        <v>612</v>
      </c>
    </row>
    <row r="13" spans="1:3" x14ac:dyDescent="0.25">
      <c r="A13" s="27" t="s">
        <v>610</v>
      </c>
      <c r="B13" s="27" t="s">
        <v>613</v>
      </c>
    </row>
    <row r="14" spans="1:3" x14ac:dyDescent="0.25">
      <c r="A14" s="27" t="s">
        <v>614</v>
      </c>
    </row>
    <row r="15" spans="1:3" x14ac:dyDescent="0.25">
      <c r="A15" s="27" t="s">
        <v>615</v>
      </c>
    </row>
    <row r="16" spans="1:3" x14ac:dyDescent="0.25">
      <c r="A16" s="27" t="s">
        <v>616</v>
      </c>
    </row>
    <row r="17" spans="1:2" x14ac:dyDescent="0.25">
      <c r="A17" s="27" t="s">
        <v>617</v>
      </c>
      <c r="B17" s="27" t="s">
        <v>617</v>
      </c>
    </row>
    <row r="18" spans="1:2" x14ac:dyDescent="0.25">
      <c r="A18" s="27" t="s">
        <v>618</v>
      </c>
      <c r="B18" s="27" t="s">
        <v>619</v>
      </c>
    </row>
    <row r="19" spans="1:2" x14ac:dyDescent="0.25">
      <c r="A19" s="27" t="s">
        <v>594</v>
      </c>
    </row>
    <row r="20" spans="1:2" x14ac:dyDescent="0.25">
      <c r="A20" s="27" t="s">
        <v>620</v>
      </c>
    </row>
    <row r="21" spans="1:2" x14ac:dyDescent="0.25">
      <c r="A21" s="27" t="s">
        <v>621</v>
      </c>
      <c r="B21" s="27" t="s">
        <v>621</v>
      </c>
    </row>
    <row r="22" spans="1:2" x14ac:dyDescent="0.25">
      <c r="A22" s="27" t="s">
        <v>622</v>
      </c>
      <c r="B22" s="27" t="s">
        <v>622</v>
      </c>
    </row>
    <row r="23" spans="1:2" x14ac:dyDescent="0.25">
      <c r="A23" s="27" t="s">
        <v>623</v>
      </c>
    </row>
    <row r="24" spans="1:2" x14ac:dyDescent="0.25">
      <c r="A24" s="27" t="s">
        <v>601</v>
      </c>
      <c r="B24" s="27" t="s">
        <v>624</v>
      </c>
    </row>
    <row r="25" spans="1:2" x14ac:dyDescent="0.25">
      <c r="A25" s="27" t="s">
        <v>597</v>
      </c>
    </row>
    <row r="26" spans="1:2" x14ac:dyDescent="0.25">
      <c r="A26" s="27" t="s">
        <v>564</v>
      </c>
      <c r="B26" s="27" t="s">
        <v>459</v>
      </c>
    </row>
    <row r="27" spans="1:2" x14ac:dyDescent="0.25">
      <c r="A27" s="27" t="s">
        <v>625</v>
      </c>
      <c r="B27" s="27" t="s">
        <v>459</v>
      </c>
    </row>
    <row r="28" spans="1:2" x14ac:dyDescent="0.25">
      <c r="A28" s="27" t="s">
        <v>599</v>
      </c>
    </row>
    <row r="29" spans="1:2" x14ac:dyDescent="0.25">
      <c r="A29" s="27" t="s">
        <v>626</v>
      </c>
    </row>
    <row r="30" spans="1:2" x14ac:dyDescent="0.25">
      <c r="A30" s="27" t="s">
        <v>627</v>
      </c>
    </row>
    <row r="31" spans="1:2" x14ac:dyDescent="0.25">
      <c r="A31" s="27" t="s">
        <v>628</v>
      </c>
    </row>
    <row r="32" spans="1:2" x14ac:dyDescent="0.25">
      <c r="A32" s="27" t="s">
        <v>629</v>
      </c>
      <c r="B32" s="27" t="s">
        <v>629</v>
      </c>
    </row>
    <row r="33" spans="1:2" x14ac:dyDescent="0.25">
      <c r="A33" s="27" t="s">
        <v>630</v>
      </c>
      <c r="B33" s="27" t="s">
        <v>630</v>
      </c>
    </row>
    <row r="34" spans="1:2" x14ac:dyDescent="0.25">
      <c r="A34" s="27" t="s">
        <v>631</v>
      </c>
      <c r="B34" s="27" t="s">
        <v>631</v>
      </c>
    </row>
    <row r="35" spans="1:2" x14ac:dyDescent="0.25">
      <c r="A35" s="27" t="s">
        <v>32</v>
      </c>
      <c r="B35" s="27" t="s">
        <v>32</v>
      </c>
    </row>
    <row r="36" spans="1:2" x14ac:dyDescent="0.25">
      <c r="A36" s="27" t="s">
        <v>632</v>
      </c>
    </row>
    <row r="37" spans="1:2" x14ac:dyDescent="0.25">
      <c r="A37" s="27" t="s">
        <v>602</v>
      </c>
    </row>
    <row r="38" spans="1:2" x14ac:dyDescent="0.25">
      <c r="A38" s="27" t="s">
        <v>633</v>
      </c>
      <c r="B38" s="27" t="s">
        <v>634</v>
      </c>
    </row>
    <row r="39" spans="1:2" x14ac:dyDescent="0.25">
      <c r="A39" s="27" t="s">
        <v>635</v>
      </c>
      <c r="B39" s="27" t="s">
        <v>634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6"/>
  <sheetViews>
    <sheetView workbookViewId="0">
      <pane ySplit="1" topLeftCell="A2" activePane="bottomLeft" state="frozen"/>
      <selection activeCell="A39" sqref="A39:XFD41"/>
      <selection pane="bottomLeft" activeCell="A39" sqref="A39:XFD41"/>
    </sheetView>
  </sheetViews>
  <sheetFormatPr defaultColWidth="8.85546875" defaultRowHeight="15" x14ac:dyDescent="0.25"/>
  <cols>
    <col min="1" max="1" width="22.7109375" style="27" customWidth="1"/>
    <col min="2" max="2" width="21.140625" style="27" customWidth="1"/>
    <col min="3" max="3" width="21.42578125" style="27" customWidth="1"/>
    <col min="4" max="16384" width="8.85546875" style="27"/>
  </cols>
  <sheetData>
    <row r="1" spans="1:3" ht="28.5" x14ac:dyDescent="0.25">
      <c r="A1" s="37" t="s">
        <v>528</v>
      </c>
      <c r="B1" s="38" t="s">
        <v>585</v>
      </c>
      <c r="C1" s="25" t="s">
        <v>586</v>
      </c>
    </row>
    <row r="2" spans="1:3" x14ac:dyDescent="0.25">
      <c r="A2" s="39" t="s">
        <v>587</v>
      </c>
      <c r="B2" s="40" t="s">
        <v>588</v>
      </c>
    </row>
    <row r="3" spans="1:3" x14ac:dyDescent="0.25">
      <c r="A3" s="39" t="s">
        <v>589</v>
      </c>
      <c r="B3" s="39" t="s">
        <v>590</v>
      </c>
    </row>
    <row r="4" spans="1:3" x14ac:dyDescent="0.25">
      <c r="A4" s="39" t="s">
        <v>591</v>
      </c>
      <c r="B4" s="39"/>
    </row>
    <row r="5" spans="1:3" x14ac:dyDescent="0.25">
      <c r="A5" s="39" t="s">
        <v>592</v>
      </c>
      <c r="B5" s="39"/>
    </row>
    <row r="6" spans="1:3" x14ac:dyDescent="0.25">
      <c r="A6" s="39" t="s">
        <v>593</v>
      </c>
      <c r="B6" s="39" t="s">
        <v>593</v>
      </c>
    </row>
    <row r="7" spans="1:3" x14ac:dyDescent="0.25">
      <c r="A7" s="39" t="s">
        <v>594</v>
      </c>
      <c r="B7" s="39"/>
    </row>
    <row r="8" spans="1:3" x14ac:dyDescent="0.25">
      <c r="A8" s="39" t="s">
        <v>601</v>
      </c>
      <c r="B8" s="39"/>
    </row>
    <row r="9" spans="1:3" x14ac:dyDescent="0.25">
      <c r="A9" s="39" t="s">
        <v>597</v>
      </c>
      <c r="B9" s="39"/>
    </row>
    <row r="10" spans="1:3" x14ac:dyDescent="0.25">
      <c r="A10" s="39" t="s">
        <v>564</v>
      </c>
      <c r="B10" s="39" t="s">
        <v>459</v>
      </c>
    </row>
    <row r="11" spans="1:3" x14ac:dyDescent="0.25">
      <c r="A11" s="39" t="s">
        <v>625</v>
      </c>
      <c r="B11" s="39"/>
    </row>
    <row r="12" spans="1:3" x14ac:dyDescent="0.25">
      <c r="A12" s="39" t="s">
        <v>599</v>
      </c>
      <c r="B12" s="39"/>
    </row>
    <row r="13" spans="1:3" x14ac:dyDescent="0.25">
      <c r="A13" s="39" t="s">
        <v>629</v>
      </c>
      <c r="B13" s="39" t="s">
        <v>629</v>
      </c>
    </row>
    <row r="14" spans="1:3" x14ac:dyDescent="0.25">
      <c r="A14" s="39" t="s">
        <v>32</v>
      </c>
      <c r="B14" s="39"/>
    </row>
    <row r="15" spans="1:3" x14ac:dyDescent="0.25">
      <c r="A15" s="39" t="s">
        <v>602</v>
      </c>
      <c r="B15" s="39"/>
    </row>
    <row r="16" spans="1:3" x14ac:dyDescent="0.25">
      <c r="A16" s="39" t="s">
        <v>603</v>
      </c>
      <c r="B16" s="39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1"/>
  <sheetViews>
    <sheetView workbookViewId="0">
      <pane ySplit="1" topLeftCell="A9" activePane="bottomLeft" state="frozen"/>
      <selection activeCell="A39" sqref="A39:XFD41"/>
      <selection pane="bottomLeft" activeCell="A12" sqref="A12:XFD12"/>
    </sheetView>
  </sheetViews>
  <sheetFormatPr defaultColWidth="8.85546875" defaultRowHeight="15" x14ac:dyDescent="0.25"/>
  <cols>
    <col min="1" max="1" width="20.7109375" style="27" customWidth="1"/>
    <col min="2" max="2" width="21.5703125" style="27" customWidth="1"/>
    <col min="3" max="3" width="19.5703125" style="27" customWidth="1"/>
    <col min="4" max="16384" width="8.85546875" style="27"/>
  </cols>
  <sheetData>
    <row r="1" spans="1:3" x14ac:dyDescent="0.25">
      <c r="A1" s="37" t="s">
        <v>528</v>
      </c>
      <c r="B1" s="38" t="s">
        <v>585</v>
      </c>
      <c r="C1" s="25" t="s">
        <v>586</v>
      </c>
    </row>
    <row r="2" spans="1:3" x14ac:dyDescent="0.25">
      <c r="A2" s="41" t="s">
        <v>587</v>
      </c>
      <c r="B2" s="42" t="s">
        <v>588</v>
      </c>
    </row>
    <row r="3" spans="1:3" x14ac:dyDescent="0.25">
      <c r="A3" s="43" t="s">
        <v>589</v>
      </c>
      <c r="B3" s="44" t="s">
        <v>590</v>
      </c>
    </row>
    <row r="4" spans="1:3" x14ac:dyDescent="0.25">
      <c r="A4" s="43" t="s">
        <v>591</v>
      </c>
      <c r="B4" s="44"/>
    </row>
    <row r="5" spans="1:3" x14ac:dyDescent="0.25">
      <c r="A5" s="43" t="s">
        <v>592</v>
      </c>
      <c r="B5" s="44"/>
    </row>
    <row r="6" spans="1:3" x14ac:dyDescent="0.25">
      <c r="A6" s="43" t="s">
        <v>593</v>
      </c>
      <c r="B6" s="44" t="s">
        <v>593</v>
      </c>
    </row>
    <row r="7" spans="1:3" x14ac:dyDescent="0.25">
      <c r="A7" s="43" t="s">
        <v>636</v>
      </c>
      <c r="B7" s="44"/>
    </row>
    <row r="8" spans="1:3" x14ac:dyDescent="0.25">
      <c r="A8" s="43" t="s">
        <v>594</v>
      </c>
      <c r="B8" s="44"/>
    </row>
    <row r="9" spans="1:3" x14ac:dyDescent="0.25">
      <c r="A9" s="43" t="s">
        <v>601</v>
      </c>
      <c r="B9" s="44" t="s">
        <v>624</v>
      </c>
    </row>
    <row r="10" spans="1:3" x14ac:dyDescent="0.25">
      <c r="A10" s="43" t="s">
        <v>629</v>
      </c>
      <c r="B10" s="44" t="s">
        <v>629</v>
      </c>
    </row>
    <row r="11" spans="1:3" x14ac:dyDescent="0.25">
      <c r="A11" s="43" t="s">
        <v>603</v>
      </c>
      <c r="B11" s="44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9"/>
  <sheetViews>
    <sheetView workbookViewId="0">
      <pane ySplit="1" topLeftCell="A2" activePane="bottomLeft" state="frozen"/>
      <selection activeCell="A39" sqref="A39:XFD41"/>
      <selection pane="bottomLeft" activeCell="A39" sqref="A39:XFD41"/>
    </sheetView>
  </sheetViews>
  <sheetFormatPr defaultColWidth="8.85546875" defaultRowHeight="15" x14ac:dyDescent="0.25"/>
  <cols>
    <col min="1" max="1" width="21" style="27" customWidth="1"/>
    <col min="2" max="2" width="25.140625" style="27" customWidth="1"/>
    <col min="3" max="3" width="23.7109375" style="27" customWidth="1"/>
    <col min="4" max="16384" width="8.85546875" style="27"/>
  </cols>
  <sheetData>
    <row r="1" spans="1:3" ht="14.25" customHeight="1" x14ac:dyDescent="0.25">
      <c r="A1" s="37" t="s">
        <v>528</v>
      </c>
      <c r="B1" s="38" t="s">
        <v>585</v>
      </c>
      <c r="C1" s="25" t="s">
        <v>586</v>
      </c>
    </row>
    <row r="2" spans="1:3" x14ac:dyDescent="0.25">
      <c r="A2" s="39" t="s">
        <v>587</v>
      </c>
      <c r="B2" s="39" t="s">
        <v>588</v>
      </c>
    </row>
    <row r="3" spans="1:3" x14ac:dyDescent="0.25">
      <c r="A3" s="39" t="s">
        <v>589</v>
      </c>
      <c r="B3" s="39" t="s">
        <v>590</v>
      </c>
    </row>
    <row r="4" spans="1:3" x14ac:dyDescent="0.25">
      <c r="A4" s="39" t="s">
        <v>591</v>
      </c>
      <c r="B4" s="39"/>
    </row>
    <row r="5" spans="1:3" x14ac:dyDescent="0.25">
      <c r="A5" s="39" t="s">
        <v>592</v>
      </c>
      <c r="B5" s="39"/>
    </row>
    <row r="6" spans="1:3" x14ac:dyDescent="0.25">
      <c r="A6" s="39" t="s">
        <v>593</v>
      </c>
      <c r="B6" s="39" t="s">
        <v>593</v>
      </c>
    </row>
    <row r="7" spans="1:3" x14ac:dyDescent="0.25">
      <c r="A7" s="39" t="s">
        <v>606</v>
      </c>
      <c r="B7" s="39" t="s">
        <v>607</v>
      </c>
    </row>
    <row r="8" spans="1:3" x14ac:dyDescent="0.25">
      <c r="A8" s="39" t="s">
        <v>637</v>
      </c>
      <c r="B8" s="39" t="s">
        <v>637</v>
      </c>
    </row>
    <row r="9" spans="1:3" x14ac:dyDescent="0.25">
      <c r="A9" s="39" t="s">
        <v>638</v>
      </c>
      <c r="B9" s="39"/>
    </row>
    <row r="10" spans="1:3" x14ac:dyDescent="0.25">
      <c r="A10" s="39" t="s">
        <v>608</v>
      </c>
      <c r="B10" s="39" t="s">
        <v>609</v>
      </c>
    </row>
    <row r="11" spans="1:3" x14ac:dyDescent="0.25">
      <c r="A11" s="39" t="s">
        <v>639</v>
      </c>
      <c r="B11" s="39"/>
    </row>
    <row r="12" spans="1:3" x14ac:dyDescent="0.25">
      <c r="A12" s="39" t="s">
        <v>640</v>
      </c>
      <c r="B12" s="39"/>
    </row>
    <row r="13" spans="1:3" x14ac:dyDescent="0.25">
      <c r="A13" s="39" t="s">
        <v>641</v>
      </c>
      <c r="B13" s="39"/>
    </row>
    <row r="14" spans="1:3" x14ac:dyDescent="0.25">
      <c r="A14" s="39" t="s">
        <v>642</v>
      </c>
      <c r="B14" s="39"/>
    </row>
    <row r="15" spans="1:3" x14ac:dyDescent="0.25">
      <c r="A15" s="39" t="s">
        <v>643</v>
      </c>
      <c r="B15" s="39"/>
    </row>
    <row r="16" spans="1:3" x14ac:dyDescent="0.25">
      <c r="A16" s="39" t="s">
        <v>644</v>
      </c>
      <c r="B16" s="39"/>
    </row>
    <row r="17" spans="1:2" x14ac:dyDescent="0.25">
      <c r="A17" s="39" t="s">
        <v>645</v>
      </c>
      <c r="B17" s="39"/>
    </row>
    <row r="18" spans="1:2" x14ac:dyDescent="0.25">
      <c r="A18" s="39" t="s">
        <v>646</v>
      </c>
      <c r="B18" s="39" t="s">
        <v>646</v>
      </c>
    </row>
    <row r="19" spans="1:2" x14ac:dyDescent="0.25">
      <c r="A19" s="39" t="s">
        <v>594</v>
      </c>
      <c r="B19" s="39"/>
    </row>
    <row r="20" spans="1:2" x14ac:dyDescent="0.25">
      <c r="A20" s="39" t="s">
        <v>622</v>
      </c>
      <c r="B20" s="39"/>
    </row>
    <row r="21" spans="1:2" x14ac:dyDescent="0.25">
      <c r="A21" s="39" t="s">
        <v>572</v>
      </c>
      <c r="B21" s="39"/>
    </row>
    <row r="22" spans="1:2" x14ac:dyDescent="0.25">
      <c r="A22" s="39" t="s">
        <v>623</v>
      </c>
      <c r="B22" s="39"/>
    </row>
    <row r="23" spans="1:2" x14ac:dyDescent="0.25">
      <c r="A23" s="39" t="s">
        <v>601</v>
      </c>
      <c r="B23" s="39"/>
    </row>
    <row r="24" spans="1:2" x14ac:dyDescent="0.25">
      <c r="A24" s="39" t="s">
        <v>627</v>
      </c>
      <c r="B24" s="39"/>
    </row>
    <row r="25" spans="1:2" x14ac:dyDescent="0.25">
      <c r="A25" s="39" t="s">
        <v>647</v>
      </c>
      <c r="B25" s="39"/>
    </row>
    <row r="26" spans="1:2" x14ac:dyDescent="0.25">
      <c r="A26" s="39" t="s">
        <v>648</v>
      </c>
      <c r="B26" s="39"/>
    </row>
    <row r="27" spans="1:2" x14ac:dyDescent="0.25">
      <c r="A27" s="39" t="s">
        <v>629</v>
      </c>
      <c r="B27" s="39" t="s">
        <v>629</v>
      </c>
    </row>
    <row r="28" spans="1:2" x14ac:dyDescent="0.25">
      <c r="A28" s="39" t="s">
        <v>649</v>
      </c>
      <c r="B28" s="39"/>
    </row>
    <row r="29" spans="1:2" x14ac:dyDescent="0.25">
      <c r="A29" s="39" t="s">
        <v>631</v>
      </c>
      <c r="B29" s="3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AssetGroup&amp;Type</vt:lpstr>
      <vt:lpstr>Domains</vt:lpstr>
      <vt:lpstr>LineToJunctionLookup</vt:lpstr>
      <vt:lpstr>ElectricDistributionLine</vt:lpstr>
      <vt:lpstr>ElectricDistributionDevice</vt:lpstr>
      <vt:lpstr>ElectricDistributionJunction</vt:lpstr>
      <vt:lpstr>ElectricDistributionAssembly</vt:lpstr>
      <vt:lpstr>StructureJunction</vt:lpstr>
      <vt:lpstr>StructureLine</vt:lpstr>
      <vt:lpstr>StructureBoundary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Stoakes</dc:creator>
  <cp:lastModifiedBy>Mark Stoakes</cp:lastModifiedBy>
  <dcterms:created xsi:type="dcterms:W3CDTF">2019-07-22T15:24:55Z</dcterms:created>
  <dcterms:modified xsi:type="dcterms:W3CDTF">2019-07-23T17:33:45Z</dcterms:modified>
</cp:coreProperties>
</file>