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Safe Software Inc.)\Esri Utility Network migration\EsriUNTraining2019\BasicV3\SchemaMapper\"/>
    </mc:Choice>
  </mc:AlternateContent>
  <bookViews>
    <workbookView xWindow="14220" yWindow="0" windowWidth="20175" windowHeight="9450" activeTab="1"/>
  </bookViews>
  <sheets>
    <sheet name="About" sheetId="1" r:id="rId1"/>
    <sheet name="AssetGroup&amp;Type" sheetId="12" r:id="rId2"/>
    <sheet name="Domains" sheetId="3" r:id="rId3"/>
    <sheet name="DomainsNominalVoltage" sheetId="13" r:id="rId4"/>
    <sheet name="LineToJunctionLookup" sheetId="4" r:id="rId5"/>
    <sheet name="ElectricDistributionLine" sheetId="5" r:id="rId6"/>
    <sheet name="ElectricDistributionDevice" sheetId="6" r:id="rId7"/>
    <sheet name="ElectricDistributionJunction" sheetId="7" r:id="rId8"/>
    <sheet name="ElectricDistributionAssembly" sheetId="8" r:id="rId9"/>
    <sheet name="StructureJunction" sheetId="9" r:id="rId10"/>
    <sheet name="StructureLine" sheetId="10" r:id="rId11"/>
    <sheet name="StructureBoundary" sheetId="11" r:id="rId12"/>
    <sheet name="ConductorInfo" sheetId="14" r:id="rId13"/>
    <sheet name="DeviceUnit" sheetId="15" r:id="rId14"/>
  </sheets>
  <definedNames>
    <definedName name="_xlnm._FilterDatabase" localSheetId="1" hidden="1">'AssetGroup&amp;Type'!$A$1:$V$1009</definedName>
  </definedNames>
  <calcPr calcId="152511"/>
</workbook>
</file>

<file path=xl/comments1.xml><?xml version="1.0" encoding="utf-8"?>
<comments xmlns="http://schemas.openxmlformats.org/spreadsheetml/2006/main">
  <authors>
    <author>Mark Stoakes</author>
  </authors>
  <commentList>
    <comment ref="G4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Fuses also as Structure, Electric Bay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Fuses also as Structure, Electric Bay</t>
        </r>
      </text>
    </comment>
    <comment ref="J54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in AttributeManager</t>
        </r>
      </text>
    </comment>
    <comment ref="J5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in AttributeManager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Switches  also as Structure, Electric Bay</t>
        </r>
      </text>
    </comment>
    <comment ref="G88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2019-10-08 Changed form using phase to constructiontype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V3.1 asset package change - switchgeatrfrom structure to assembly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2019-10-08 as per John Alsup: Switchgear is now:
ElectricAssembly/Medium Voltage Switch Bank/ Pad Mounted Switch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L170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2019-10-21 added CONSTRUCTIONTYPE</t>
        </r>
      </text>
    </comment>
    <comment ref="H35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check suptypes</t>
        </r>
      </text>
    </comment>
    <comment ref="D395" authorId="0" shapeId="0">
      <text>
        <r>
          <rPr>
            <b/>
            <sz val="9"/>
            <color indexed="81"/>
            <rFont val="Tahoma"/>
            <family val="2"/>
          </rPr>
          <t>Mark Stoakes: renamed as per JohnA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For ElectricDeviceUnit table mapping</t>
        </r>
      </text>
    </comment>
    <comment ref="I46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Made assumbtion regarding SUBTYPE</t>
        </r>
      </text>
    </comment>
    <comment ref="I466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Made assumbtion regarding SUBTYPE</t>
        </r>
      </text>
    </comment>
    <comment ref="G49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for ElectricDeviceUnit table mapping</t>
        </r>
      </text>
    </comment>
    <comment ref="I51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
MAS 2019-11-07</t>
        </r>
      </text>
    </comment>
    <comment ref="I56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I57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I57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K60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Clashes with 3P</t>
        </r>
      </text>
    </comment>
    <comment ref="G625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for electricDeviceUnit table mapping</t>
        </r>
      </text>
    </comment>
    <comment ref="F67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can't find these in the V3.2 schema</t>
        </r>
      </text>
    </comment>
    <comment ref="F69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can't find these in the V3.2 schema</t>
        </r>
      </text>
    </comment>
    <comment ref="G87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ConductorInfo to ElectricWireData table</t>
        </r>
      </text>
    </comment>
    <comment ref="G91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J95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created in AttrbuteManager</t>
        </r>
      </text>
    </comment>
  </commentList>
</comments>
</file>

<file path=xl/comments10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11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12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13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2.xml><?xml version="1.0" encoding="utf-8"?>
<comments xmlns="http://schemas.openxmlformats.org/spreadsheetml/2006/main">
  <authors>
    <author>Mark Stoakes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Case sensitive - uppercase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&lt;null&gt; - we have to convert this to a 'true' null after the domain mapping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this to uppercase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Just a guess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UN domain Electric_Structure_Junction_Pad_Material does  not have 8 (concrete)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Just a guess</t>
        </r>
      </text>
    </comment>
    <comment ref="C33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ConductorInfo</t>
        </r>
      </text>
    </comment>
  </commentList>
</comments>
</file>

<file path=xl/comments3.xml><?xml version="1.0" encoding="utf-8"?>
<comments xmlns="http://schemas.openxmlformats.org/spreadsheetml/2006/main">
  <authors>
    <author>Mark Stoakes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Case sensitive - uppercase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&lt;null&gt; - we have to convert this to a 'true' null after the domain mapping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&lt;null&gt; - we have to convert this to a 'true' null after the domain mapping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</commentList>
</comments>
</file>

<file path=xl/comments4.xml><?xml version="1.0" encoding="utf-8"?>
<comments xmlns="http://schemas.openxmlformats.org/spreadsheetml/2006/main">
  <authors>
    <author>Mark Stoakes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default junction assetgroup/type based on the line type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need confirmation form JohnA</t>
        </r>
      </text>
    </comment>
  </commentList>
</comments>
</file>

<file path=xl/comments5.xml><?xml version="1.0" encoding="utf-8"?>
<comments xmlns="http://schemas.openxmlformats.org/spreadsheetml/2006/main">
  <authors>
    <author>Trent Kading</author>
    <author>Mark Stoakes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B12" authorId="1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make sure PHASEDESIGNATION is removed after domain mapping</t>
        </r>
      </text>
    </comment>
  </commentList>
</comments>
</file>

<file path=xl/comments6.xml><?xml version="1.0" encoding="utf-8"?>
<comments xmlns="http://schemas.openxmlformats.org/spreadsheetml/2006/main">
  <authors>
    <author>Trent Kading</author>
    <author>Mark Stoakes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B27" authorId="1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make sure PHASEDESIGNATION is removed after domain mapping</t>
        </r>
      </text>
    </comment>
  </commentList>
</comments>
</file>

<file path=xl/comments7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8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9.xml><?xml version="1.0" encoding="utf-8"?>
<comments xmlns="http://schemas.openxmlformats.org/spreadsheetml/2006/main">
  <authors>
    <author>Trent Kading</author>
    <author>Jose Gonzalez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A26" authorId="1" shapeId="0">
      <text>
        <r>
          <rPr>
            <sz val="9"/>
            <color indexed="81"/>
            <rFont val="Tahoma"/>
            <family val="2"/>
          </rPr>
          <t xml:space="preserve">
dom: ElectricDistributionStructureJunctionUse
0 Unknown
1 Main Line
2 Primary Tap Line
3 Secondary</t>
        </r>
      </text>
    </comment>
  </commentList>
</comments>
</file>

<file path=xl/sharedStrings.xml><?xml version="1.0" encoding="utf-8"?>
<sst xmlns="http://schemas.openxmlformats.org/spreadsheetml/2006/main" count="14063" uniqueCount="761">
  <si>
    <t>Created</t>
  </si>
  <si>
    <t>By</t>
  </si>
  <si>
    <t>MAS</t>
  </si>
  <si>
    <t>UNFeatureClass</t>
  </si>
  <si>
    <t>assetGroupCode</t>
  </si>
  <si>
    <t>assetGroupDesc</t>
  </si>
  <si>
    <t>assetTypeCode</t>
  </si>
  <si>
    <t>assetTypeDesc</t>
  </si>
  <si>
    <t>ArcGISFeatureClass</t>
  </si>
  <si>
    <t>PrimaryAttrName</t>
  </si>
  <si>
    <t>PrimaryAttrValue</t>
  </si>
  <si>
    <t>SecondaryAttrName</t>
  </si>
  <si>
    <t>SecondaryAttrValue</t>
  </si>
  <si>
    <t>TertiaryAttrName</t>
  </si>
  <si>
    <t>TertiaryAttrValue</t>
  </si>
  <si>
    <t>featureTypeAttr</t>
  </si>
  <si>
    <t>assetGroupAttr</t>
  </si>
  <si>
    <t>assetTypeAttr</t>
  </si>
  <si>
    <t>assetGroupDescAttr</t>
  </si>
  <si>
    <t>assetTypeDescAttr</t>
  </si>
  <si>
    <t>fme_feature_type</t>
  </si>
  <si>
    <t>ASSETGROUP</t>
  </si>
  <si>
    <t>ASSETTYPE</t>
  </si>
  <si>
    <t>ASSETGROUPDESC</t>
  </si>
  <si>
    <t>ASSETTYPEDESC</t>
  </si>
  <si>
    <t>NOMINALVOLTAGE</t>
  </si>
  <si>
    <t>Unknown</t>
  </si>
  <si>
    <t>Structure</t>
  </si>
  <si>
    <t>StructureBoundary</t>
  </si>
  <si>
    <t>Electric Cabinet Boundary</t>
  </si>
  <si>
    <t>Cabinet Boundary</t>
  </si>
  <si>
    <t>Electric Substation Boundary</t>
  </si>
  <si>
    <t>Distribution Substation</t>
  </si>
  <si>
    <t>Transmission Substation</t>
  </si>
  <si>
    <t>Transmission Switching Substation</t>
  </si>
  <si>
    <t>Electric Storage Facility Boundary</t>
  </si>
  <si>
    <t>Warehouse</t>
  </si>
  <si>
    <t>Electric Vault Boundary</t>
  </si>
  <si>
    <t>Vault Boundary</t>
  </si>
  <si>
    <t>Electric Switchgear Boundary</t>
  </si>
  <si>
    <t>Medium Voltage Switchgear</t>
  </si>
  <si>
    <t>High Voltage Switchgear</t>
  </si>
  <si>
    <t>Electric Bay Boundary</t>
  </si>
  <si>
    <t>Switchgear Bay</t>
  </si>
  <si>
    <t>Substation Bay</t>
  </si>
  <si>
    <t>Electric Cabinet</t>
  </si>
  <si>
    <t>Cabinet</t>
  </si>
  <si>
    <t>Electric Guy</t>
  </si>
  <si>
    <t>Anchor Guy</t>
  </si>
  <si>
    <t>Electric Handhole</t>
  </si>
  <si>
    <t>Handhole</t>
  </si>
  <si>
    <t>Electric Junction Box</t>
  </si>
  <si>
    <t>Junction Box</t>
  </si>
  <si>
    <t>Electric Manhole</t>
  </si>
  <si>
    <t>Manhole</t>
  </si>
  <si>
    <t>Electric Pad</t>
  </si>
  <si>
    <t>Pad</t>
  </si>
  <si>
    <t>Electric Pedestal</t>
  </si>
  <si>
    <t>Pedestal</t>
  </si>
  <si>
    <t>Electric Platform</t>
  </si>
  <si>
    <t>Platform</t>
  </si>
  <si>
    <t>Electric Vault</t>
  </si>
  <si>
    <t>Vault</t>
  </si>
  <si>
    <t>Electric Bay</t>
  </si>
  <si>
    <t>Cabinet Bay</t>
  </si>
  <si>
    <t>Electric High Voltage Pole</t>
  </si>
  <si>
    <t>H-Frame</t>
  </si>
  <si>
    <t>Single Pole</t>
  </si>
  <si>
    <t>Single Circuit Lattice</t>
  </si>
  <si>
    <t>Dual Circuit Lattice</t>
  </si>
  <si>
    <t>Triple Circuit Lattice</t>
  </si>
  <si>
    <t>Electric Medium Voltage Pole</t>
  </si>
  <si>
    <t>Electric Low Voltage Pole</t>
  </si>
  <si>
    <t>Ornamental</t>
  </si>
  <si>
    <t>Electric Support Pole</t>
  </si>
  <si>
    <t>Stub</t>
  </si>
  <si>
    <t>Push Brace</t>
  </si>
  <si>
    <t>Electric Duct</t>
  </si>
  <si>
    <t>Duct</t>
  </si>
  <si>
    <t>Electric Duct Bank</t>
  </si>
  <si>
    <t>Duct Bank</t>
  </si>
  <si>
    <t>Electric Aerial Support</t>
  </si>
  <si>
    <t>Bridge Suspension</t>
  </si>
  <si>
    <t>Other Suspension</t>
  </si>
  <si>
    <t>Spanguy</t>
  </si>
  <si>
    <t>Shield Wire</t>
  </si>
  <si>
    <t>Electric Trench</t>
  </si>
  <si>
    <t>Trench</t>
  </si>
  <si>
    <t>Line</t>
  </si>
  <si>
    <t>Overhead Capacitor</t>
  </si>
  <si>
    <t>Pad Mounted Capacitor</t>
  </si>
  <si>
    <t>Overhead Recloser</t>
  </si>
  <si>
    <t>Overhead Sectionalizer</t>
  </si>
  <si>
    <t>Pad Mounted Recloser</t>
  </si>
  <si>
    <t>Pad Mounted Sectionalizer</t>
  </si>
  <si>
    <t>Overhead Single Phase</t>
  </si>
  <si>
    <t>Overhead Step Single Phase</t>
  </si>
  <si>
    <t>Overhead Step Three Phase</t>
  </si>
  <si>
    <t>Overhead Three Phase Delta</t>
  </si>
  <si>
    <t>Overhead Three Phase Open Delta</t>
  </si>
  <si>
    <t>Overhead Thee Phase Open Delta</t>
  </si>
  <si>
    <t>Overhead Three Phase Wye</t>
  </si>
  <si>
    <t>Pad Mounted Single Phase</t>
  </si>
  <si>
    <t>Pad Mounted Step Single Phase</t>
  </si>
  <si>
    <t>Pad Mounted Step Three Phase</t>
  </si>
  <si>
    <t>Pad Mounted Three Phase Delta</t>
  </si>
  <si>
    <t>Pad Mounted Three Phase Open Delta</t>
  </si>
  <si>
    <t>Pad Mounted Three Phase Wye</t>
  </si>
  <si>
    <t>Overhead Single Phase Regulator</t>
  </si>
  <si>
    <t>Pad Mounted Single Phase Regulator</t>
  </si>
  <si>
    <t>Residential</t>
  </si>
  <si>
    <t>Low Voltage Arrester</t>
  </si>
  <si>
    <t>Line Arrester</t>
  </si>
  <si>
    <t>Station Arrester</t>
  </si>
  <si>
    <t>Controller</t>
  </si>
  <si>
    <t>Overhead Single Phase Capacitor</t>
  </si>
  <si>
    <t>Overhead Three Phase Capacitor</t>
  </si>
  <si>
    <t>Single Phase</t>
  </si>
  <si>
    <t>Single Phase Circuit Breaker</t>
  </si>
  <si>
    <t>Three Phase</t>
  </si>
  <si>
    <t>Three Phase Circuit Breaker</t>
  </si>
  <si>
    <t>Fuse</t>
  </si>
  <si>
    <t>Cabinet Fuse</t>
  </si>
  <si>
    <t>Overhead Cutout Fused Load Break</t>
  </si>
  <si>
    <t>Overhead Cutout Fused Disconnect</t>
  </si>
  <si>
    <t>Overhead Cutout Sectionalizer</t>
  </si>
  <si>
    <t>Overhead Cutout Solid Blade</t>
  </si>
  <si>
    <t>AC Overhead</t>
  </si>
  <si>
    <t>Underground Fuse</t>
  </si>
  <si>
    <t>AC Underground</t>
  </si>
  <si>
    <t>Underground Fuse Load Break</t>
  </si>
  <si>
    <t>Battery</t>
  </si>
  <si>
    <t>Car Charger</t>
  </si>
  <si>
    <t>Generator</t>
  </si>
  <si>
    <t>Other</t>
  </si>
  <si>
    <t>Photovoltaic Solar</t>
  </si>
  <si>
    <t>Wind</t>
  </si>
  <si>
    <t>Fault Indicator</t>
  </si>
  <si>
    <t>Programmable Logic Unit</t>
  </si>
  <si>
    <t>Remote Terminal Unit</t>
  </si>
  <si>
    <t>SCADA Load Monitor</t>
  </si>
  <si>
    <t>SCADA Weather Station</t>
  </si>
  <si>
    <t>Network Protector</t>
  </si>
  <si>
    <t>Primary Meter</t>
  </si>
  <si>
    <t>Single Phase Residential</t>
  </si>
  <si>
    <t>Three Phase Residential</t>
  </si>
  <si>
    <t>Streetlight</t>
  </si>
  <si>
    <t>Switch</t>
  </si>
  <si>
    <t>Overhead Jumper</t>
  </si>
  <si>
    <t>Overhead AC Disconnect</t>
  </si>
  <si>
    <t>Overhead AC Load Break</t>
  </si>
  <si>
    <t>Overhead Bypass</t>
  </si>
  <si>
    <t>Overhead Single Phase Disconnect</t>
  </si>
  <si>
    <t>Overhead Single Phase Load Break</t>
  </si>
  <si>
    <t>Overhead Three Phase Disconnect</t>
  </si>
  <si>
    <t>Overhead Three Phase Load Break</t>
  </si>
  <si>
    <t>Underground AC Disconnect</t>
  </si>
  <si>
    <t>Underground Single Phase Disconnect</t>
  </si>
  <si>
    <t>Underground Single Phase Load Break</t>
  </si>
  <si>
    <t>T Blade</t>
  </si>
  <si>
    <t>Underground Three Phase Disconnect</t>
  </si>
  <si>
    <t>Underground Three Phase Load Break</t>
  </si>
  <si>
    <t>Underground Transfer Switch</t>
  </si>
  <si>
    <t>V Blade</t>
  </si>
  <si>
    <t>Overhead Single Phase Recloser</t>
  </si>
  <si>
    <t>Overhead Three Phase Recloser</t>
  </si>
  <si>
    <t>Pad Mounted Single Phase Recloser</t>
  </si>
  <si>
    <t>Pad Mounted Three Phase Recloser</t>
  </si>
  <si>
    <t>Overhead Single Phase Sectionalizer</t>
  </si>
  <si>
    <t>Overhead Three Phase Sectionalizer</t>
  </si>
  <si>
    <t>Pad Mounted Single Phase Sectionalizer</t>
  </si>
  <si>
    <t>Pad Mounted Three Phase Sectionalizer</t>
  </si>
  <si>
    <t>Transformer</t>
  </si>
  <si>
    <t>Network</t>
  </si>
  <si>
    <t>Overhead Three Phase</t>
  </si>
  <si>
    <t>Pad Mounted Three Phase</t>
  </si>
  <si>
    <t>Submersible Single Phase</t>
  </si>
  <si>
    <t>Subsurface Single Phase</t>
  </si>
  <si>
    <t>Submersible Three Phase</t>
  </si>
  <si>
    <t>Subsurface Three Phase</t>
  </si>
  <si>
    <t>Voltage Regulator</t>
  </si>
  <si>
    <t>Low Voltage Line End</t>
  </si>
  <si>
    <t>Overhead Line End</t>
  </si>
  <si>
    <t>Underground Terminator</t>
  </si>
  <si>
    <t>Medium Voltage Line End</t>
  </si>
  <si>
    <t>Overhead Wire Change</t>
  </si>
  <si>
    <t>480 V</t>
  </si>
  <si>
    <t>120 V</t>
  </si>
  <si>
    <t>Ground</t>
  </si>
  <si>
    <t>Riser</t>
  </si>
  <si>
    <t>Low Voltage Single Phase</t>
  </si>
  <si>
    <t>Low Voltage Three Phase</t>
  </si>
  <si>
    <t>Low Voltage Two Phase</t>
  </si>
  <si>
    <t>Medium Voltage Single Phase</t>
  </si>
  <si>
    <t>Medium Voltage Three Phase</t>
  </si>
  <si>
    <t>Medium Voltage Two Phase</t>
  </si>
  <si>
    <t>Low Voltage Busbar</t>
  </si>
  <si>
    <t>Station</t>
  </si>
  <si>
    <t>Connector</t>
  </si>
  <si>
    <t>Low Voltage Connector</t>
  </si>
  <si>
    <t>Medium Voltage Connector</t>
  </si>
  <si>
    <t>Two Phase</t>
  </si>
  <si>
    <t>Low Voltage Conductor</t>
  </si>
  <si>
    <t>Overhead</t>
  </si>
  <si>
    <t>Overhead Two Phase</t>
  </si>
  <si>
    <t>Underground Single Phase</t>
  </si>
  <si>
    <t>Underground</t>
  </si>
  <si>
    <t>Underground Three Phase</t>
  </si>
  <si>
    <t>Underground Two Phase</t>
  </si>
  <si>
    <t>Neutral</t>
  </si>
  <si>
    <t>Overhead Bare</t>
  </si>
  <si>
    <t>Medium Voltage Conductor</t>
  </si>
  <si>
    <t>High Voltage Transformer Bank</t>
  </si>
  <si>
    <t>Instrument Transformer Bank</t>
  </si>
  <si>
    <t>AC Line Disconnect</t>
  </si>
  <si>
    <t>High Voltage Arrester</t>
  </si>
  <si>
    <t>Relay</t>
  </si>
  <si>
    <t>AC Circuit Breaker</t>
  </si>
  <si>
    <t>AC Disconnect</t>
  </si>
  <si>
    <t>DC Circuit Breaker</t>
  </si>
  <si>
    <t>DC Disconnect</t>
  </si>
  <si>
    <t>High Voltage Transformer</t>
  </si>
  <si>
    <t>AC Three Phase Power</t>
  </si>
  <si>
    <t>AC Power</t>
  </si>
  <si>
    <t>DC Power</t>
  </si>
  <si>
    <t>High Voltage Regulator</t>
  </si>
  <si>
    <t>Biomass</t>
  </si>
  <si>
    <t>Geothermal</t>
  </si>
  <si>
    <t>Hydro</t>
  </si>
  <si>
    <t>Nuclear</t>
  </si>
  <si>
    <t>Inverter</t>
  </si>
  <si>
    <t>Rectifier</t>
  </si>
  <si>
    <t>AC Capacitor</t>
  </si>
  <si>
    <t>DC Capacitor</t>
  </si>
  <si>
    <t>Single</t>
  </si>
  <si>
    <t>Double</t>
  </si>
  <si>
    <t>AC</t>
  </si>
  <si>
    <t>DC</t>
  </si>
  <si>
    <t>AC Overhead Splice</t>
  </si>
  <si>
    <t>AC Tap</t>
  </si>
  <si>
    <t>AC Riser</t>
  </si>
  <si>
    <t>DC Riser</t>
  </si>
  <si>
    <t>AC Station Three Phase</t>
  </si>
  <si>
    <t>DC Station</t>
  </si>
  <si>
    <t>AC Connector</t>
  </si>
  <si>
    <t>DC Connector</t>
  </si>
  <si>
    <t>High Voltage Conductor</t>
  </si>
  <si>
    <t>AC Submersible</t>
  </si>
  <si>
    <t>DC Overhead</t>
  </si>
  <si>
    <t>DC Submersible</t>
  </si>
  <si>
    <t>DC Underground</t>
  </si>
  <si>
    <t>SurfaceStructure</t>
  </si>
  <si>
    <t>UndergroundStructure</t>
  </si>
  <si>
    <t>SupportStructure</t>
  </si>
  <si>
    <t>UNFeatureClassAttr</t>
  </si>
  <si>
    <t>_UNFEATURECLASS</t>
  </si>
  <si>
    <t>_domainNetworkName</t>
  </si>
  <si>
    <t>SUBTYPECD</t>
  </si>
  <si>
    <t>SwitchingFacility</t>
  </si>
  <si>
    <t>SecUGElectricLineSegment</t>
  </si>
  <si>
    <t>SecOHElectricLineSegment</t>
  </si>
  <si>
    <t>PHASEDESIGNATION</t>
  </si>
  <si>
    <t>PriOHElectricLineSegment</t>
  </si>
  <si>
    <t>PriUGElectricLineSegment</t>
  </si>
  <si>
    <t>BusBar</t>
  </si>
  <si>
    <t>CONSTRUCTIONTYPE</t>
  </si>
  <si>
    <t>ForthAttrName</t>
  </si>
  <si>
    <t>ForthAttrValue</t>
  </si>
  <si>
    <t>HIGHSIDECONFIGURATION</t>
  </si>
  <si>
    <t>D</t>
  </si>
  <si>
    <t>OD</t>
  </si>
  <si>
    <t>LL</t>
  </si>
  <si>
    <t>Y</t>
  </si>
  <si>
    <t>OY</t>
  </si>
  <si>
    <t>LG</t>
  </si>
  <si>
    <t>Medium Voltage Power Factor Correcting Bank</t>
  </si>
  <si>
    <t>Medium Voltage Switch Bank</t>
  </si>
  <si>
    <t>Medium Voltage Fuse Bank</t>
  </si>
  <si>
    <t>Overhead Load Break Fuse Holder</t>
  </si>
  <si>
    <t>Overhead Load Break Switch</t>
  </si>
  <si>
    <t>Station Disconnect Switch</t>
  </si>
  <si>
    <t>Station Load Break Switch</t>
  </si>
  <si>
    <t>Pad Mounted Switch</t>
  </si>
  <si>
    <t>Medium Voltage Transformer Bank</t>
  </si>
  <si>
    <t>Pad Mounted Step Three Phase Delta</t>
  </si>
  <si>
    <t>Pad Mounted Step Three Phase Wye</t>
  </si>
  <si>
    <t>Medium Voltage Transformer</t>
  </si>
  <si>
    <t>TransformerUnit</t>
  </si>
  <si>
    <t>FuseUnit</t>
  </si>
  <si>
    <t>Medium Voltage Fuse</t>
  </si>
  <si>
    <t>_FACILITYTYPE</t>
  </si>
  <si>
    <t>switch</t>
  </si>
  <si>
    <t>Medium Voltage Switch</t>
  </si>
  <si>
    <t>SwitchUnit</t>
  </si>
  <si>
    <t>DynamicProtectiveDevice</t>
  </si>
  <si>
    <t>Medium Voltage Circuit Breaker</t>
  </si>
  <si>
    <t>_AGDevice_SUBTYPECD</t>
  </si>
  <si>
    <t>_AGDevice_CONSTRUCTIONTYPE</t>
  </si>
  <si>
    <t>_AGDevice_PHASEDESIGNATION</t>
  </si>
  <si>
    <t>_AGDevice_HIGHSIDECONFIGURATION</t>
  </si>
  <si>
    <r>
      <rPr>
        <b/>
        <sz val="11"/>
        <rFont val="Calibri"/>
        <family val="2"/>
      </rPr>
      <t>UnitTables:</t>
    </r>
    <r>
      <rPr>
        <sz val="11"/>
        <rFont val="Calibri"/>
        <family val="2"/>
      </rPr>
      <t xml:space="preserve">  These aso use the associated device attributes (FeatureMergers) . The Device attributes are preficed with  _AGDevice_ (is _AG_Device_SUBTYPECD)</t>
    </r>
  </si>
  <si>
    <t>Notes for AssetGroup&amp;Type:</t>
  </si>
  <si>
    <t>SectionalizerUnit</t>
  </si>
  <si>
    <t>RecloserUnit</t>
  </si>
  <si>
    <t>PFCorrectingEquipment</t>
  </si>
  <si>
    <t>Electric</t>
  </si>
  <si>
    <t>Medium Voltage Power Factor Correcting</t>
  </si>
  <si>
    <t>Overhead Harmonic Filter</t>
  </si>
  <si>
    <t>Overhead Reactor</t>
  </si>
  <si>
    <t>CapacitorUnit</t>
  </si>
  <si>
    <t>PrimaryMeter</t>
  </si>
  <si>
    <t>Medium Voltage Service</t>
  </si>
  <si>
    <t>ServicePoint</t>
  </si>
  <si>
    <t>Low Voltage Lighting</t>
  </si>
  <si>
    <t>Medium Voltage Line Monitor and Relay</t>
  </si>
  <si>
    <t>MiscNetworkFeature</t>
  </si>
  <si>
    <t>Low Voltage Network Protection</t>
  </si>
  <si>
    <t>ArcGISAttrName</t>
  </si>
  <si>
    <t>UNAttrName</t>
  </si>
  <si>
    <t>ArcGISDesc</t>
  </si>
  <si>
    <t>ArcGISCode</t>
  </si>
  <si>
    <t>UNDesc</t>
  </si>
  <si>
    <t>UNCode</t>
  </si>
  <si>
    <t>FeatureTypeAttr</t>
  </si>
  <si>
    <t>7.2 kV Grounded Wye</t>
  </si>
  <si>
    <t>2400 V Delta</t>
  </si>
  <si>
    <t>4160 V Delta</t>
  </si>
  <si>
    <t>7200 V Delta</t>
  </si>
  <si>
    <t>277/480 V</t>
  </si>
  <si>
    <t>PHASESNORMAL</t>
  </si>
  <si>
    <t>DeEnergized</t>
  </si>
  <si>
    <t>C</t>
  </si>
  <si>
    <t>B</t>
  </si>
  <si>
    <t>BC</t>
  </si>
  <si>
    <t>A</t>
  </si>
  <si>
    <t>AB</t>
  </si>
  <si>
    <t>ABC</t>
  </si>
  <si>
    <t>MATERIAL</t>
  </si>
  <si>
    <t>Carbon Fiber</t>
  </si>
  <si>
    <t>Composite</t>
  </si>
  <si>
    <t>Fiberglass</t>
  </si>
  <si>
    <t>Monofilament</t>
  </si>
  <si>
    <t>S</t>
  </si>
  <si>
    <t>Steel</t>
  </si>
  <si>
    <t>W</t>
  </si>
  <si>
    <t>Wood</t>
  </si>
  <si>
    <t>LineAssetGroupDesc</t>
  </si>
  <si>
    <t>LineAssetTypeDesc</t>
  </si>
  <si>
    <t>JunctionAssetGroupDesc</t>
  </si>
  <si>
    <t>JunctionAssetTypeDesc</t>
  </si>
  <si>
    <t>ArcGISFeatureAttr</t>
  </si>
  <si>
    <t>UNAttrDefaultValue</t>
  </si>
  <si>
    <t>CREATIONDATE</t>
  </si>
  <si>
    <t>DATECREATED</t>
  </si>
  <si>
    <t>CREATOR</t>
  </si>
  <si>
    <t>CREATIONUSER</t>
  </si>
  <si>
    <t>LASTUPDATE</t>
  </si>
  <si>
    <t>UPDATEDBY</t>
  </si>
  <si>
    <t>GLOBALID</t>
  </si>
  <si>
    <t>LABELTEXT</t>
  </si>
  <si>
    <t>NEUTRALTYPE</t>
  </si>
  <si>
    <t>EQUIPTYPENEUTRAL</t>
  </si>
  <si>
    <t>PHASESBUILT</t>
  </si>
  <si>
    <t>phasescurrent</t>
  </si>
  <si>
    <t>PHASESENERGIZED</t>
  </si>
  <si>
    <t>COMMONCONDUCTORTYPE</t>
  </si>
  <si>
    <t>NOTES</t>
  </si>
  <si>
    <t>PROPOGATEDVOLTAGE</t>
  </si>
  <si>
    <t>SUBNETWORKNAME</t>
  </si>
  <si>
    <t>CONTAINMENTSTATUS</t>
  </si>
  <si>
    <t>ARRESETER_DISCHARGECURRENT</t>
  </si>
  <si>
    <t>ASSETID</t>
  </si>
  <si>
    <t>FACILITYID</t>
  </si>
  <si>
    <t>DATEINSTALLED</t>
  </si>
  <si>
    <t>INSTALLATIONDATE</t>
  </si>
  <si>
    <t>DEVICEOWNER</t>
  </si>
  <si>
    <t>OWNER</t>
  </si>
  <si>
    <t>Owner</t>
  </si>
  <si>
    <t>Ownership</t>
  </si>
  <si>
    <t>DEVICESTATUS</t>
  </si>
  <si>
    <t>FUSE_CONTINUOUS_AMPS</t>
  </si>
  <si>
    <t>FUSE_INTERRUPTING_AMPS</t>
  </si>
  <si>
    <t>GANGOPERATED</t>
  </si>
  <si>
    <t>KVAR</t>
  </si>
  <si>
    <t>TOTALKVAR</t>
  </si>
  <si>
    <t>LIGHT_WATTS</t>
  </si>
  <si>
    <t>LOWSIDEVOLTAGE</t>
  </si>
  <si>
    <t>MANUFACTURER</t>
  </si>
  <si>
    <t>MODEL</t>
  </si>
  <si>
    <t>COMMENT</t>
  </si>
  <si>
    <t>PHASESCURRENT</t>
  </si>
  <si>
    <t>REGULATOR_KVA</t>
  </si>
  <si>
    <t>SERIALNUMBER</t>
  </si>
  <si>
    <t>SERVICE_LOAD</t>
  </si>
  <si>
    <t>SYMBOLROTATION</t>
  </si>
  <si>
    <t>TRANSFORMER_KVA</t>
  </si>
  <si>
    <t>YEARMANUFACTURED</t>
  </si>
  <si>
    <t>GENERATIONKW</t>
  </si>
  <si>
    <t>SUBNETWORK_NAME</t>
  </si>
  <si>
    <t>FEEDERID</t>
  </si>
  <si>
    <t>CONTROLLER_NAME</t>
  </si>
  <si>
    <t>CONFIGURATION</t>
  </si>
  <si>
    <t>CLASS</t>
  </si>
  <si>
    <t>COMPARTMENTS</t>
  </si>
  <si>
    <t>DEPTH</t>
  </si>
  <si>
    <t>DIAMETER</t>
  </si>
  <si>
    <t>DUCTCOUNT</t>
  </si>
  <si>
    <t>GUYWIREDIAMETER</t>
  </si>
  <si>
    <t>GUYWIREMATERIAL</t>
  </si>
  <si>
    <t>GUYANCHORSIZE</t>
  </si>
  <si>
    <t>GUYANCHORTYPE</t>
  </si>
  <si>
    <t>HEIGHT</t>
  </si>
  <si>
    <t>SIZE</t>
  </si>
  <si>
    <t>STRUCTUREUSE</t>
  </si>
  <si>
    <t>TREATMENT</t>
  </si>
  <si>
    <t>CAPACITY</t>
  </si>
  <si>
    <t>WIREMATERIAL</t>
  </si>
  <si>
    <t>NAME</t>
  </si>
  <si>
    <t>SUBSTATIONNAME</t>
  </si>
  <si>
    <t>Medium Voltage Busbar</t>
  </si>
  <si>
    <t>Cabinet Single Phase</t>
  </si>
  <si>
    <t>Cabinet Three Phase</t>
  </si>
  <si>
    <t>Station Single Phase</t>
  </si>
  <si>
    <t>Station Three Phase</t>
  </si>
  <si>
    <t>Medium Voltage Connection Point</t>
  </si>
  <si>
    <t>Overhead Tap</t>
  </si>
  <si>
    <t>Low Voltage Connection Point</t>
  </si>
  <si>
    <t>Neutral Connection</t>
  </si>
  <si>
    <t>High Voltage Attachment</t>
  </si>
  <si>
    <t>High Voltage Connection Point</t>
  </si>
  <si>
    <t>High Voltage Line End</t>
  </si>
  <si>
    <t>Low Voltage Attachment</t>
  </si>
  <si>
    <t>Medium Voltage Attachment</t>
  </si>
  <si>
    <t>Overhead Splice</t>
  </si>
  <si>
    <t>Underground Solid Connection</t>
  </si>
  <si>
    <t>Underground Splice</t>
  </si>
  <si>
    <t>Overhead Solid Connection</t>
  </si>
  <si>
    <t>Busbar Tap</t>
  </si>
  <si>
    <t>Busbar Terminator</t>
  </si>
  <si>
    <t>Underground Wire Change</t>
  </si>
  <si>
    <t>ElectricAssembly</t>
  </si>
  <si>
    <t>ElectricDevice</t>
  </si>
  <si>
    <t>ElectricJunction</t>
  </si>
  <si>
    <t>ElectricLine</t>
  </si>
  <si>
    <t>Medium Voltage Arrester</t>
  </si>
  <si>
    <t>MV Elbow Arrester</t>
  </si>
  <si>
    <t>MV Line Arrester</t>
  </si>
  <si>
    <t>MV Station Arrester</t>
  </si>
  <si>
    <t>StructureLine</t>
  </si>
  <si>
    <t>StructureJunction</t>
  </si>
  <si>
    <t>Overhead Disconnect Fuse Holder</t>
  </si>
  <si>
    <t>Pad Mounted Disconnect</t>
  </si>
  <si>
    <t>Pad Mounted Load Break</t>
  </si>
  <si>
    <t>domainNetworkName</t>
  </si>
  <si>
    <t>domainNetworkAttr</t>
  </si>
  <si>
    <t>Overhead Disconnect Switch</t>
  </si>
  <si>
    <t>Poured Concrete</t>
  </si>
  <si>
    <t>Precast Concrete</t>
  </si>
  <si>
    <t>TIN</t>
  </si>
  <si>
    <t>&lt;Null&gt;</t>
  </si>
  <si>
    <t>Single Phase Commercial</t>
  </si>
  <si>
    <t>NOMINALVOLTAGELG</t>
  </si>
  <si>
    <t>208/120 Wye</t>
  </si>
  <si>
    <t>Wye</t>
  </si>
  <si>
    <t>120/240 V Wye</t>
  </si>
  <si>
    <t>277/480 V Wye</t>
  </si>
  <si>
    <t>480 V Delta</t>
  </si>
  <si>
    <t>Delta</t>
  </si>
  <si>
    <t>4.16 kV/2.4 KV</t>
  </si>
  <si>
    <t>4.16 kV Delta</t>
  </si>
  <si>
    <t>4.8 kV Delta</t>
  </si>
  <si>
    <t>6.9 kV Delta</t>
  </si>
  <si>
    <t>7.2 kV/4.16 kV Grounded Wye</t>
  </si>
  <si>
    <t>8 kV/4.8 kV Wye</t>
  </si>
  <si>
    <t>8.32 kV/4.8 kV Wye</t>
  </si>
  <si>
    <t>12 kV/6.93 kV Wye</t>
  </si>
  <si>
    <t>12.47 kV/7.2 kV Grounded Wye</t>
  </si>
  <si>
    <t>12.5 kV/7.2 kV Grounded Wye</t>
  </si>
  <si>
    <t>13.2 kV/7.62 Grounded Wye</t>
  </si>
  <si>
    <t>13.2 kV/7.6 Grounded Wye</t>
  </si>
  <si>
    <t>13.8 kV/7.9 Grounded Wye</t>
  </si>
  <si>
    <t>13.8 kV/7.97 Grounded Wye</t>
  </si>
  <si>
    <t>13.8 kV/8 kV Grounded Wye</t>
  </si>
  <si>
    <t>13.8 kV Delta</t>
  </si>
  <si>
    <t>13800 V Delta</t>
  </si>
  <si>
    <t>20 kV/12 kV Grounded Wye</t>
  </si>
  <si>
    <t>20.78 kV/12 kV Grounded Wye</t>
  </si>
  <si>
    <t>22.86 kV/13.2 kV Grounded Wye</t>
  </si>
  <si>
    <t>23 kV Delta</t>
  </si>
  <si>
    <t>24.9 kV/14.4 kV Grounded Wye</t>
  </si>
  <si>
    <t>34.5 kV/19.92 kV Grounded Wye</t>
  </si>
  <si>
    <t>34.5 kV Delta</t>
  </si>
  <si>
    <t>46 kV Delta</t>
  </si>
  <si>
    <t>69 kV Delta</t>
  </si>
  <si>
    <t>115 kV Delta</t>
  </si>
  <si>
    <t>138 kV Delta</t>
  </si>
  <si>
    <t>161 kV Delta</t>
  </si>
  <si>
    <t>230 kV Delta</t>
  </si>
  <si>
    <t>345 kV Delta</t>
  </si>
  <si>
    <t>500 kV Delta</t>
  </si>
  <si>
    <t>765 kV Delta</t>
  </si>
  <si>
    <t>1.1 mV Delta</t>
  </si>
  <si>
    <t>120 V Wye</t>
  </si>
  <si>
    <t>Wye - Single Phase</t>
  </si>
  <si>
    <t>UNSystem</t>
  </si>
  <si>
    <t>&lt;null&gt;</t>
  </si>
  <si>
    <t>Medium Voltage Elbow</t>
  </si>
  <si>
    <t>Load Break Feedthru</t>
  </si>
  <si>
    <t>Load Break Junction</t>
  </si>
  <si>
    <t>Single Phase Dead Break</t>
  </si>
  <si>
    <t>Single Phase Load Break</t>
  </si>
  <si>
    <t>Three Phase Dead Break</t>
  </si>
  <si>
    <t>Three Phase Load Break</t>
  </si>
  <si>
    <t>Two Phase Dead Break</t>
  </si>
  <si>
    <t>Two Phase Load Break</t>
  </si>
  <si>
    <t>MV Capacitor</t>
  </si>
  <si>
    <t>MV Circuit Breaker</t>
  </si>
  <si>
    <t>MV Recloser</t>
  </si>
  <si>
    <t>MV Transfer Switch Controller</t>
  </si>
  <si>
    <t>MV Regulator</t>
  </si>
  <si>
    <t>Isolator Switch</t>
  </si>
  <si>
    <t>Two Phase Circuit Breaker</t>
  </si>
  <si>
    <t>Mobile Harmonic Filter</t>
  </si>
  <si>
    <t>Mobile Reactor</t>
  </si>
  <si>
    <t>Pad Mounted Harmonic Filter</t>
  </si>
  <si>
    <t>Pad Mounted Reactor</t>
  </si>
  <si>
    <t>Station Capacitor</t>
  </si>
  <si>
    <t>Station Harmonic Filter</t>
  </si>
  <si>
    <t>Station Reactor</t>
  </si>
  <si>
    <t>Mobile Capacitor</t>
  </si>
  <si>
    <t>High Voltage AC Power Factor Correcting Bank</t>
  </si>
  <si>
    <t>Series</t>
  </si>
  <si>
    <t>Shunt</t>
  </si>
  <si>
    <t>High Voltage DC Power Factor Correcting Bank</t>
  </si>
  <si>
    <t>High Voltage Service Bank</t>
  </si>
  <si>
    <t>Industrial Customer</t>
  </si>
  <si>
    <t>Utility Customer</t>
  </si>
  <si>
    <t>High Voltage Switch Bank</t>
  </si>
  <si>
    <t>AC Station Disconnect</t>
  </si>
  <si>
    <t>DC Line Disconnect</t>
  </si>
  <si>
    <t>DC Station Load Break</t>
  </si>
  <si>
    <t>Low Voltage Arrester Bank</t>
  </si>
  <si>
    <t>Indoor Arrester</t>
  </si>
  <si>
    <t>Low Voltage Connector Bank</t>
  </si>
  <si>
    <t>Flying Tap</t>
  </si>
  <si>
    <t>Low Voltage Switch Bank</t>
  </si>
  <si>
    <t>Overhead DC Disconnect</t>
  </si>
  <si>
    <t>Overhead DC Load Break</t>
  </si>
  <si>
    <t>Underground AC Load Break</t>
  </si>
  <si>
    <t>Underground DC Disconnect</t>
  </si>
  <si>
    <t>Underground DC Load Break</t>
  </si>
  <si>
    <t>Indoor AC Disconnect</t>
  </si>
  <si>
    <t>Indoor AC Load Break</t>
  </si>
  <si>
    <t>Indoor DC Disconnect</t>
  </si>
  <si>
    <t>Indoor DC Load Break</t>
  </si>
  <si>
    <t>Medium Voltage Arrester Bank</t>
  </si>
  <si>
    <t>Indoor</t>
  </si>
  <si>
    <t>Medium Voltage Connector Bank</t>
  </si>
  <si>
    <t>Medium Voltage Regulator Bank</t>
  </si>
  <si>
    <t>Overhead Single Phase Regulator Delta</t>
  </si>
  <si>
    <t>Overhead Single Phase Regulator Wye</t>
  </si>
  <si>
    <t>Overhead Three Phase Regulator</t>
  </si>
  <si>
    <t>Overhead Three Phase Regulator Delta</t>
  </si>
  <si>
    <t>Overhead Three Phase Regulator Open Delta</t>
  </si>
  <si>
    <t>Overhead Three Phase Regulator Wye</t>
  </si>
  <si>
    <t>Pad Mounted Three Phase Regulator</t>
  </si>
  <si>
    <t>Pad Mounted Three Phase Regulator Delta</t>
  </si>
  <si>
    <t>Pad Mounted Three Phase Regulator Wye</t>
  </si>
  <si>
    <t>Medium Voltage Service Bank</t>
  </si>
  <si>
    <t>PM Commercial Customer</t>
  </si>
  <si>
    <t>PM Industrial Customer</t>
  </si>
  <si>
    <t>Overhead Three Phase Open Wye</t>
  </si>
  <si>
    <t>Overhead Step Three Phase Delta</t>
  </si>
  <si>
    <t>Overhead Step Three Phase Wye</t>
  </si>
  <si>
    <t>Overhead Step Three Phase Open Delta</t>
  </si>
  <si>
    <t>Overhead Step Three Phase Open Wye</t>
  </si>
  <si>
    <t>Pad Mounted Three Phase Open Wye</t>
  </si>
  <si>
    <t>Medium Voltage Line Monitor and Relay Bank</t>
  </si>
  <si>
    <t>Fault Indicator Bank</t>
  </si>
  <si>
    <t>Programmable Logic Unit Bank</t>
  </si>
  <si>
    <t>Remote Transmission Unit Bank</t>
  </si>
  <si>
    <t>SCADA Load Monitor Bank</t>
  </si>
  <si>
    <t>Relay Bank</t>
  </si>
  <si>
    <t>Bound</t>
  </si>
  <si>
    <t>Rod</t>
  </si>
  <si>
    <t>Voltage Grid</t>
  </si>
  <si>
    <t>Stray Voltage Isolator</t>
  </si>
  <si>
    <t>HV Indoor Arrester</t>
  </si>
  <si>
    <t>HV Line Arrester</t>
  </si>
  <si>
    <t>HV Station Arrester</t>
  </si>
  <si>
    <t>High Voltage Controller</t>
  </si>
  <si>
    <t>HV Capacitor</t>
  </si>
  <si>
    <t>Switch and Breaker</t>
  </si>
  <si>
    <t>High Voltage Generation</t>
  </si>
  <si>
    <t>Coal</t>
  </si>
  <si>
    <t>Gas Turbine</t>
  </si>
  <si>
    <t>Thermal Solar</t>
  </si>
  <si>
    <t>High Voltage Line Monitor and Relay</t>
  </si>
  <si>
    <t>HV Fault Indicator</t>
  </si>
  <si>
    <t>HV Instrument Transformer</t>
  </si>
  <si>
    <t>HV Load Monitor</t>
  </si>
  <si>
    <t>HV Relay</t>
  </si>
  <si>
    <t>High Voltage Power Conversion</t>
  </si>
  <si>
    <t>High Voltage Power Factor Correcting</t>
  </si>
  <si>
    <t>AC Wave Trap</t>
  </si>
  <si>
    <t>AC Reactor</t>
  </si>
  <si>
    <t>DC Reactor</t>
  </si>
  <si>
    <t>AC Single Phase</t>
  </si>
  <si>
    <t>AC Three Phase</t>
  </si>
  <si>
    <t>DC Regulator</t>
  </si>
  <si>
    <t>High Voltage Service</t>
  </si>
  <si>
    <t>AC Metering</t>
  </si>
  <si>
    <t>DC Metering</t>
  </si>
  <si>
    <t>High Voltage Switch</t>
  </si>
  <si>
    <t>AC Switchgear</t>
  </si>
  <si>
    <t>DC Switchgear</t>
  </si>
  <si>
    <t>AC Single Phase Power</t>
  </si>
  <si>
    <t>HV Grounding Transformer</t>
  </si>
  <si>
    <t>LV Overhead Arrester</t>
  </si>
  <si>
    <t>LV Underground Arrester</t>
  </si>
  <si>
    <t>LV Station Arrester</t>
  </si>
  <si>
    <t>LV Indoor Arrester</t>
  </si>
  <si>
    <t>Low Voltage Controller</t>
  </si>
  <si>
    <t>Low Voltage Fuse</t>
  </si>
  <si>
    <t>Low Voltage Generation</t>
  </si>
  <si>
    <t>Residential Photovoltaic Solar</t>
  </si>
  <si>
    <t>Wind Turbine</t>
  </si>
  <si>
    <t>Flood light</t>
  </si>
  <si>
    <t>Low Voltage Line Monitor and Relay</t>
  </si>
  <si>
    <t>LV Fault Indicator</t>
  </si>
  <si>
    <t>LV Load Monitor</t>
  </si>
  <si>
    <t>LV Relay</t>
  </si>
  <si>
    <t>Low Voltage Motor</t>
  </si>
  <si>
    <t>LV Single Phase Motor</t>
  </si>
  <si>
    <t>LV Three Phase Motor</t>
  </si>
  <si>
    <t>Low Voltage Power Conversion</t>
  </si>
  <si>
    <t>LV Single Phase Inverter</t>
  </si>
  <si>
    <t>LV Single Phase Rectifier</t>
  </si>
  <si>
    <t>LV Three Phase Inverter</t>
  </si>
  <si>
    <t>LV Three Phase Rectifier</t>
  </si>
  <si>
    <t>Low Voltage Power Factor Correcting</t>
  </si>
  <si>
    <t>Wave Trap</t>
  </si>
  <si>
    <t>Low Voltage Service</t>
  </si>
  <si>
    <t>Three Phase Commercial</t>
  </si>
  <si>
    <t>Unmetered Load</t>
  </si>
  <si>
    <t>Low Voltage Switch</t>
  </si>
  <si>
    <t>Source Selectable Switch</t>
  </si>
  <si>
    <t>LV Overhead Jumper</t>
  </si>
  <si>
    <t>Low Voltage Transformer</t>
  </si>
  <si>
    <t>Bayonet</t>
  </si>
  <si>
    <t>Fault Limiter</t>
  </si>
  <si>
    <t>Indoor Fuse</t>
  </si>
  <si>
    <t>Underground Fuse Disconnect</t>
  </si>
  <si>
    <t>Medium Voltage Generation</t>
  </si>
  <si>
    <t>Instrument Transformer</t>
  </si>
  <si>
    <t>Medium Voltage Motor and Pump</t>
  </si>
  <si>
    <t>Single Phase Motor</t>
  </si>
  <si>
    <t>Single Phase Pump</t>
  </si>
  <si>
    <t>Three Phase Motor</t>
  </si>
  <si>
    <t>Three Phase Pump</t>
  </si>
  <si>
    <t>Medium Voltage Power Conversion</t>
  </si>
  <si>
    <t>Single Phase Inverter</t>
  </si>
  <si>
    <t>Single Phase Rectifier</t>
  </si>
  <si>
    <t>Three Phase Inverter</t>
  </si>
  <si>
    <t>Three Phase Rectifier</t>
  </si>
  <si>
    <t>Pad Mounted Capacitor Single Phase</t>
  </si>
  <si>
    <t>Pad Mounted Capacitor Three Phase</t>
  </si>
  <si>
    <t>Medium Voltage Regulator</t>
  </si>
  <si>
    <t>Overhead Single Phase VR</t>
  </si>
  <si>
    <t>Overhead Three Phase VR</t>
  </si>
  <si>
    <t>Pad Mounted Single Phase VR</t>
  </si>
  <si>
    <t>Pad Mounted Three Phase VR</t>
  </si>
  <si>
    <t>Primary Meter - Industrial Customer</t>
  </si>
  <si>
    <t>Primary Meter - Utility Customer</t>
  </si>
  <si>
    <t>Primary Meter Circuit Source</t>
  </si>
  <si>
    <t>Cabinet Bypass</t>
  </si>
  <si>
    <t>Cabinet Switch</t>
  </si>
  <si>
    <t>Cabinet Switch - Grounded</t>
  </si>
  <si>
    <t>Overhead Grounding Switch</t>
  </si>
  <si>
    <t>Pad Mounted Fault Interrupter</t>
  </si>
  <si>
    <t>Undreground Single Phase Disconnect</t>
  </si>
  <si>
    <t>Two Phase Switch</t>
  </si>
  <si>
    <t>Two Phase Recloser</t>
  </si>
  <si>
    <t>Two Phase Sectionalizer</t>
  </si>
  <si>
    <t>Grounding Transformer</t>
  </si>
  <si>
    <t>Mobile Single Phase</t>
  </si>
  <si>
    <t>Mobile Three Phase</t>
  </si>
  <si>
    <t>DC Overhead Splice</t>
  </si>
  <si>
    <t>DC Tap</t>
  </si>
  <si>
    <t>High Voltage Busbar</t>
  </si>
  <si>
    <t>AC Station Single Phase</t>
  </si>
  <si>
    <t>High Voltage Connector</t>
  </si>
  <si>
    <t>High Voltage Static Wire</t>
  </si>
  <si>
    <t>Submersible</t>
  </si>
  <si>
    <t>Overhead Shielded</t>
  </si>
  <si>
    <t>Underground Shielded</t>
  </si>
  <si>
    <t>Electric Centralized Generation</t>
  </si>
  <si>
    <t>Electric Distributed Generation</t>
  </si>
  <si>
    <t>Quadruple Circuit Lattice</t>
  </si>
  <si>
    <t>Riser Guard</t>
  </si>
  <si>
    <t>Marker</t>
  </si>
  <si>
    <t>Aerial</t>
  </si>
  <si>
    <t>Buried Cable</t>
  </si>
  <si>
    <t>Overhead Water Crossing</t>
  </si>
  <si>
    <t>Electric High Voltage Conduit</t>
  </si>
  <si>
    <t>Conduit</t>
  </si>
  <si>
    <t>Electric Low Voltage Conduit</t>
  </si>
  <si>
    <t>Electric Medium Voltage Conduit</t>
  </si>
  <si>
    <t>NOMINALVOLTAGE &lt;domain Mapping&gt;</t>
  </si>
  <si>
    <t>NOMINALVOLTAGE &lt;domain mapping&gt;</t>
  </si>
  <si>
    <t>UNCodeLG</t>
  </si>
  <si>
    <t>UNAttrNameLG</t>
  </si>
  <si>
    <t xml:space="preserve">Switch Gear - changed to an assembly </t>
  </si>
  <si>
    <t>120/208 V</t>
  </si>
  <si>
    <t>120/240 V</t>
  </si>
  <si>
    <t>COMMENTS</t>
  </si>
  <si>
    <t>CONDUCTORSIZE</t>
  </si>
  <si>
    <t>DATEMODIFIED</t>
  </si>
  <si>
    <t>HYPERLINK</t>
  </si>
  <si>
    <t>INSULATIONTYPE</t>
  </si>
  <si>
    <t>INSULATIONVOLTAGE</t>
  </si>
  <si>
    <t>LASTUSER</t>
  </si>
  <si>
    <t>NUMBERCONDUCTORSPERPHASE</t>
  </si>
  <si>
    <t>PRIOHCONDUCTOROBJECTID</t>
  </si>
  <si>
    <t>REELNUMBER</t>
  </si>
  <si>
    <t>ELECTRICLINE_GLOBALID</t>
  </si>
  <si>
    <t>PriOHConductorInfo</t>
  </si>
  <si>
    <t>PriUGConductorInfo</t>
  </si>
  <si>
    <t>SecOHConductorInfo</t>
  </si>
  <si>
    <t>SecUGConductorInfo</t>
  </si>
  <si>
    <t/>
  </si>
  <si>
    <t>CREATED_USER</t>
  </si>
  <si>
    <t>CREATED_DATE</t>
  </si>
  <si>
    <t>INSULATIONMAXVOLTAGE</t>
  </si>
  <si>
    <t>LAST_EDITED_USER</t>
  </si>
  <si>
    <t>CONDUCTORGUID</t>
  </si>
  <si>
    <t>DEVICE_GLOBALID</t>
  </si>
  <si>
    <t>HOUSINGRATING</t>
  </si>
  <si>
    <t>HOUSINGTYPE</t>
  </si>
  <si>
    <t>LINKRATING</t>
  </si>
  <si>
    <t>LINKTYPE</t>
  </si>
  <si>
    <t>UNITID</t>
  </si>
  <si>
    <t>WORKORDERID</t>
  </si>
  <si>
    <t>INSTALLDATE</t>
  </si>
  <si>
    <t>RELATEDDEVICE</t>
  </si>
  <si>
    <t>ADDPOWERRATING</t>
  </si>
  <si>
    <t>WIRETYPE</t>
  </si>
  <si>
    <t>XLP</t>
  </si>
  <si>
    <t>cross linked poly</t>
  </si>
  <si>
    <t>x</t>
  </si>
  <si>
    <t>BAR</t>
  </si>
  <si>
    <t>CONDUCTORMATERIAL &lt;domain&gt;</t>
  </si>
  <si>
    <t>High Voltage</t>
  </si>
  <si>
    <t>Low Voltage</t>
  </si>
  <si>
    <t>Medium Voltage</t>
  </si>
  <si>
    <t>Static Wire</t>
  </si>
  <si>
    <t>ElectricWireData</t>
  </si>
  <si>
    <t>Medium Voltage Control Unit</t>
  </si>
  <si>
    <t>PHASEDESIGNATION&lt;domain mapping&gt;</t>
  </si>
  <si>
    <t>_remove</t>
  </si>
  <si>
    <t>MATERIAL&lt;domain mapping&gt;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</si>
</sst>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8" fillId="2" borderId="0" applyNumberFormat="0" applyBorder="0" applyAlignment="0" applyProtection="0"/>
    <xf numFmtId="0" fontId="16" fillId="0" borderId="0"/>
    <xf numFmtId="0" fontId="29" fillId="0" borderId="0"/>
    <xf numFmtId="0" fontId="12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08">
    <xf numFmtId="0" fontId="0" fillId="0" borderId="0" xfId="0"/>
    <xf numFmtId="0" fontId="17" fillId="0" borderId="0" xfId="0" applyFont="1"/>
    <xf numFmtId="0" fontId="19" fillId="0" borderId="0" xfId="0" applyFont="1"/>
    <xf numFmtId="0" fontId="0" fillId="4" borderId="0" xfId="0" applyFill="1"/>
    <xf numFmtId="0" fontId="17" fillId="4" borderId="0" xfId="0" applyFont="1" applyFill="1"/>
    <xf numFmtId="0" fontId="19" fillId="6" borderId="0" xfId="0" applyFont="1" applyFill="1"/>
    <xf numFmtId="0" fontId="0" fillId="7" borderId="0" xfId="0" applyFill="1"/>
    <xf numFmtId="0" fontId="0" fillId="11" borderId="0" xfId="0" applyFill="1"/>
    <xf numFmtId="0" fontId="17" fillId="7" borderId="0" xfId="0" applyFont="1" applyFill="1"/>
    <xf numFmtId="0" fontId="17" fillId="11" borderId="0" xfId="0" applyFont="1" applyFill="1"/>
    <xf numFmtId="14" fontId="0" fillId="0" borderId="0" xfId="0" applyNumberFormat="1"/>
    <xf numFmtId="0" fontId="23" fillId="0" borderId="0" xfId="2" applyFont="1"/>
    <xf numFmtId="0" fontId="24" fillId="0" borderId="0" xfId="2" applyFont="1"/>
    <xf numFmtId="0" fontId="16" fillId="0" borderId="0" xfId="2"/>
    <xf numFmtId="0" fontId="17" fillId="0" borderId="0" xfId="2" applyFont="1"/>
    <xf numFmtId="0" fontId="25" fillId="0" borderId="0" xfId="2" applyFont="1"/>
    <xf numFmtId="0" fontId="26" fillId="0" borderId="0" xfId="2" applyFont="1"/>
    <xf numFmtId="0" fontId="27" fillId="0" borderId="0" xfId="2" applyFont="1"/>
    <xf numFmtId="0" fontId="16" fillId="12" borderId="0" xfId="2" applyFill="1"/>
    <xf numFmtId="0" fontId="17" fillId="13" borderId="0" xfId="2" applyFont="1" applyFill="1"/>
    <xf numFmtId="0" fontId="28" fillId="6" borderId="1" xfId="2" applyFont="1" applyFill="1" applyBorder="1" applyAlignment="1">
      <alignment vertical="center" wrapText="1"/>
    </xf>
    <xf numFmtId="0" fontId="28" fillId="6" borderId="2" xfId="2" applyFont="1" applyFill="1" applyBorder="1" applyAlignment="1">
      <alignment horizontal="center" vertical="center" wrapText="1"/>
    </xf>
    <xf numFmtId="0" fontId="29" fillId="0" borderId="3" xfId="3" applyBorder="1"/>
    <xf numFmtId="0" fontId="29" fillId="0" borderId="4" xfId="3" applyBorder="1"/>
    <xf numFmtId="0" fontId="29" fillId="0" borderId="4" xfId="3" applyBorder="1" applyAlignment="1">
      <alignment wrapText="1"/>
    </xf>
    <xf numFmtId="0" fontId="29" fillId="0" borderId="5" xfId="3" applyBorder="1" applyAlignment="1">
      <alignment wrapText="1"/>
    </xf>
    <xf numFmtId="0" fontId="29" fillId="0" borderId="3" xfId="3" applyBorder="1" applyAlignment="1">
      <alignment wrapText="1"/>
    </xf>
    <xf numFmtId="0" fontId="29" fillId="0" borderId="6" xfId="3" applyBorder="1" applyAlignment="1">
      <alignment wrapText="1"/>
    </xf>
    <xf numFmtId="0" fontId="0" fillId="14" borderId="0" xfId="0" applyFill="1"/>
    <xf numFmtId="0" fontId="17" fillId="14" borderId="0" xfId="0" applyFont="1" applyFill="1"/>
    <xf numFmtId="0" fontId="30" fillId="0" borderId="0" xfId="2" applyFont="1"/>
    <xf numFmtId="0" fontId="15" fillId="0" borderId="0" xfId="2" applyFont="1"/>
    <xf numFmtId="0" fontId="14" fillId="0" borderId="0" xfId="2" applyFont="1"/>
    <xf numFmtId="0" fontId="14" fillId="6" borderId="0" xfId="2" applyFont="1" applyFill="1"/>
    <xf numFmtId="0" fontId="23" fillId="0" borderId="0" xfId="0" applyFont="1"/>
    <xf numFmtId="0" fontId="23" fillId="7" borderId="0" xfId="2" applyFont="1" applyFill="1"/>
    <xf numFmtId="0" fontId="23" fillId="15" borderId="0" xfId="2" applyFont="1" applyFill="1"/>
    <xf numFmtId="0" fontId="23" fillId="6" borderId="0" xfId="2" applyFont="1" applyFill="1"/>
    <xf numFmtId="0" fontId="0" fillId="6" borderId="0" xfId="0" applyFill="1"/>
    <xf numFmtId="0" fontId="17" fillId="6" borderId="0" xfId="0" applyFont="1" applyFill="1"/>
    <xf numFmtId="0" fontId="19" fillId="0" borderId="0" xfId="4" applyFont="1"/>
    <xf numFmtId="0" fontId="19" fillId="6" borderId="0" xfId="4" applyFont="1" applyFill="1"/>
    <xf numFmtId="0" fontId="19" fillId="5" borderId="0" xfId="4" applyFont="1" applyFill="1"/>
    <xf numFmtId="0" fontId="19" fillId="7" borderId="0" xfId="4" applyFont="1" applyFill="1"/>
    <xf numFmtId="0" fontId="23" fillId="0" borderId="0" xfId="4" applyFont="1"/>
    <xf numFmtId="0" fontId="12" fillId="0" borderId="0" xfId="4"/>
    <xf numFmtId="0" fontId="12" fillId="14" borderId="0" xfId="4" applyFill="1"/>
    <xf numFmtId="0" fontId="17" fillId="3" borderId="0" xfId="4" applyFont="1" applyFill="1"/>
    <xf numFmtId="0" fontId="17" fillId="0" borderId="0" xfId="4" applyFont="1"/>
    <xf numFmtId="0" fontId="12" fillId="3" borderId="0" xfId="4" applyFill="1"/>
    <xf numFmtId="0" fontId="17" fillId="14" borderId="0" xfId="4" applyFont="1" applyFill="1"/>
    <xf numFmtId="0" fontId="17" fillId="4" borderId="0" xfId="4" applyFont="1" applyFill="1"/>
    <xf numFmtId="0" fontId="12" fillId="4" borderId="0" xfId="4" applyFill="1"/>
    <xf numFmtId="0" fontId="20" fillId="0" borderId="0" xfId="4" applyFont="1"/>
    <xf numFmtId="0" fontId="12" fillId="11" borderId="0" xfId="4" applyFill="1"/>
    <xf numFmtId="0" fontId="12" fillId="3" borderId="0" xfId="4" applyFont="1" applyFill="1"/>
    <xf numFmtId="0" fontId="20" fillId="0" borderId="0" xfId="4" applyFont="1" applyAlignment="1">
      <alignment vertical="center" wrapText="1"/>
    </xf>
    <xf numFmtId="0" fontId="17" fillId="7" borderId="0" xfId="4" applyFont="1" applyFill="1"/>
    <xf numFmtId="0" fontId="12" fillId="7" borderId="0" xfId="4" applyFill="1"/>
    <xf numFmtId="0" fontId="17" fillId="11" borderId="0" xfId="4" applyFont="1" applyFill="1"/>
    <xf numFmtId="0" fontId="12" fillId="7" borderId="0" xfId="4" applyFont="1" applyFill="1"/>
    <xf numFmtId="0" fontId="12" fillId="10" borderId="0" xfId="4" applyFill="1"/>
    <xf numFmtId="0" fontId="20" fillId="4" borderId="0" xfId="4" applyFont="1" applyFill="1"/>
    <xf numFmtId="0" fontId="12" fillId="8" borderId="0" xfId="4" applyFill="1"/>
    <xf numFmtId="0" fontId="12" fillId="9" borderId="0" xfId="4" applyFill="1"/>
    <xf numFmtId="0" fontId="12" fillId="3" borderId="0" xfId="1" applyFont="1" applyFill="1"/>
    <xf numFmtId="0" fontId="12" fillId="4" borderId="0" xfId="1" applyFont="1" applyFill="1"/>
    <xf numFmtId="0" fontId="20" fillId="3" borderId="0" xfId="4" applyFont="1" applyFill="1"/>
    <xf numFmtId="0" fontId="16" fillId="3" borderId="0" xfId="2" applyFill="1"/>
    <xf numFmtId="0" fontId="11" fillId="0" borderId="0" xfId="2" applyFont="1"/>
    <xf numFmtId="0" fontId="23" fillId="0" borderId="3" xfId="2" applyFont="1" applyBorder="1"/>
    <xf numFmtId="0" fontId="23" fillId="7" borderId="3" xfId="2" applyFont="1" applyFill="1" applyBorder="1"/>
    <xf numFmtId="0" fontId="24" fillId="0" borderId="3" xfId="2" applyFont="1" applyBorder="1"/>
    <xf numFmtId="0" fontId="23" fillId="6" borderId="3" xfId="2" applyFont="1" applyFill="1" applyBorder="1"/>
    <xf numFmtId="0" fontId="23" fillId="0" borderId="3" xfId="0" applyFont="1" applyBorder="1"/>
    <xf numFmtId="0" fontId="16" fillId="8" borderId="3" xfId="2" applyFill="1" applyBorder="1"/>
    <xf numFmtId="0" fontId="13" fillId="8" borderId="3" xfId="2" applyFont="1" applyFill="1" applyBorder="1"/>
    <xf numFmtId="0" fontId="16" fillId="0" borderId="3" xfId="2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16" fillId="4" borderId="3" xfId="2" applyFill="1" applyBorder="1"/>
    <xf numFmtId="0" fontId="0" fillId="0" borderId="3" xfId="2" applyFont="1" applyBorder="1"/>
    <xf numFmtId="14" fontId="0" fillId="0" borderId="0" xfId="0" applyNumberFormat="1"/>
    <xf numFmtId="0" fontId="9" fillId="0" borderId="3" xfId="2" applyFont="1" applyBorder="1"/>
    <xf numFmtId="0" fontId="20" fillId="3" borderId="0" xfId="8" applyFont="1" applyFill="1"/>
    <xf numFmtId="0" fontId="10" fillId="3" borderId="0" xfId="6" applyFont="1" applyFill="1"/>
    <xf numFmtId="0" fontId="7" fillId="0" borderId="0" xfId="2" applyFont="1"/>
    <xf numFmtId="0" fontId="7" fillId="3" borderId="0" xfId="4" applyFont="1" applyFill="1"/>
    <xf numFmtId="0" fontId="6" fillId="3" borderId="0" xfId="4" applyFont="1" applyFill="1"/>
    <xf numFmtId="0" fontId="5" fillId="0" borderId="0" xfId="4" applyFont="1"/>
    <xf numFmtId="0" fontId="4" fillId="0" borderId="0" xfId="2" applyFont="1"/>
    <xf numFmtId="0" fontId="15" fillId="3" borderId="0" xfId="2" applyFont="1" applyFill="1"/>
    <xf numFmtId="0" fontId="25" fillId="3" borderId="0" xfId="2" applyFont="1" applyFill="1"/>
    <xf numFmtId="0" fontId="30" fillId="3" borderId="0" xfId="2" applyFont="1" applyFill="1"/>
    <xf numFmtId="0" fontId="3" fillId="3" borderId="0" xfId="2" applyFont="1" applyFill="1"/>
    <xf numFmtId="0" fontId="16" fillId="8" borderId="0" xfId="2" applyFill="1"/>
    <xf numFmtId="0" fontId="15" fillId="8" borderId="0" xfId="2" applyFont="1" applyFill="1"/>
    <xf numFmtId="0" fontId="25" fillId="8" borderId="0" xfId="2" applyFont="1" applyFill="1"/>
    <xf numFmtId="0" fontId="0" fillId="8" borderId="0" xfId="0" applyFill="1"/>
    <xf numFmtId="0" fontId="30" fillId="8" borderId="0" xfId="2" applyFont="1" applyFill="1"/>
    <xf numFmtId="0" fontId="0" fillId="3" borderId="0" xfId="0" applyFill="1"/>
    <xf numFmtId="0" fontId="2" fillId="0" borderId="0" xfId="4" applyFont="1"/>
    <xf numFmtId="0" fontId="2" fillId="0" borderId="0" xfId="2" applyFont="1"/>
    <xf numFmtId="0" fontId="2" fillId="3" borderId="0" xfId="2" applyFont="1" applyFill="1"/>
    <xf numFmtId="0" fontId="2" fillId="3" borderId="0" xfId="4" applyFont="1" applyFill="1"/>
    <xf numFmtId="0" fontId="12" fillId="6" borderId="0" xfId="4" applyFill="1"/>
    <xf numFmtId="0" fontId="1" fillId="0" borderId="0" xfId="4" applyFont="1"/>
    <xf numFmtId="0" fontId="17" fillId="6" borderId="0" xfId="4" applyFont="1" applyFill="1"/>
  </cellXfs>
  <cellStyles count="11">
    <cellStyle name="Neutral" xfId="1" builtinId="28"/>
    <cellStyle name="Normal" xfId="0" builtinId="0"/>
    <cellStyle name="Normal 2" xfId="2"/>
    <cellStyle name="Normal 2 2" xfId="3"/>
    <cellStyle name="Normal 2 3" xfId="5"/>
    <cellStyle name="Normal 2 3 2" xfId="9"/>
    <cellStyle name="Normal 2 4" xfId="7"/>
    <cellStyle name="Normal 3" xfId="4"/>
    <cellStyle name="Normal 3 2" xfId="6"/>
    <cellStyle name="Normal 3 2 2" xfId="10"/>
    <cellStyle name="Normal 3 3" xfId="8"/>
  </cellStyles>
  <dxfs count="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5" x14ac:dyDescent="0.25"/>
  <cols>
    <col min="1" max="1" width="35.5703125" customWidth="1"/>
    <col min="2" max="2" width="20.7109375" customWidth="1"/>
    <col min="3" max="3" width="33.7109375" customWidth="1"/>
    <col min="4" max="4" width="2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0">
        <v>43661</v>
      </c>
      <c r="B2" t="s">
        <v>2</v>
      </c>
    </row>
    <row r="6" spans="1:2" x14ac:dyDescent="0.25">
      <c r="A6" s="2" t="s">
        <v>301</v>
      </c>
    </row>
    <row r="7" spans="1:2" x14ac:dyDescent="0.25">
      <c r="A7" s="1" t="s">
        <v>300</v>
      </c>
    </row>
    <row r="8" spans="1:2" x14ac:dyDescent="0.25">
      <c r="A8" t="s">
        <v>712</v>
      </c>
      <c r="B8" s="82">
        <v>43727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pane ySplit="1" topLeftCell="A2" activePane="bottomLeft" state="frozen"/>
      <selection activeCell="A39" sqref="A39:XFD41"/>
      <selection pane="bottomLeft" activeCell="B21" sqref="B21"/>
    </sheetView>
  </sheetViews>
  <sheetFormatPr defaultColWidth="8.85546875" defaultRowHeight="15" x14ac:dyDescent="0.25"/>
  <cols>
    <col min="1" max="1" width="21" style="13" customWidth="1"/>
    <col min="2" max="2" width="25.140625" style="13" customWidth="1"/>
    <col min="3" max="3" width="23.7109375" style="13" customWidth="1"/>
    <col min="4" max="16384" width="8.85546875" style="13"/>
  </cols>
  <sheetData>
    <row r="1" spans="1:3" ht="14.25" customHeight="1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22" t="s">
        <v>352</v>
      </c>
      <c r="B2" s="22" t="s">
        <v>353</v>
      </c>
    </row>
    <row r="3" spans="1:3" x14ac:dyDescent="0.25">
      <c r="A3" s="22" t="s">
        <v>354</v>
      </c>
      <c r="B3" s="22" t="s">
        <v>355</v>
      </c>
    </row>
    <row r="4" spans="1:3" x14ac:dyDescent="0.25">
      <c r="A4" s="22" t="s">
        <v>356</v>
      </c>
      <c r="B4" s="22"/>
    </row>
    <row r="5" spans="1:3" x14ac:dyDescent="0.25">
      <c r="A5" s="22" t="s">
        <v>357</v>
      </c>
      <c r="B5" s="22"/>
    </row>
    <row r="6" spans="1:3" x14ac:dyDescent="0.25">
      <c r="A6" s="22" t="s">
        <v>358</v>
      </c>
      <c r="B6" s="22" t="s">
        <v>358</v>
      </c>
    </row>
    <row r="7" spans="1:3" x14ac:dyDescent="0.25">
      <c r="A7" s="22" t="s">
        <v>371</v>
      </c>
      <c r="B7" s="22" t="s">
        <v>372</v>
      </c>
    </row>
    <row r="8" spans="1:3" x14ac:dyDescent="0.25">
      <c r="A8" s="22" t="s">
        <v>402</v>
      </c>
      <c r="B8" s="22" t="s">
        <v>402</v>
      </c>
    </row>
    <row r="9" spans="1:3" x14ac:dyDescent="0.25">
      <c r="A9" s="22" t="s">
        <v>403</v>
      </c>
      <c r="B9" s="22"/>
    </row>
    <row r="10" spans="1:3" x14ac:dyDescent="0.25">
      <c r="A10" s="22" t="s">
        <v>373</v>
      </c>
      <c r="B10" s="22" t="s">
        <v>374</v>
      </c>
    </row>
    <row r="11" spans="1:3" x14ac:dyDescent="0.25">
      <c r="A11" s="22" t="s">
        <v>404</v>
      </c>
      <c r="B11" s="22"/>
    </row>
    <row r="12" spans="1:3" x14ac:dyDescent="0.25">
      <c r="A12" s="22" t="s">
        <v>405</v>
      </c>
      <c r="B12" s="22"/>
    </row>
    <row r="13" spans="1:3" x14ac:dyDescent="0.25">
      <c r="A13" s="22" t="s">
        <v>406</v>
      </c>
      <c r="B13" s="22"/>
    </row>
    <row r="14" spans="1:3" x14ac:dyDescent="0.25">
      <c r="A14" s="22" t="s">
        <v>407</v>
      </c>
      <c r="B14" s="22"/>
    </row>
    <row r="15" spans="1:3" x14ac:dyDescent="0.25">
      <c r="A15" s="22" t="s">
        <v>408</v>
      </c>
      <c r="B15" s="22"/>
    </row>
    <row r="16" spans="1:3" x14ac:dyDescent="0.25">
      <c r="A16" s="22" t="s">
        <v>409</v>
      </c>
      <c r="B16" s="22"/>
    </row>
    <row r="17" spans="1:2" x14ac:dyDescent="0.25">
      <c r="A17" s="22" t="s">
        <v>410</v>
      </c>
      <c r="B17" s="22"/>
    </row>
    <row r="18" spans="1:2" x14ac:dyDescent="0.25">
      <c r="A18" s="22" t="s">
        <v>411</v>
      </c>
      <c r="B18" s="22" t="s">
        <v>411</v>
      </c>
    </row>
    <row r="19" spans="1:2" x14ac:dyDescent="0.25">
      <c r="A19" s="22" t="s">
        <v>359</v>
      </c>
      <c r="B19" s="22"/>
    </row>
    <row r="20" spans="1:2" x14ac:dyDescent="0.25">
      <c r="A20" s="22" t="s">
        <v>387</v>
      </c>
      <c r="B20" s="22"/>
    </row>
    <row r="21" spans="1:2" x14ac:dyDescent="0.25">
      <c r="A21" s="22" t="s">
        <v>337</v>
      </c>
      <c r="B21" s="22" t="s">
        <v>760</v>
      </c>
    </row>
    <row r="22" spans="1:2" x14ac:dyDescent="0.25">
      <c r="A22" s="22" t="s">
        <v>388</v>
      </c>
      <c r="B22" s="22"/>
    </row>
    <row r="23" spans="1:2" x14ac:dyDescent="0.25">
      <c r="A23" s="22" t="s">
        <v>366</v>
      </c>
      <c r="B23" s="22"/>
    </row>
    <row r="24" spans="1:2" x14ac:dyDescent="0.25">
      <c r="A24" s="22" t="s">
        <v>392</v>
      </c>
      <c r="B24" s="22"/>
    </row>
    <row r="25" spans="1:2" x14ac:dyDescent="0.25">
      <c r="A25" s="22" t="s">
        <v>412</v>
      </c>
      <c r="B25" s="22"/>
    </row>
    <row r="26" spans="1:2" x14ac:dyDescent="0.25">
      <c r="A26" s="22" t="s">
        <v>413</v>
      </c>
      <c r="B26" s="22"/>
    </row>
    <row r="27" spans="1:2" x14ac:dyDescent="0.25">
      <c r="A27" s="22" t="s">
        <v>394</v>
      </c>
      <c r="B27" s="22" t="s">
        <v>394</v>
      </c>
    </row>
    <row r="28" spans="1:2" x14ac:dyDescent="0.25">
      <c r="A28" s="22" t="s">
        <v>414</v>
      </c>
      <c r="B28" s="22"/>
    </row>
    <row r="29" spans="1:2" x14ac:dyDescent="0.25">
      <c r="A29" s="22" t="s">
        <v>396</v>
      </c>
      <c r="B29" s="2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pane ySplit="1" topLeftCell="A2" activePane="bottomLeft" state="frozen"/>
      <selection activeCell="A39" sqref="A39:XFD41"/>
      <selection pane="bottomLeft" activeCell="D1" sqref="D1:L1048576"/>
    </sheetView>
  </sheetViews>
  <sheetFormatPr defaultColWidth="8.85546875" defaultRowHeight="15" x14ac:dyDescent="0.25"/>
  <cols>
    <col min="1" max="1" width="27.5703125" style="13" customWidth="1"/>
    <col min="2" max="2" width="24.7109375" style="13" customWidth="1"/>
    <col min="3" max="3" width="22.7109375" style="13" customWidth="1"/>
    <col min="4" max="16384" width="8.85546875" style="13"/>
  </cols>
  <sheetData>
    <row r="1" spans="1:3" ht="18" customHeight="1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22" t="s">
        <v>352</v>
      </c>
      <c r="B2" s="22" t="s">
        <v>353</v>
      </c>
    </row>
    <row r="3" spans="1:3" x14ac:dyDescent="0.25">
      <c r="A3" s="22" t="s">
        <v>354</v>
      </c>
      <c r="B3" s="22" t="s">
        <v>355</v>
      </c>
    </row>
    <row r="4" spans="1:3" x14ac:dyDescent="0.25">
      <c r="A4" s="22" t="s">
        <v>356</v>
      </c>
      <c r="B4" s="22"/>
    </row>
    <row r="5" spans="1:3" x14ac:dyDescent="0.25">
      <c r="A5" s="22" t="s">
        <v>357</v>
      </c>
      <c r="B5" s="22"/>
    </row>
    <row r="6" spans="1:3" x14ac:dyDescent="0.25">
      <c r="A6" s="22" t="s">
        <v>358</v>
      </c>
      <c r="B6" s="22" t="s">
        <v>358</v>
      </c>
    </row>
    <row r="7" spans="1:3" x14ac:dyDescent="0.25">
      <c r="A7" s="22" t="s">
        <v>371</v>
      </c>
      <c r="B7" s="22"/>
    </row>
    <row r="8" spans="1:3" x14ac:dyDescent="0.25">
      <c r="A8" s="22" t="s">
        <v>415</v>
      </c>
      <c r="B8" s="22"/>
    </row>
    <row r="9" spans="1:3" x14ac:dyDescent="0.25">
      <c r="A9" s="22" t="s">
        <v>373</v>
      </c>
      <c r="B9" s="22"/>
    </row>
    <row r="10" spans="1:3" x14ac:dyDescent="0.25">
      <c r="A10" s="22" t="s">
        <v>404</v>
      </c>
      <c r="B10" s="22"/>
    </row>
    <row r="11" spans="1:3" x14ac:dyDescent="0.25">
      <c r="A11" s="22" t="s">
        <v>407</v>
      </c>
      <c r="B11" s="22"/>
    </row>
    <row r="12" spans="1:3" x14ac:dyDescent="0.25">
      <c r="A12" s="22" t="s">
        <v>408</v>
      </c>
      <c r="B12" s="22" t="s">
        <v>416</v>
      </c>
    </row>
    <row r="13" spans="1:3" x14ac:dyDescent="0.25">
      <c r="A13" s="22" t="s">
        <v>359</v>
      </c>
      <c r="B13" s="22"/>
    </row>
    <row r="14" spans="1:3" x14ac:dyDescent="0.25">
      <c r="A14" s="22" t="s">
        <v>387</v>
      </c>
      <c r="B14" s="22"/>
    </row>
    <row r="15" spans="1:3" x14ac:dyDescent="0.25">
      <c r="A15" s="22" t="s">
        <v>337</v>
      </c>
      <c r="B15" s="22"/>
    </row>
    <row r="16" spans="1:3" x14ac:dyDescent="0.25">
      <c r="A16" s="22" t="s">
        <v>388</v>
      </c>
      <c r="B16" s="22"/>
    </row>
    <row r="17" spans="1:2" x14ac:dyDescent="0.25">
      <c r="A17" s="22" t="s">
        <v>366</v>
      </c>
      <c r="B17" s="22"/>
    </row>
    <row r="18" spans="1:2" x14ac:dyDescent="0.25">
      <c r="A18" s="22" t="s">
        <v>376</v>
      </c>
      <c r="B18" s="22"/>
    </row>
    <row r="19" spans="1:2" x14ac:dyDescent="0.25">
      <c r="A19" s="22" t="s">
        <v>392</v>
      </c>
      <c r="B19" s="22"/>
    </row>
    <row r="20" spans="1:2" x14ac:dyDescent="0.25">
      <c r="A20" s="22" t="s">
        <v>396</v>
      </c>
      <c r="B20" s="2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pane ySplit="1" topLeftCell="A2" activePane="bottomLeft" state="frozen"/>
      <selection activeCell="A39" sqref="A39:XFD41"/>
      <selection pane="bottomLeft" activeCell="D1" sqref="D1:M1048576"/>
    </sheetView>
  </sheetViews>
  <sheetFormatPr defaultColWidth="8.85546875" defaultRowHeight="15" x14ac:dyDescent="0.25"/>
  <cols>
    <col min="1" max="1" width="35.5703125" style="13" customWidth="1"/>
    <col min="2" max="2" width="27.140625" style="13" customWidth="1"/>
    <col min="3" max="3" width="19" style="13" customWidth="1"/>
    <col min="4" max="16384" width="8.85546875" style="13"/>
  </cols>
  <sheetData>
    <row r="1" spans="1:3" ht="16.5" customHeight="1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22" t="s">
        <v>369</v>
      </c>
      <c r="B2" s="22"/>
    </row>
    <row r="3" spans="1:3" x14ac:dyDescent="0.25">
      <c r="A3" s="22" t="s">
        <v>368</v>
      </c>
      <c r="B3" s="22"/>
    </row>
    <row r="4" spans="1:3" x14ac:dyDescent="0.25">
      <c r="A4" s="22" t="s">
        <v>352</v>
      </c>
      <c r="B4" s="22" t="s">
        <v>353</v>
      </c>
    </row>
    <row r="5" spans="1:3" x14ac:dyDescent="0.25">
      <c r="A5" s="22" t="s">
        <v>354</v>
      </c>
      <c r="B5" s="22" t="s">
        <v>355</v>
      </c>
    </row>
    <row r="6" spans="1:3" x14ac:dyDescent="0.25">
      <c r="A6" s="22" t="s">
        <v>356</v>
      </c>
      <c r="B6" s="22"/>
    </row>
    <row r="7" spans="1:3" x14ac:dyDescent="0.25">
      <c r="A7" s="22" t="s">
        <v>357</v>
      </c>
      <c r="B7" s="22"/>
    </row>
    <row r="8" spans="1:3" x14ac:dyDescent="0.25">
      <c r="A8" s="22" t="s">
        <v>358</v>
      </c>
      <c r="B8" s="22" t="s">
        <v>358</v>
      </c>
    </row>
    <row r="9" spans="1:3" x14ac:dyDescent="0.25">
      <c r="A9" s="22" t="s">
        <v>417</v>
      </c>
      <c r="B9" s="22" t="s">
        <v>418</v>
      </c>
    </row>
    <row r="10" spans="1:3" x14ac:dyDescent="0.25">
      <c r="A10" s="22" t="s">
        <v>366</v>
      </c>
      <c r="B10" s="22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pane ySplit="1" topLeftCell="A2" activePane="bottomLeft" state="frozen"/>
      <selection activeCell="A39" sqref="A39:XFD41"/>
      <selection pane="bottomLeft" activeCell="B3" sqref="B3"/>
    </sheetView>
  </sheetViews>
  <sheetFormatPr defaultColWidth="8.85546875" defaultRowHeight="15" x14ac:dyDescent="0.25"/>
  <cols>
    <col min="1" max="1" width="36" style="13" customWidth="1"/>
    <col min="2" max="2" width="21.85546875" style="13" customWidth="1"/>
    <col min="3" max="3" width="19.28515625" style="13" bestFit="1" customWidth="1"/>
    <col min="4" max="16384" width="8.85546875" style="13"/>
  </cols>
  <sheetData>
    <row r="1" spans="1:3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13" t="s">
        <v>730</v>
      </c>
      <c r="B2" s="13" t="s">
        <v>715</v>
      </c>
    </row>
    <row r="3" spans="1:3" x14ac:dyDescent="0.25">
      <c r="B3" s="86" t="s">
        <v>751</v>
      </c>
    </row>
    <row r="4" spans="1:3" x14ac:dyDescent="0.25">
      <c r="A4" s="13" t="s">
        <v>730</v>
      </c>
      <c r="B4" s="13" t="s">
        <v>716</v>
      </c>
    </row>
    <row r="5" spans="1:3" x14ac:dyDescent="0.25">
      <c r="A5" s="13" t="s">
        <v>731</v>
      </c>
      <c r="B5" s="13" t="s">
        <v>355</v>
      </c>
    </row>
    <row r="6" spans="1:3" x14ac:dyDescent="0.25">
      <c r="A6" s="86" t="s">
        <v>732</v>
      </c>
      <c r="B6" s="13" t="s">
        <v>353</v>
      </c>
    </row>
    <row r="7" spans="1:3" x14ac:dyDescent="0.25">
      <c r="A7" s="13" t="s">
        <v>730</v>
      </c>
      <c r="B7" s="13" t="s">
        <v>717</v>
      </c>
    </row>
    <row r="8" spans="1:3" x14ac:dyDescent="0.25">
      <c r="A8" s="13" t="s">
        <v>358</v>
      </c>
      <c r="B8" s="13" t="s">
        <v>358</v>
      </c>
    </row>
    <row r="9" spans="1:3" x14ac:dyDescent="0.25">
      <c r="A9" s="13" t="s">
        <v>730</v>
      </c>
      <c r="B9" s="13" t="s">
        <v>718</v>
      </c>
    </row>
    <row r="10" spans="1:3" x14ac:dyDescent="0.25">
      <c r="A10" s="13" t="s">
        <v>373</v>
      </c>
      <c r="B10" s="13" t="s">
        <v>374</v>
      </c>
    </row>
    <row r="11" spans="1:3" x14ac:dyDescent="0.25">
      <c r="A11" s="13" t="s">
        <v>719</v>
      </c>
      <c r="B11" s="13" t="s">
        <v>719</v>
      </c>
    </row>
    <row r="12" spans="1:3" x14ac:dyDescent="0.25">
      <c r="A12" s="13" t="s">
        <v>733</v>
      </c>
      <c r="B12" s="13" t="s">
        <v>720</v>
      </c>
    </row>
    <row r="13" spans="1:3" x14ac:dyDescent="0.25">
      <c r="A13" s="13" t="s">
        <v>734</v>
      </c>
      <c r="B13" s="13" t="s">
        <v>721</v>
      </c>
    </row>
    <row r="14" spans="1:3" x14ac:dyDescent="0.25">
      <c r="A14" s="13" t="s">
        <v>387</v>
      </c>
      <c r="B14" s="13" t="s">
        <v>387</v>
      </c>
    </row>
    <row r="15" spans="1:3" x14ac:dyDescent="0.25">
      <c r="A15" s="13" t="s">
        <v>730</v>
      </c>
      <c r="B15" s="13" t="s">
        <v>722</v>
      </c>
    </row>
    <row r="16" spans="1:3" x14ac:dyDescent="0.25">
      <c r="A16" s="13" t="s">
        <v>730</v>
      </c>
      <c r="B16" s="13" t="s">
        <v>261</v>
      </c>
    </row>
    <row r="17" spans="1:2" x14ac:dyDescent="0.25">
      <c r="A17" s="13" t="s">
        <v>730</v>
      </c>
      <c r="B17" s="13" t="s">
        <v>723</v>
      </c>
    </row>
    <row r="18" spans="1:2" x14ac:dyDescent="0.25">
      <c r="A18" s="13" t="s">
        <v>735</v>
      </c>
      <c r="B18" s="86" t="s">
        <v>725</v>
      </c>
    </row>
    <row r="19" spans="1:2" x14ac:dyDescent="0.25">
      <c r="A19" s="13" t="s">
        <v>724</v>
      </c>
      <c r="B19" s="13" t="s">
        <v>724</v>
      </c>
    </row>
    <row r="20" spans="1:2" x14ac:dyDescent="0.25">
      <c r="A20" s="86" t="s">
        <v>746</v>
      </c>
      <c r="B20" s="86" t="s">
        <v>751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:B22"/>
    </sheetView>
  </sheetViews>
  <sheetFormatPr defaultRowHeight="15" x14ac:dyDescent="0.25"/>
  <cols>
    <col min="1" max="1" width="29.28515625" customWidth="1"/>
    <col min="2" max="2" width="29.140625" customWidth="1"/>
    <col min="3" max="3" width="31" customWidth="1"/>
  </cols>
  <sheetData>
    <row r="1" spans="1:3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B2" t="s">
        <v>715</v>
      </c>
    </row>
    <row r="3" spans="1:3" x14ac:dyDescent="0.25">
      <c r="A3" t="s">
        <v>354</v>
      </c>
      <c r="B3" t="s">
        <v>355</v>
      </c>
    </row>
    <row r="4" spans="1:3" x14ac:dyDescent="0.25">
      <c r="A4" t="s">
        <v>352</v>
      </c>
      <c r="B4" t="s">
        <v>353</v>
      </c>
    </row>
    <row r="5" spans="1:3" x14ac:dyDescent="0.25">
      <c r="A5" t="s">
        <v>356</v>
      </c>
      <c r="B5" t="s">
        <v>717</v>
      </c>
    </row>
    <row r="6" spans="1:3" x14ac:dyDescent="0.25">
      <c r="B6" t="s">
        <v>372</v>
      </c>
    </row>
    <row r="7" spans="1:3" x14ac:dyDescent="0.25">
      <c r="B7" t="s">
        <v>736</v>
      </c>
    </row>
    <row r="8" spans="1:3" x14ac:dyDescent="0.25">
      <c r="A8" t="s">
        <v>358</v>
      </c>
      <c r="B8" t="s">
        <v>358</v>
      </c>
    </row>
    <row r="9" spans="1:3" x14ac:dyDescent="0.25">
      <c r="A9" t="s">
        <v>745</v>
      </c>
      <c r="B9" t="s">
        <v>737</v>
      </c>
    </row>
    <row r="10" spans="1:3" x14ac:dyDescent="0.25">
      <c r="B10" t="s">
        <v>738</v>
      </c>
    </row>
    <row r="11" spans="1:3" x14ac:dyDescent="0.25">
      <c r="B11" t="s">
        <v>718</v>
      </c>
    </row>
    <row r="12" spans="1:3" x14ac:dyDescent="0.25">
      <c r="A12" t="s">
        <v>743</v>
      </c>
      <c r="B12" t="s">
        <v>374</v>
      </c>
    </row>
    <row r="13" spans="1:3" x14ac:dyDescent="0.25">
      <c r="B13" t="s">
        <v>721</v>
      </c>
    </row>
    <row r="14" spans="1:3" x14ac:dyDescent="0.25">
      <c r="B14" t="s">
        <v>739</v>
      </c>
    </row>
    <row r="15" spans="1:3" x14ac:dyDescent="0.25">
      <c r="B15" t="s">
        <v>740</v>
      </c>
    </row>
    <row r="16" spans="1:3" x14ac:dyDescent="0.25">
      <c r="B16" t="s">
        <v>387</v>
      </c>
    </row>
    <row r="17" spans="1:2" x14ac:dyDescent="0.25">
      <c r="B17" t="s">
        <v>388</v>
      </c>
    </row>
    <row r="18" spans="1:2" x14ac:dyDescent="0.25">
      <c r="A18" t="s">
        <v>390</v>
      </c>
      <c r="B18" t="s">
        <v>261</v>
      </c>
    </row>
    <row r="19" spans="1:2" x14ac:dyDescent="0.25">
      <c r="B19" t="s">
        <v>392</v>
      </c>
    </row>
    <row r="20" spans="1:2" x14ac:dyDescent="0.25">
      <c r="B20" t="s">
        <v>741</v>
      </c>
    </row>
    <row r="21" spans="1:2" x14ac:dyDescent="0.25">
      <c r="B21" t="s">
        <v>742</v>
      </c>
    </row>
    <row r="22" spans="1:2" x14ac:dyDescent="0.25">
      <c r="A22" t="s">
        <v>744</v>
      </c>
      <c r="B22" t="s">
        <v>736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9"/>
  <sheetViews>
    <sheetView tabSelected="1" zoomScale="85" zoomScaleNormal="85" workbookViewId="0">
      <pane ySplit="1" topLeftCell="A2" activePane="bottomLeft" state="frozen"/>
      <selection pane="bottomLeft" activeCell="G47" sqref="G47:G958"/>
    </sheetView>
  </sheetViews>
  <sheetFormatPr defaultColWidth="9.140625" defaultRowHeight="15" x14ac:dyDescent="0.25"/>
  <cols>
    <col min="1" max="1" width="21" style="45" bestFit="1" customWidth="1"/>
    <col min="2" max="2" width="17.85546875" style="45" bestFit="1" customWidth="1"/>
    <col min="3" max="3" width="15.85546875" style="45" bestFit="1" customWidth="1"/>
    <col min="4" max="4" width="43.140625" style="45" bestFit="1" customWidth="1"/>
    <col min="5" max="5" width="13.42578125" style="45" customWidth="1"/>
    <col min="6" max="6" width="41.42578125" style="45" bestFit="1" customWidth="1"/>
    <col min="7" max="7" width="25.7109375" style="45" bestFit="1" customWidth="1"/>
    <col min="8" max="8" width="20.28515625" style="45" customWidth="1"/>
    <col min="9" max="9" width="11.42578125" style="45" customWidth="1"/>
    <col min="10" max="10" width="15.5703125" style="45" customWidth="1"/>
    <col min="11" max="11" width="9.140625" style="45"/>
    <col min="12" max="12" width="16.7109375" style="45" customWidth="1"/>
    <col min="13" max="13" width="12.28515625" style="45" customWidth="1"/>
    <col min="14" max="15" width="9.140625" style="45"/>
    <col min="16" max="16" width="17.5703125" style="45" bestFit="1" customWidth="1"/>
    <col min="17" max="17" width="9.140625" style="45"/>
    <col min="18" max="18" width="11.85546875" style="45" customWidth="1"/>
    <col min="19" max="19" width="19" style="45" bestFit="1" customWidth="1"/>
    <col min="20" max="16384" width="9.140625" style="45"/>
  </cols>
  <sheetData>
    <row r="1" spans="1:22" s="44" customFormat="1" x14ac:dyDescent="0.25">
      <c r="A1" s="40" t="s">
        <v>453</v>
      </c>
      <c r="B1" s="40" t="s">
        <v>3</v>
      </c>
      <c r="C1" s="41" t="s">
        <v>4</v>
      </c>
      <c r="D1" s="41" t="s">
        <v>5</v>
      </c>
      <c r="E1" s="41" t="s">
        <v>6</v>
      </c>
      <c r="F1" s="41" t="s">
        <v>7</v>
      </c>
      <c r="G1" s="42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13</v>
      </c>
      <c r="M1" s="43" t="s">
        <v>14</v>
      </c>
      <c r="N1" s="43" t="s">
        <v>266</v>
      </c>
      <c r="O1" s="43" t="s">
        <v>267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254</v>
      </c>
      <c r="V1" s="5" t="s">
        <v>454</v>
      </c>
    </row>
    <row r="2" spans="1:22" x14ac:dyDescent="0.25">
      <c r="A2" s="45" t="s">
        <v>305</v>
      </c>
      <c r="B2" s="45" t="s">
        <v>440</v>
      </c>
      <c r="C2" s="45">
        <v>0</v>
      </c>
      <c r="D2" s="45" t="s">
        <v>26</v>
      </c>
      <c r="E2" s="45">
        <v>0</v>
      </c>
      <c r="F2" s="45" t="s">
        <v>26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s="1" t="s">
        <v>255</v>
      </c>
      <c r="V2" s="1" t="s">
        <v>256</v>
      </c>
    </row>
    <row r="3" spans="1:22" x14ac:dyDescent="0.25">
      <c r="A3" s="45" t="s">
        <v>305</v>
      </c>
      <c r="B3" s="45" t="s">
        <v>440</v>
      </c>
      <c r="C3" s="45">
        <v>1</v>
      </c>
      <c r="D3" s="45" t="s">
        <v>530</v>
      </c>
      <c r="E3" s="45">
        <v>0</v>
      </c>
      <c r="F3" s="45" t="s">
        <v>26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s="1" t="s">
        <v>255</v>
      </c>
      <c r="V3" s="1" t="s">
        <v>256</v>
      </c>
    </row>
    <row r="4" spans="1:22" x14ac:dyDescent="0.25">
      <c r="A4" s="45" t="s">
        <v>305</v>
      </c>
      <c r="B4" s="45" t="s">
        <v>440</v>
      </c>
      <c r="C4" s="45">
        <v>1</v>
      </c>
      <c r="D4" s="45" t="s">
        <v>530</v>
      </c>
      <c r="E4" s="45">
        <v>1</v>
      </c>
      <c r="F4" s="45" t="s">
        <v>531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s="1" t="s">
        <v>255</v>
      </c>
      <c r="V4" s="1" t="s">
        <v>256</v>
      </c>
    </row>
    <row r="5" spans="1:22" x14ac:dyDescent="0.25">
      <c r="A5" s="45" t="s">
        <v>305</v>
      </c>
      <c r="B5" s="45" t="s">
        <v>440</v>
      </c>
      <c r="C5" s="45">
        <v>1</v>
      </c>
      <c r="D5" s="45" t="s">
        <v>530</v>
      </c>
      <c r="E5" s="45">
        <v>2</v>
      </c>
      <c r="F5" s="45" t="s">
        <v>532</v>
      </c>
      <c r="P5" t="s">
        <v>20</v>
      </c>
      <c r="Q5" t="s">
        <v>21</v>
      </c>
      <c r="R5" t="s">
        <v>22</v>
      </c>
      <c r="S5" t="s">
        <v>23</v>
      </c>
      <c r="T5" t="s">
        <v>24</v>
      </c>
      <c r="U5" s="1" t="s">
        <v>255</v>
      </c>
      <c r="V5" s="1" t="s">
        <v>256</v>
      </c>
    </row>
    <row r="6" spans="1:22" x14ac:dyDescent="0.25">
      <c r="A6" s="45" t="s">
        <v>305</v>
      </c>
      <c r="B6" s="45" t="s">
        <v>440</v>
      </c>
      <c r="C6" s="45">
        <v>2</v>
      </c>
      <c r="D6" s="45" t="s">
        <v>533</v>
      </c>
      <c r="E6" s="45">
        <v>0</v>
      </c>
      <c r="F6" s="45" t="s">
        <v>26</v>
      </c>
      <c r="P6" t="s">
        <v>20</v>
      </c>
      <c r="Q6" t="s">
        <v>21</v>
      </c>
      <c r="R6" t="s">
        <v>22</v>
      </c>
      <c r="S6" t="s">
        <v>23</v>
      </c>
      <c r="T6" t="s">
        <v>24</v>
      </c>
      <c r="U6" s="1" t="s">
        <v>255</v>
      </c>
      <c r="V6" s="1" t="s">
        <v>256</v>
      </c>
    </row>
    <row r="7" spans="1:22" x14ac:dyDescent="0.25">
      <c r="A7" s="45" t="s">
        <v>305</v>
      </c>
      <c r="B7" s="45" t="s">
        <v>440</v>
      </c>
      <c r="C7" s="45">
        <v>2</v>
      </c>
      <c r="D7" s="45" t="s">
        <v>533</v>
      </c>
      <c r="E7" s="45">
        <v>1</v>
      </c>
      <c r="F7" s="45" t="s">
        <v>531</v>
      </c>
      <c r="P7" t="s">
        <v>20</v>
      </c>
      <c r="Q7" t="s">
        <v>21</v>
      </c>
      <c r="R7" t="s">
        <v>22</v>
      </c>
      <c r="S7" t="s">
        <v>23</v>
      </c>
      <c r="T7" t="s">
        <v>24</v>
      </c>
      <c r="U7" s="1" t="s">
        <v>255</v>
      </c>
      <c r="V7" s="1" t="s">
        <v>256</v>
      </c>
    </row>
    <row r="8" spans="1:22" x14ac:dyDescent="0.25">
      <c r="A8" s="45" t="s">
        <v>305</v>
      </c>
      <c r="B8" s="45" t="s">
        <v>440</v>
      </c>
      <c r="C8" s="45">
        <v>2</v>
      </c>
      <c r="D8" s="45" t="s">
        <v>533</v>
      </c>
      <c r="E8" s="45">
        <v>2</v>
      </c>
      <c r="F8" s="45" t="s">
        <v>532</v>
      </c>
      <c r="P8" t="s">
        <v>20</v>
      </c>
      <c r="Q8" t="s">
        <v>21</v>
      </c>
      <c r="R8" t="s">
        <v>22</v>
      </c>
      <c r="S8" t="s">
        <v>23</v>
      </c>
      <c r="T8" t="s">
        <v>24</v>
      </c>
      <c r="U8" s="1" t="s">
        <v>255</v>
      </c>
      <c r="V8" s="1" t="s">
        <v>256</v>
      </c>
    </row>
    <row r="9" spans="1:22" x14ac:dyDescent="0.25">
      <c r="A9" s="45" t="s">
        <v>305</v>
      </c>
      <c r="B9" s="45" t="s">
        <v>440</v>
      </c>
      <c r="C9" s="45">
        <v>3</v>
      </c>
      <c r="D9" s="45" t="s">
        <v>534</v>
      </c>
      <c r="E9" s="45">
        <v>0</v>
      </c>
      <c r="F9" s="45" t="s">
        <v>26</v>
      </c>
      <c r="P9" t="s">
        <v>20</v>
      </c>
      <c r="Q9" t="s">
        <v>21</v>
      </c>
      <c r="R9" t="s">
        <v>22</v>
      </c>
      <c r="S9" t="s">
        <v>23</v>
      </c>
      <c r="T9" t="s">
        <v>24</v>
      </c>
      <c r="U9" s="1" t="s">
        <v>255</v>
      </c>
      <c r="V9" s="1" t="s">
        <v>256</v>
      </c>
    </row>
    <row r="10" spans="1:22" x14ac:dyDescent="0.25">
      <c r="A10" s="45" t="s">
        <v>305</v>
      </c>
      <c r="B10" s="45" t="s">
        <v>440</v>
      </c>
      <c r="C10" s="45">
        <v>3</v>
      </c>
      <c r="D10" s="45" t="s">
        <v>534</v>
      </c>
      <c r="E10" s="45">
        <v>41</v>
      </c>
      <c r="F10" s="45" t="s">
        <v>535</v>
      </c>
      <c r="P10" t="s">
        <v>20</v>
      </c>
      <c r="Q10" t="s">
        <v>21</v>
      </c>
      <c r="R10" t="s">
        <v>22</v>
      </c>
      <c r="S10" t="s">
        <v>23</v>
      </c>
      <c r="T10" t="s">
        <v>24</v>
      </c>
      <c r="U10" s="1" t="s">
        <v>255</v>
      </c>
      <c r="V10" s="1" t="s">
        <v>256</v>
      </c>
    </row>
    <row r="11" spans="1:22" x14ac:dyDescent="0.25">
      <c r="A11" s="45" t="s">
        <v>305</v>
      </c>
      <c r="B11" s="45" t="s">
        <v>440</v>
      </c>
      <c r="C11" s="45">
        <v>3</v>
      </c>
      <c r="D11" s="45" t="s">
        <v>534</v>
      </c>
      <c r="E11" s="45">
        <v>42</v>
      </c>
      <c r="F11" s="45" t="s">
        <v>536</v>
      </c>
      <c r="P11" t="s">
        <v>20</v>
      </c>
      <c r="Q11" t="s">
        <v>21</v>
      </c>
      <c r="R11" t="s">
        <v>22</v>
      </c>
      <c r="S11" t="s">
        <v>23</v>
      </c>
      <c r="T11" t="s">
        <v>24</v>
      </c>
      <c r="U11" s="1" t="s">
        <v>255</v>
      </c>
      <c r="V11" s="1" t="s">
        <v>256</v>
      </c>
    </row>
    <row r="12" spans="1:22" x14ac:dyDescent="0.25">
      <c r="A12" s="45" t="s">
        <v>305</v>
      </c>
      <c r="B12" s="45" t="s">
        <v>440</v>
      </c>
      <c r="C12" s="45">
        <v>4</v>
      </c>
      <c r="D12" s="45" t="s">
        <v>537</v>
      </c>
      <c r="E12" s="45">
        <v>0</v>
      </c>
      <c r="F12" s="45" t="s">
        <v>26</v>
      </c>
      <c r="P12" t="s">
        <v>20</v>
      </c>
      <c r="Q12" t="s">
        <v>21</v>
      </c>
      <c r="R12" t="s">
        <v>22</v>
      </c>
      <c r="S12" t="s">
        <v>23</v>
      </c>
      <c r="T12" t="s">
        <v>24</v>
      </c>
      <c r="U12" s="1" t="s">
        <v>255</v>
      </c>
      <c r="V12" s="1" t="s">
        <v>256</v>
      </c>
    </row>
    <row r="13" spans="1:22" x14ac:dyDescent="0.25">
      <c r="A13" s="45" t="s">
        <v>305</v>
      </c>
      <c r="B13" s="45" t="s">
        <v>440</v>
      </c>
      <c r="C13" s="45">
        <v>4</v>
      </c>
      <c r="D13" s="45" t="s">
        <v>537</v>
      </c>
      <c r="E13" s="45">
        <v>61</v>
      </c>
      <c r="F13" s="45" t="s">
        <v>217</v>
      </c>
      <c r="P13" t="s">
        <v>20</v>
      </c>
      <c r="Q13" t="s">
        <v>21</v>
      </c>
      <c r="R13" t="s">
        <v>22</v>
      </c>
      <c r="S13" t="s">
        <v>23</v>
      </c>
      <c r="T13" t="s">
        <v>24</v>
      </c>
      <c r="U13" s="1" t="s">
        <v>255</v>
      </c>
      <c r="V13" s="1" t="s">
        <v>256</v>
      </c>
    </row>
    <row r="14" spans="1:22" x14ac:dyDescent="0.25">
      <c r="A14" s="45" t="s">
        <v>305</v>
      </c>
      <c r="B14" s="45" t="s">
        <v>440</v>
      </c>
      <c r="C14" s="45">
        <v>4</v>
      </c>
      <c r="D14" s="45" t="s">
        <v>537</v>
      </c>
      <c r="E14" s="45">
        <v>62</v>
      </c>
      <c r="F14" s="45" t="s">
        <v>214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s="1" t="s">
        <v>255</v>
      </c>
      <c r="V14" s="1" t="s">
        <v>256</v>
      </c>
    </row>
    <row r="15" spans="1:22" x14ac:dyDescent="0.25">
      <c r="A15" s="45" t="s">
        <v>305</v>
      </c>
      <c r="B15" s="45" t="s">
        <v>440</v>
      </c>
      <c r="C15" s="45">
        <v>4</v>
      </c>
      <c r="D15" s="45" t="s">
        <v>537</v>
      </c>
      <c r="E15" s="45">
        <v>63</v>
      </c>
      <c r="F15" s="45" t="s">
        <v>538</v>
      </c>
      <c r="P15" t="s">
        <v>20</v>
      </c>
      <c r="Q15" t="s">
        <v>21</v>
      </c>
      <c r="R15" t="s">
        <v>22</v>
      </c>
      <c r="S15" t="s">
        <v>23</v>
      </c>
      <c r="T15" t="s">
        <v>24</v>
      </c>
      <c r="U15" s="1" t="s">
        <v>255</v>
      </c>
      <c r="V15" s="1" t="s">
        <v>256</v>
      </c>
    </row>
    <row r="16" spans="1:22" x14ac:dyDescent="0.25">
      <c r="A16" s="45" t="s">
        <v>305</v>
      </c>
      <c r="B16" s="45" t="s">
        <v>440</v>
      </c>
      <c r="C16" s="45">
        <v>4</v>
      </c>
      <c r="D16" s="45" t="s">
        <v>537</v>
      </c>
      <c r="E16" s="45">
        <v>64</v>
      </c>
      <c r="F16" s="45" t="s">
        <v>219</v>
      </c>
      <c r="P16" t="s">
        <v>20</v>
      </c>
      <c r="Q16" t="s">
        <v>21</v>
      </c>
      <c r="R16" t="s">
        <v>22</v>
      </c>
      <c r="S16" t="s">
        <v>23</v>
      </c>
      <c r="T16" t="s">
        <v>24</v>
      </c>
      <c r="U16" s="1" t="s">
        <v>255</v>
      </c>
      <c r="V16" s="1" t="s">
        <v>256</v>
      </c>
    </row>
    <row r="17" spans="1:22" x14ac:dyDescent="0.25">
      <c r="A17" s="45" t="s">
        <v>305</v>
      </c>
      <c r="B17" s="45" t="s">
        <v>440</v>
      </c>
      <c r="C17" s="45">
        <v>4</v>
      </c>
      <c r="D17" s="45" t="s">
        <v>537</v>
      </c>
      <c r="E17" s="45">
        <v>65</v>
      </c>
      <c r="F17" s="45" t="s">
        <v>539</v>
      </c>
      <c r="P17" t="s">
        <v>20</v>
      </c>
      <c r="Q17" t="s">
        <v>21</v>
      </c>
      <c r="R17" t="s">
        <v>22</v>
      </c>
      <c r="S17" t="s">
        <v>23</v>
      </c>
      <c r="T17" t="s">
        <v>24</v>
      </c>
      <c r="U17" s="1" t="s">
        <v>255</v>
      </c>
      <c r="V17" s="1" t="s">
        <v>256</v>
      </c>
    </row>
    <row r="18" spans="1:22" x14ac:dyDescent="0.25">
      <c r="A18" s="45" t="s">
        <v>305</v>
      </c>
      <c r="B18" s="45" t="s">
        <v>440</v>
      </c>
      <c r="C18" s="45">
        <v>4</v>
      </c>
      <c r="D18" s="45" t="s">
        <v>537</v>
      </c>
      <c r="E18" s="45">
        <v>66</v>
      </c>
      <c r="F18" s="45" t="s">
        <v>540</v>
      </c>
      <c r="P18" t="s">
        <v>20</v>
      </c>
      <c r="Q18" t="s">
        <v>21</v>
      </c>
      <c r="R18" t="s">
        <v>22</v>
      </c>
      <c r="S18" t="s">
        <v>23</v>
      </c>
      <c r="T18" t="s">
        <v>24</v>
      </c>
      <c r="U18" s="1" t="s">
        <v>255</v>
      </c>
      <c r="V18" s="1" t="s">
        <v>256</v>
      </c>
    </row>
    <row r="19" spans="1:22" x14ac:dyDescent="0.25">
      <c r="A19" s="45" t="s">
        <v>305</v>
      </c>
      <c r="B19" s="45" t="s">
        <v>440</v>
      </c>
      <c r="C19" s="45">
        <v>5</v>
      </c>
      <c r="D19" s="45" t="s">
        <v>212</v>
      </c>
      <c r="E19" s="45">
        <v>0</v>
      </c>
      <c r="F19" s="45" t="s">
        <v>26</v>
      </c>
      <c r="P19" t="s">
        <v>20</v>
      </c>
      <c r="Q19" t="s">
        <v>21</v>
      </c>
      <c r="R19" t="s">
        <v>22</v>
      </c>
      <c r="S19" t="s">
        <v>23</v>
      </c>
      <c r="T19" t="s">
        <v>24</v>
      </c>
      <c r="U19" s="1" t="s">
        <v>255</v>
      </c>
      <c r="V19" s="1" t="s">
        <v>256</v>
      </c>
    </row>
    <row r="20" spans="1:22" x14ac:dyDescent="0.25">
      <c r="A20" s="45" t="s">
        <v>305</v>
      </c>
      <c r="B20" s="45" t="s">
        <v>440</v>
      </c>
      <c r="C20" s="45">
        <v>5</v>
      </c>
      <c r="D20" s="45" t="s">
        <v>212</v>
      </c>
      <c r="E20" s="45">
        <v>81</v>
      </c>
      <c r="F20" s="45" t="s">
        <v>223</v>
      </c>
      <c r="P20" t="s">
        <v>20</v>
      </c>
      <c r="Q20" t="s">
        <v>21</v>
      </c>
      <c r="R20" t="s">
        <v>22</v>
      </c>
      <c r="S20" t="s">
        <v>23</v>
      </c>
      <c r="T20" t="s">
        <v>24</v>
      </c>
      <c r="U20" s="1" t="s">
        <v>255</v>
      </c>
      <c r="V20" s="1" t="s">
        <v>256</v>
      </c>
    </row>
    <row r="21" spans="1:22" x14ac:dyDescent="0.25">
      <c r="A21" s="45" t="s">
        <v>305</v>
      </c>
      <c r="B21" s="45" t="s">
        <v>440</v>
      </c>
      <c r="C21" s="45">
        <v>5</v>
      </c>
      <c r="D21" s="45" t="s">
        <v>212</v>
      </c>
      <c r="E21" s="45">
        <v>82</v>
      </c>
      <c r="F21" s="45" t="s">
        <v>224</v>
      </c>
      <c r="P21" t="s">
        <v>20</v>
      </c>
      <c r="Q21" t="s">
        <v>21</v>
      </c>
      <c r="R21" t="s">
        <v>22</v>
      </c>
      <c r="S21" t="s">
        <v>23</v>
      </c>
      <c r="T21" t="s">
        <v>24</v>
      </c>
      <c r="U21" s="1" t="s">
        <v>255</v>
      </c>
      <c r="V21" s="1" t="s">
        <v>256</v>
      </c>
    </row>
    <row r="22" spans="1:22" x14ac:dyDescent="0.25">
      <c r="A22" s="45" t="s">
        <v>305</v>
      </c>
      <c r="B22" s="45" t="s">
        <v>440</v>
      </c>
      <c r="C22" s="45">
        <v>6</v>
      </c>
      <c r="D22" s="45" t="s">
        <v>541</v>
      </c>
      <c r="E22" s="45">
        <v>0</v>
      </c>
      <c r="F22" s="45" t="s">
        <v>26</v>
      </c>
      <c r="P22" t="s">
        <v>20</v>
      </c>
      <c r="Q22" t="s">
        <v>21</v>
      </c>
      <c r="R22" t="s">
        <v>22</v>
      </c>
      <c r="S22" t="s">
        <v>23</v>
      </c>
      <c r="T22" t="s">
        <v>24</v>
      </c>
      <c r="U22" s="1" t="s">
        <v>255</v>
      </c>
      <c r="V22" s="1" t="s">
        <v>256</v>
      </c>
    </row>
    <row r="23" spans="1:22" x14ac:dyDescent="0.25">
      <c r="A23" s="45" t="s">
        <v>305</v>
      </c>
      <c r="B23" s="45" t="s">
        <v>440</v>
      </c>
      <c r="C23" s="45">
        <v>6</v>
      </c>
      <c r="D23" s="45" t="s">
        <v>541</v>
      </c>
      <c r="E23" s="45">
        <v>101</v>
      </c>
      <c r="F23" s="45" t="s">
        <v>542</v>
      </c>
      <c r="P23" t="s">
        <v>20</v>
      </c>
      <c r="Q23" t="s">
        <v>21</v>
      </c>
      <c r="R23" t="s">
        <v>22</v>
      </c>
      <c r="S23" t="s">
        <v>23</v>
      </c>
      <c r="T23" t="s">
        <v>24</v>
      </c>
      <c r="U23" s="1" t="s">
        <v>255</v>
      </c>
      <c r="V23" s="1" t="s">
        <v>256</v>
      </c>
    </row>
    <row r="24" spans="1:22" x14ac:dyDescent="0.25">
      <c r="A24" s="45" t="s">
        <v>305</v>
      </c>
      <c r="B24" s="45" t="s">
        <v>440</v>
      </c>
      <c r="C24" s="45">
        <v>6</v>
      </c>
      <c r="D24" s="45" t="s">
        <v>541</v>
      </c>
      <c r="E24" s="45">
        <v>102</v>
      </c>
      <c r="F24" s="45" t="s">
        <v>112</v>
      </c>
      <c r="P24" t="s">
        <v>20</v>
      </c>
      <c r="Q24" t="s">
        <v>21</v>
      </c>
      <c r="R24" t="s">
        <v>22</v>
      </c>
      <c r="S24" t="s">
        <v>23</v>
      </c>
      <c r="T24" t="s">
        <v>24</v>
      </c>
      <c r="U24" s="1" t="s">
        <v>255</v>
      </c>
      <c r="V24" s="1" t="s">
        <v>256</v>
      </c>
    </row>
    <row r="25" spans="1:22" x14ac:dyDescent="0.25">
      <c r="A25" s="45" t="s">
        <v>305</v>
      </c>
      <c r="B25" s="45" t="s">
        <v>440</v>
      </c>
      <c r="C25" s="45">
        <v>6</v>
      </c>
      <c r="D25" s="45" t="s">
        <v>541</v>
      </c>
      <c r="E25" s="45">
        <v>103</v>
      </c>
      <c r="F25" s="45" t="s">
        <v>113</v>
      </c>
      <c r="P25" t="s">
        <v>20</v>
      </c>
      <c r="Q25" t="s">
        <v>21</v>
      </c>
      <c r="R25" t="s">
        <v>22</v>
      </c>
      <c r="S25" t="s">
        <v>23</v>
      </c>
      <c r="T25" t="s">
        <v>24</v>
      </c>
      <c r="U25" s="1" t="s">
        <v>255</v>
      </c>
      <c r="V25" s="1" t="s">
        <v>256</v>
      </c>
    </row>
    <row r="26" spans="1:22" x14ac:dyDescent="0.25">
      <c r="A26" s="45" t="s">
        <v>305</v>
      </c>
      <c r="B26" s="45" t="s">
        <v>440</v>
      </c>
      <c r="C26" s="45">
        <v>7</v>
      </c>
      <c r="D26" s="45" t="s">
        <v>543</v>
      </c>
      <c r="E26" s="45">
        <v>0</v>
      </c>
      <c r="F26" s="45" t="s">
        <v>26</v>
      </c>
      <c r="P26" t="s">
        <v>20</v>
      </c>
      <c r="Q26" t="s">
        <v>21</v>
      </c>
      <c r="R26" t="s">
        <v>22</v>
      </c>
      <c r="S26" t="s">
        <v>23</v>
      </c>
      <c r="T26" t="s">
        <v>24</v>
      </c>
      <c r="U26" s="1" t="s">
        <v>255</v>
      </c>
      <c r="V26" s="1" t="s">
        <v>256</v>
      </c>
    </row>
    <row r="27" spans="1:22" x14ac:dyDescent="0.25">
      <c r="A27" s="45" t="s">
        <v>305</v>
      </c>
      <c r="B27" s="45" t="s">
        <v>440</v>
      </c>
      <c r="C27" s="45">
        <v>7</v>
      </c>
      <c r="D27" s="45" t="s">
        <v>543</v>
      </c>
      <c r="E27" s="45">
        <v>360</v>
      </c>
      <c r="F27" s="45" t="s">
        <v>544</v>
      </c>
      <c r="P27" t="s">
        <v>20</v>
      </c>
      <c r="Q27" t="s">
        <v>21</v>
      </c>
      <c r="R27" t="s">
        <v>22</v>
      </c>
      <c r="S27" t="s">
        <v>23</v>
      </c>
      <c r="T27" t="s">
        <v>24</v>
      </c>
      <c r="U27" s="1" t="s">
        <v>255</v>
      </c>
      <c r="V27" s="1" t="s">
        <v>256</v>
      </c>
    </row>
    <row r="28" spans="1:22" x14ac:dyDescent="0.25">
      <c r="A28" s="45" t="s">
        <v>305</v>
      </c>
      <c r="B28" s="45" t="s">
        <v>440</v>
      </c>
      <c r="C28" s="45">
        <v>11</v>
      </c>
      <c r="D28" s="45" t="s">
        <v>545</v>
      </c>
      <c r="E28" s="45">
        <v>0</v>
      </c>
      <c r="F28" s="45" t="s">
        <v>26</v>
      </c>
      <c r="P28" t="s">
        <v>20</v>
      </c>
      <c r="Q28" t="s">
        <v>21</v>
      </c>
      <c r="R28" t="s">
        <v>22</v>
      </c>
      <c r="S28" t="s">
        <v>23</v>
      </c>
      <c r="T28" t="s">
        <v>24</v>
      </c>
      <c r="U28" s="1" t="s">
        <v>255</v>
      </c>
      <c r="V28" s="1" t="s">
        <v>256</v>
      </c>
    </row>
    <row r="29" spans="1:22" x14ac:dyDescent="0.25">
      <c r="A29" s="45" t="s">
        <v>305</v>
      </c>
      <c r="B29" s="45" t="s">
        <v>440</v>
      </c>
      <c r="C29" s="45">
        <v>11</v>
      </c>
      <c r="D29" s="45" t="s">
        <v>545</v>
      </c>
      <c r="E29" s="45">
        <v>181</v>
      </c>
      <c r="F29" s="45" t="s">
        <v>149</v>
      </c>
      <c r="P29" t="s">
        <v>20</v>
      </c>
      <c r="Q29" t="s">
        <v>21</v>
      </c>
      <c r="R29" t="s">
        <v>22</v>
      </c>
      <c r="S29" t="s">
        <v>23</v>
      </c>
      <c r="T29" t="s">
        <v>24</v>
      </c>
      <c r="U29" s="1" t="s">
        <v>255</v>
      </c>
      <c r="V29" s="1" t="s">
        <v>256</v>
      </c>
    </row>
    <row r="30" spans="1:22" x14ac:dyDescent="0.25">
      <c r="A30" s="45" t="s">
        <v>305</v>
      </c>
      <c r="B30" s="45" t="s">
        <v>440</v>
      </c>
      <c r="C30" s="45">
        <v>11</v>
      </c>
      <c r="D30" s="45" t="s">
        <v>545</v>
      </c>
      <c r="E30" s="45">
        <v>182</v>
      </c>
      <c r="F30" s="45" t="s">
        <v>150</v>
      </c>
      <c r="P30" t="s">
        <v>20</v>
      </c>
      <c r="Q30" t="s">
        <v>21</v>
      </c>
      <c r="R30" t="s">
        <v>22</v>
      </c>
      <c r="S30" t="s">
        <v>23</v>
      </c>
      <c r="T30" t="s">
        <v>24</v>
      </c>
      <c r="U30" s="1" t="s">
        <v>255</v>
      </c>
      <c r="V30" s="1" t="s">
        <v>256</v>
      </c>
    </row>
    <row r="31" spans="1:22" x14ac:dyDescent="0.25">
      <c r="A31" s="45" t="s">
        <v>305</v>
      </c>
      <c r="B31" s="45" t="s">
        <v>440</v>
      </c>
      <c r="C31" s="45">
        <v>11</v>
      </c>
      <c r="D31" s="45" t="s">
        <v>545</v>
      </c>
      <c r="E31" s="45">
        <v>183</v>
      </c>
      <c r="F31" s="45" t="s">
        <v>546</v>
      </c>
      <c r="P31" t="s">
        <v>20</v>
      </c>
      <c r="Q31" t="s">
        <v>21</v>
      </c>
      <c r="R31" t="s">
        <v>22</v>
      </c>
      <c r="S31" t="s">
        <v>23</v>
      </c>
      <c r="T31" t="s">
        <v>24</v>
      </c>
      <c r="U31" s="1" t="s">
        <v>255</v>
      </c>
      <c r="V31" s="1" t="s">
        <v>256</v>
      </c>
    </row>
    <row r="32" spans="1:22" x14ac:dyDescent="0.25">
      <c r="A32" s="45" t="s">
        <v>305</v>
      </c>
      <c r="B32" s="45" t="s">
        <v>440</v>
      </c>
      <c r="C32" s="45">
        <v>11</v>
      </c>
      <c r="D32" s="45" t="s">
        <v>545</v>
      </c>
      <c r="E32" s="45">
        <v>184</v>
      </c>
      <c r="F32" s="45" t="s">
        <v>547</v>
      </c>
      <c r="P32" t="s">
        <v>20</v>
      </c>
      <c r="Q32" t="s">
        <v>21</v>
      </c>
      <c r="R32" t="s">
        <v>22</v>
      </c>
      <c r="S32" t="s">
        <v>23</v>
      </c>
      <c r="T32" t="s">
        <v>24</v>
      </c>
      <c r="U32" s="1" t="s">
        <v>255</v>
      </c>
      <c r="V32" s="1" t="s">
        <v>256</v>
      </c>
    </row>
    <row r="33" spans="1:22" x14ac:dyDescent="0.25">
      <c r="A33" s="45" t="s">
        <v>305</v>
      </c>
      <c r="B33" s="45" t="s">
        <v>440</v>
      </c>
      <c r="C33" s="45">
        <v>11</v>
      </c>
      <c r="D33" s="45" t="s">
        <v>545</v>
      </c>
      <c r="E33" s="45">
        <v>185</v>
      </c>
      <c r="F33" s="45" t="s">
        <v>156</v>
      </c>
      <c r="P33" t="s">
        <v>20</v>
      </c>
      <c r="Q33" t="s">
        <v>21</v>
      </c>
      <c r="R33" t="s">
        <v>22</v>
      </c>
      <c r="S33" t="s">
        <v>23</v>
      </c>
      <c r="T33" t="s">
        <v>24</v>
      </c>
      <c r="U33" s="1" t="s">
        <v>255</v>
      </c>
      <c r="V33" s="1" t="s">
        <v>256</v>
      </c>
    </row>
    <row r="34" spans="1:22" x14ac:dyDescent="0.25">
      <c r="A34" s="45" t="s">
        <v>305</v>
      </c>
      <c r="B34" s="45" t="s">
        <v>440</v>
      </c>
      <c r="C34" s="45">
        <v>11</v>
      </c>
      <c r="D34" s="45" t="s">
        <v>545</v>
      </c>
      <c r="E34" s="45">
        <v>186</v>
      </c>
      <c r="F34" s="45" t="s">
        <v>548</v>
      </c>
      <c r="P34" t="s">
        <v>20</v>
      </c>
      <c r="Q34" t="s">
        <v>21</v>
      </c>
      <c r="R34" t="s">
        <v>22</v>
      </c>
      <c r="S34" t="s">
        <v>23</v>
      </c>
      <c r="T34" t="s">
        <v>24</v>
      </c>
      <c r="U34" s="1" t="s">
        <v>255</v>
      </c>
      <c r="V34" s="1" t="s">
        <v>256</v>
      </c>
    </row>
    <row r="35" spans="1:22" x14ac:dyDescent="0.25">
      <c r="A35" s="45" t="s">
        <v>305</v>
      </c>
      <c r="B35" s="45" t="s">
        <v>440</v>
      </c>
      <c r="C35" s="45">
        <v>11</v>
      </c>
      <c r="D35" s="45" t="s">
        <v>545</v>
      </c>
      <c r="E35" s="45">
        <v>187</v>
      </c>
      <c r="F35" s="45" t="s">
        <v>549</v>
      </c>
      <c r="P35" t="s">
        <v>20</v>
      </c>
      <c r="Q35" t="s">
        <v>21</v>
      </c>
      <c r="R35" t="s">
        <v>22</v>
      </c>
      <c r="S35" t="s">
        <v>23</v>
      </c>
      <c r="T35" t="s">
        <v>24</v>
      </c>
      <c r="U35" s="1" t="s">
        <v>255</v>
      </c>
      <c r="V35" s="1" t="s">
        <v>256</v>
      </c>
    </row>
    <row r="36" spans="1:22" x14ac:dyDescent="0.25">
      <c r="A36" s="45" t="s">
        <v>305</v>
      </c>
      <c r="B36" s="45" t="s">
        <v>440</v>
      </c>
      <c r="C36" s="45">
        <v>11</v>
      </c>
      <c r="D36" s="45" t="s">
        <v>545</v>
      </c>
      <c r="E36" s="45">
        <v>188</v>
      </c>
      <c r="F36" s="45" t="s">
        <v>550</v>
      </c>
      <c r="P36" t="s">
        <v>20</v>
      </c>
      <c r="Q36" t="s">
        <v>21</v>
      </c>
      <c r="R36" t="s">
        <v>22</v>
      </c>
      <c r="S36" t="s">
        <v>23</v>
      </c>
      <c r="T36" t="s">
        <v>24</v>
      </c>
      <c r="U36" s="1" t="s">
        <v>255</v>
      </c>
      <c r="V36" s="1" t="s">
        <v>256</v>
      </c>
    </row>
    <row r="37" spans="1:22" x14ac:dyDescent="0.25">
      <c r="A37" s="45" t="s">
        <v>305</v>
      </c>
      <c r="B37" s="45" t="s">
        <v>440</v>
      </c>
      <c r="C37" s="45">
        <v>11</v>
      </c>
      <c r="D37" s="45" t="s">
        <v>545</v>
      </c>
      <c r="E37" s="45">
        <v>189</v>
      </c>
      <c r="F37" s="45" t="s">
        <v>551</v>
      </c>
      <c r="P37" t="s">
        <v>20</v>
      </c>
      <c r="Q37" t="s">
        <v>21</v>
      </c>
      <c r="R37" t="s">
        <v>22</v>
      </c>
      <c r="S37" t="s">
        <v>23</v>
      </c>
      <c r="T37" t="s">
        <v>24</v>
      </c>
      <c r="U37" s="1" t="s">
        <v>255</v>
      </c>
      <c r="V37" s="1" t="s">
        <v>256</v>
      </c>
    </row>
    <row r="38" spans="1:22" x14ac:dyDescent="0.25">
      <c r="A38" s="45" t="s">
        <v>305</v>
      </c>
      <c r="B38" s="45" t="s">
        <v>440</v>
      </c>
      <c r="C38" s="45">
        <v>11</v>
      </c>
      <c r="D38" s="45" t="s">
        <v>545</v>
      </c>
      <c r="E38" s="45">
        <v>190</v>
      </c>
      <c r="F38" s="45" t="s">
        <v>552</v>
      </c>
      <c r="P38" t="s">
        <v>20</v>
      </c>
      <c r="Q38" t="s">
        <v>21</v>
      </c>
      <c r="R38" t="s">
        <v>22</v>
      </c>
      <c r="S38" t="s">
        <v>23</v>
      </c>
      <c r="T38" t="s">
        <v>24</v>
      </c>
      <c r="U38" s="1" t="s">
        <v>255</v>
      </c>
      <c r="V38" s="1" t="s">
        <v>256</v>
      </c>
    </row>
    <row r="39" spans="1:22" x14ac:dyDescent="0.25">
      <c r="A39" s="45" t="s">
        <v>305</v>
      </c>
      <c r="B39" s="45" t="s">
        <v>440</v>
      </c>
      <c r="C39" s="45">
        <v>11</v>
      </c>
      <c r="D39" s="45" t="s">
        <v>545</v>
      </c>
      <c r="E39" s="45">
        <v>191</v>
      </c>
      <c r="F39" s="45" t="s">
        <v>553</v>
      </c>
      <c r="P39" t="s">
        <v>20</v>
      </c>
      <c r="Q39" t="s">
        <v>21</v>
      </c>
      <c r="R39" t="s">
        <v>22</v>
      </c>
      <c r="S39" t="s">
        <v>23</v>
      </c>
      <c r="T39" t="s">
        <v>24</v>
      </c>
      <c r="U39" s="1" t="s">
        <v>255</v>
      </c>
      <c r="V39" s="1" t="s">
        <v>256</v>
      </c>
    </row>
    <row r="40" spans="1:22" x14ac:dyDescent="0.25">
      <c r="A40" s="45" t="s">
        <v>305</v>
      </c>
      <c r="B40" s="45" t="s">
        <v>440</v>
      </c>
      <c r="C40" s="45">
        <v>11</v>
      </c>
      <c r="D40" s="45" t="s">
        <v>545</v>
      </c>
      <c r="E40" s="45">
        <v>192</v>
      </c>
      <c r="F40" s="45" t="s">
        <v>554</v>
      </c>
      <c r="P40" t="s">
        <v>20</v>
      </c>
      <c r="Q40" t="s">
        <v>21</v>
      </c>
      <c r="R40" t="s">
        <v>22</v>
      </c>
      <c r="S40" t="s">
        <v>23</v>
      </c>
      <c r="T40" t="s">
        <v>24</v>
      </c>
      <c r="U40" s="1" t="s">
        <v>255</v>
      </c>
      <c r="V40" s="1" t="s">
        <v>256</v>
      </c>
    </row>
    <row r="41" spans="1:22" x14ac:dyDescent="0.25">
      <c r="A41" s="45" t="s">
        <v>305</v>
      </c>
      <c r="B41" s="45" t="s">
        <v>440</v>
      </c>
      <c r="C41" s="45">
        <v>12</v>
      </c>
      <c r="D41" s="45" t="s">
        <v>555</v>
      </c>
      <c r="E41" s="45">
        <v>0</v>
      </c>
      <c r="F41" s="45" t="s">
        <v>26</v>
      </c>
      <c r="P41" t="s">
        <v>20</v>
      </c>
      <c r="Q41" t="s">
        <v>21</v>
      </c>
      <c r="R41" t="s">
        <v>22</v>
      </c>
      <c r="S41" t="s">
        <v>23</v>
      </c>
      <c r="T41" t="s">
        <v>24</v>
      </c>
      <c r="U41" s="1" t="s">
        <v>255</v>
      </c>
      <c r="V41" s="1" t="s">
        <v>256</v>
      </c>
    </row>
    <row r="42" spans="1:22" x14ac:dyDescent="0.25">
      <c r="A42" s="45" t="s">
        <v>305</v>
      </c>
      <c r="B42" s="45" t="s">
        <v>440</v>
      </c>
      <c r="C42" s="45">
        <v>12</v>
      </c>
      <c r="D42" s="45" t="s">
        <v>555</v>
      </c>
      <c r="E42" s="45">
        <v>201</v>
      </c>
      <c r="F42" s="45" t="s">
        <v>556</v>
      </c>
      <c r="P42" t="s">
        <v>20</v>
      </c>
      <c r="Q42" t="s">
        <v>21</v>
      </c>
      <c r="R42" t="s">
        <v>22</v>
      </c>
      <c r="S42" t="s">
        <v>23</v>
      </c>
      <c r="T42" t="s">
        <v>24</v>
      </c>
      <c r="U42" s="1" t="s">
        <v>255</v>
      </c>
      <c r="V42" s="1" t="s">
        <v>256</v>
      </c>
    </row>
    <row r="43" spans="1:22" x14ac:dyDescent="0.25">
      <c r="A43" s="45" t="s">
        <v>305</v>
      </c>
      <c r="B43" s="45" t="s">
        <v>440</v>
      </c>
      <c r="C43" s="45">
        <v>12</v>
      </c>
      <c r="D43" s="45" t="s">
        <v>555</v>
      </c>
      <c r="E43" s="45">
        <v>202</v>
      </c>
      <c r="F43" s="45" t="s">
        <v>88</v>
      </c>
      <c r="P43" t="s">
        <v>20</v>
      </c>
      <c r="Q43" t="s">
        <v>21</v>
      </c>
      <c r="R43" t="s">
        <v>22</v>
      </c>
      <c r="S43" t="s">
        <v>23</v>
      </c>
      <c r="T43" t="s">
        <v>24</v>
      </c>
      <c r="U43" s="1" t="s">
        <v>255</v>
      </c>
      <c r="V43" s="1" t="s">
        <v>256</v>
      </c>
    </row>
    <row r="44" spans="1:22" x14ac:dyDescent="0.25">
      <c r="A44" s="45" t="s">
        <v>305</v>
      </c>
      <c r="B44" s="45" t="s">
        <v>440</v>
      </c>
      <c r="C44" s="45">
        <v>12</v>
      </c>
      <c r="D44" s="45" t="s">
        <v>555</v>
      </c>
      <c r="E44" s="45">
        <v>203</v>
      </c>
      <c r="F44" s="45" t="s">
        <v>197</v>
      </c>
      <c r="P44" t="s">
        <v>20</v>
      </c>
      <c r="Q44" t="s">
        <v>21</v>
      </c>
      <c r="R44" t="s">
        <v>22</v>
      </c>
      <c r="S44" t="s">
        <v>23</v>
      </c>
      <c r="T44" t="s">
        <v>24</v>
      </c>
      <c r="U44" s="1" t="s">
        <v>255</v>
      </c>
      <c r="V44" s="1" t="s">
        <v>256</v>
      </c>
    </row>
    <row r="45" spans="1:22" x14ac:dyDescent="0.25">
      <c r="A45" s="45" t="s">
        <v>305</v>
      </c>
      <c r="B45" s="45" t="s">
        <v>440</v>
      </c>
      <c r="C45" s="45">
        <v>13</v>
      </c>
      <c r="D45" s="45" t="s">
        <v>557</v>
      </c>
      <c r="E45" s="45">
        <v>0</v>
      </c>
      <c r="F45" s="45" t="s">
        <v>26</v>
      </c>
      <c r="P45" t="s">
        <v>20</v>
      </c>
      <c r="Q45" t="s">
        <v>21</v>
      </c>
      <c r="R45" t="s">
        <v>22</v>
      </c>
      <c r="S45" t="s">
        <v>23</v>
      </c>
      <c r="T45" t="s">
        <v>24</v>
      </c>
      <c r="U45" s="1" t="s">
        <v>255</v>
      </c>
      <c r="V45" s="1" t="s">
        <v>256</v>
      </c>
    </row>
    <row r="46" spans="1:22" x14ac:dyDescent="0.25">
      <c r="A46" s="45" t="s">
        <v>305</v>
      </c>
      <c r="B46" s="45" t="s">
        <v>440</v>
      </c>
      <c r="C46" s="45">
        <v>13</v>
      </c>
      <c r="D46" s="45" t="s">
        <v>557</v>
      </c>
      <c r="E46" s="45">
        <v>360</v>
      </c>
      <c r="F46" s="45" t="s">
        <v>544</v>
      </c>
      <c r="P46" t="s">
        <v>20</v>
      </c>
      <c r="Q46" t="s">
        <v>21</v>
      </c>
      <c r="R46" t="s">
        <v>22</v>
      </c>
      <c r="S46" t="s">
        <v>23</v>
      </c>
      <c r="T46" t="s">
        <v>24</v>
      </c>
      <c r="U46" s="1" t="s">
        <v>255</v>
      </c>
      <c r="V46" s="1" t="s">
        <v>256</v>
      </c>
    </row>
    <row r="47" spans="1:22" x14ac:dyDescent="0.25">
      <c r="A47" s="45" t="s">
        <v>305</v>
      </c>
      <c r="B47" s="45" t="s">
        <v>440</v>
      </c>
      <c r="C47" s="45">
        <v>14</v>
      </c>
      <c r="D47" s="45" t="s">
        <v>277</v>
      </c>
      <c r="E47" s="46">
        <v>0</v>
      </c>
      <c r="F47" s="46" t="s">
        <v>26</v>
      </c>
      <c r="G47" s="107" t="s">
        <v>121</v>
      </c>
      <c r="P47" t="s">
        <v>20</v>
      </c>
      <c r="Q47" t="s">
        <v>21</v>
      </c>
      <c r="R47" t="s">
        <v>22</v>
      </c>
      <c r="S47" t="s">
        <v>23</v>
      </c>
      <c r="T47" t="s">
        <v>24</v>
      </c>
      <c r="U47" s="1" t="s">
        <v>255</v>
      </c>
      <c r="V47" s="1" t="s">
        <v>256</v>
      </c>
    </row>
    <row r="48" spans="1:22" x14ac:dyDescent="0.25">
      <c r="A48" s="45" t="s">
        <v>305</v>
      </c>
      <c r="B48" s="45" t="s">
        <v>440</v>
      </c>
      <c r="C48" s="45">
        <v>14</v>
      </c>
      <c r="D48" s="45" t="s">
        <v>277</v>
      </c>
      <c r="E48" s="45">
        <v>221</v>
      </c>
      <c r="F48" s="45" t="s">
        <v>450</v>
      </c>
      <c r="P48" t="s">
        <v>20</v>
      </c>
      <c r="Q48" t="s">
        <v>21</v>
      </c>
      <c r="R48" t="s">
        <v>22</v>
      </c>
      <c r="S48" t="s">
        <v>23</v>
      </c>
      <c r="T48" t="s">
        <v>24</v>
      </c>
      <c r="U48" s="1" t="s">
        <v>255</v>
      </c>
      <c r="V48" s="1" t="s">
        <v>256</v>
      </c>
    </row>
    <row r="49" spans="1:22" x14ac:dyDescent="0.25">
      <c r="A49" s="45" t="s">
        <v>305</v>
      </c>
      <c r="B49" s="45" t="s">
        <v>440</v>
      </c>
      <c r="C49" s="45">
        <v>14</v>
      </c>
      <c r="D49" s="45" t="s">
        <v>277</v>
      </c>
      <c r="E49" s="45">
        <v>222</v>
      </c>
      <c r="F49" s="45" t="s">
        <v>278</v>
      </c>
      <c r="G49" s="107" t="s">
        <v>121</v>
      </c>
      <c r="H49" s="47" t="s">
        <v>257</v>
      </c>
      <c r="I49" s="49">
        <v>1</v>
      </c>
      <c r="J49" s="49" t="s">
        <v>265</v>
      </c>
      <c r="K49" s="49" t="s">
        <v>203</v>
      </c>
      <c r="P49" t="s">
        <v>20</v>
      </c>
      <c r="Q49" t="s">
        <v>21</v>
      </c>
      <c r="R49" t="s">
        <v>22</v>
      </c>
      <c r="S49" t="s">
        <v>23</v>
      </c>
      <c r="T49" t="s">
        <v>24</v>
      </c>
      <c r="U49" s="1" t="s">
        <v>255</v>
      </c>
      <c r="V49" s="1" t="s">
        <v>256</v>
      </c>
    </row>
    <row r="50" spans="1:22" x14ac:dyDescent="0.25">
      <c r="A50" s="45" t="s">
        <v>305</v>
      </c>
      <c r="B50" s="45" t="s">
        <v>440</v>
      </c>
      <c r="C50" s="45">
        <v>14</v>
      </c>
      <c r="D50" s="45" t="s">
        <v>277</v>
      </c>
      <c r="E50" s="45">
        <v>222</v>
      </c>
      <c r="F50" s="45" t="s">
        <v>278</v>
      </c>
      <c r="G50" s="107" t="s">
        <v>121</v>
      </c>
      <c r="H50" s="47" t="s">
        <v>257</v>
      </c>
      <c r="I50" s="49">
        <v>2</v>
      </c>
      <c r="J50" s="49"/>
      <c r="K50" s="49"/>
      <c r="P50" t="s">
        <v>20</v>
      </c>
      <c r="Q50" t="s">
        <v>21</v>
      </c>
      <c r="R50" t="s">
        <v>22</v>
      </c>
      <c r="S50" t="s">
        <v>23</v>
      </c>
      <c r="T50" t="s">
        <v>24</v>
      </c>
      <c r="U50" s="1" t="s">
        <v>255</v>
      </c>
      <c r="V50" s="1" t="s">
        <v>256</v>
      </c>
    </row>
    <row r="51" spans="1:22" x14ac:dyDescent="0.25">
      <c r="A51" s="45" t="s">
        <v>305</v>
      </c>
      <c r="B51" s="45" t="s">
        <v>440</v>
      </c>
      <c r="C51" s="45">
        <v>14</v>
      </c>
      <c r="D51" s="45" t="s">
        <v>277</v>
      </c>
      <c r="E51" s="45">
        <v>222</v>
      </c>
      <c r="F51" s="45" t="s">
        <v>278</v>
      </c>
      <c r="G51" s="107" t="s">
        <v>121</v>
      </c>
      <c r="H51" s="47" t="s">
        <v>257</v>
      </c>
      <c r="I51" s="49">
        <v>4</v>
      </c>
      <c r="J51" s="49" t="s">
        <v>265</v>
      </c>
      <c r="K51" s="49" t="s">
        <v>203</v>
      </c>
      <c r="P51" t="s">
        <v>20</v>
      </c>
      <c r="Q51" t="s">
        <v>21</v>
      </c>
      <c r="R51" t="s">
        <v>22</v>
      </c>
      <c r="S51" t="s">
        <v>23</v>
      </c>
      <c r="T51" t="s">
        <v>24</v>
      </c>
      <c r="U51" s="1" t="s">
        <v>255</v>
      </c>
      <c r="V51" s="1" t="s">
        <v>256</v>
      </c>
    </row>
    <row r="52" spans="1:22" x14ac:dyDescent="0.25">
      <c r="A52" s="45" t="s">
        <v>305</v>
      </c>
      <c r="B52" s="45" t="s">
        <v>440</v>
      </c>
      <c r="C52" s="45">
        <v>14</v>
      </c>
      <c r="D52" s="45" t="s">
        <v>277</v>
      </c>
      <c r="E52" s="45">
        <v>222</v>
      </c>
      <c r="F52" s="45" t="s">
        <v>278</v>
      </c>
      <c r="P52" t="s">
        <v>20</v>
      </c>
      <c r="Q52" t="s">
        <v>21</v>
      </c>
      <c r="R52" t="s">
        <v>22</v>
      </c>
      <c r="S52" t="s">
        <v>23</v>
      </c>
      <c r="T52" t="s">
        <v>24</v>
      </c>
      <c r="U52" s="1" t="s">
        <v>255</v>
      </c>
      <c r="V52" s="1" t="s">
        <v>256</v>
      </c>
    </row>
    <row r="53" spans="1:22" x14ac:dyDescent="0.25">
      <c r="A53" s="45" t="s">
        <v>305</v>
      </c>
      <c r="B53" s="45" t="s">
        <v>440</v>
      </c>
      <c r="C53" s="45">
        <v>14</v>
      </c>
      <c r="D53" s="45" t="s">
        <v>277</v>
      </c>
      <c r="E53" s="45">
        <v>223</v>
      </c>
      <c r="F53" s="45" t="s">
        <v>451</v>
      </c>
      <c r="P53" t="s">
        <v>20</v>
      </c>
      <c r="Q53" t="s">
        <v>21</v>
      </c>
      <c r="R53" t="s">
        <v>22</v>
      </c>
      <c r="S53" t="s">
        <v>23</v>
      </c>
      <c r="T53" t="s">
        <v>24</v>
      </c>
      <c r="U53" s="1" t="s">
        <v>255</v>
      </c>
      <c r="V53" s="1" t="s">
        <v>256</v>
      </c>
    </row>
    <row r="54" spans="1:22" x14ac:dyDescent="0.25">
      <c r="A54" s="45" t="s">
        <v>305</v>
      </c>
      <c r="B54" s="45" t="s">
        <v>440</v>
      </c>
      <c r="C54" s="45">
        <v>14</v>
      </c>
      <c r="D54" s="45" t="s">
        <v>277</v>
      </c>
      <c r="E54" s="46">
        <v>224</v>
      </c>
      <c r="F54" s="50" t="s">
        <v>452</v>
      </c>
      <c r="G54" s="107" t="s">
        <v>121</v>
      </c>
      <c r="H54" s="47" t="s">
        <v>257</v>
      </c>
      <c r="I54" s="49">
        <v>3</v>
      </c>
      <c r="J54" s="47" t="s">
        <v>290</v>
      </c>
      <c r="K54" s="47" t="s">
        <v>291</v>
      </c>
      <c r="P54" t="s">
        <v>20</v>
      </c>
      <c r="Q54" t="s">
        <v>21</v>
      </c>
      <c r="R54" t="s">
        <v>22</v>
      </c>
      <c r="S54" t="s">
        <v>23</v>
      </c>
      <c r="T54" t="s">
        <v>24</v>
      </c>
      <c r="U54" s="1" t="s">
        <v>255</v>
      </c>
      <c r="V54" s="1" t="s">
        <v>256</v>
      </c>
    </row>
    <row r="55" spans="1:22" x14ac:dyDescent="0.25">
      <c r="A55" s="45" t="s">
        <v>305</v>
      </c>
      <c r="B55" s="45" t="s">
        <v>440</v>
      </c>
      <c r="C55" s="45">
        <v>14</v>
      </c>
      <c r="D55" s="45" t="s">
        <v>277</v>
      </c>
      <c r="E55" s="46">
        <v>224</v>
      </c>
      <c r="F55" s="50" t="s">
        <v>452</v>
      </c>
      <c r="G55" s="107" t="s">
        <v>121</v>
      </c>
      <c r="H55" s="47" t="s">
        <v>257</v>
      </c>
      <c r="I55" s="49">
        <v>3</v>
      </c>
      <c r="J55" s="47" t="s">
        <v>290</v>
      </c>
      <c r="K55" s="47" t="s">
        <v>291</v>
      </c>
      <c r="P55" t="s">
        <v>20</v>
      </c>
      <c r="Q55" t="s">
        <v>21</v>
      </c>
      <c r="R55" t="s">
        <v>22</v>
      </c>
      <c r="S55" t="s">
        <v>23</v>
      </c>
      <c r="T55" t="s">
        <v>24</v>
      </c>
      <c r="U55" s="1" t="s">
        <v>255</v>
      </c>
      <c r="V55" s="1" t="s">
        <v>256</v>
      </c>
    </row>
    <row r="56" spans="1:22" x14ac:dyDescent="0.25">
      <c r="A56" s="45" t="s">
        <v>305</v>
      </c>
      <c r="B56" s="45" t="s">
        <v>440</v>
      </c>
      <c r="C56" s="45">
        <v>14</v>
      </c>
      <c r="D56" s="45" t="s">
        <v>277</v>
      </c>
      <c r="E56" s="45">
        <v>224</v>
      </c>
      <c r="F56" s="45" t="s">
        <v>452</v>
      </c>
      <c r="P56" t="s">
        <v>20</v>
      </c>
      <c r="Q56" t="s">
        <v>21</v>
      </c>
      <c r="R56" t="s">
        <v>22</v>
      </c>
      <c r="S56" t="s">
        <v>23</v>
      </c>
      <c r="T56" t="s">
        <v>24</v>
      </c>
      <c r="U56" s="1" t="s">
        <v>255</v>
      </c>
      <c r="V56" s="1" t="s">
        <v>256</v>
      </c>
    </row>
    <row r="57" spans="1:22" x14ac:dyDescent="0.25">
      <c r="A57" s="45" t="s">
        <v>305</v>
      </c>
      <c r="B57" s="45" t="s">
        <v>440</v>
      </c>
      <c r="C57" s="45">
        <v>15</v>
      </c>
      <c r="D57" s="51" t="s">
        <v>275</v>
      </c>
      <c r="E57" s="45">
        <v>0</v>
      </c>
      <c r="F57" s="45" t="s">
        <v>26</v>
      </c>
      <c r="G57" s="49" t="s">
        <v>304</v>
      </c>
      <c r="P57" t="s">
        <v>20</v>
      </c>
      <c r="Q57" t="s">
        <v>21</v>
      </c>
      <c r="R57" t="s">
        <v>22</v>
      </c>
      <c r="S57" t="s">
        <v>23</v>
      </c>
      <c r="T57" t="s">
        <v>24</v>
      </c>
      <c r="U57" s="1" t="s">
        <v>255</v>
      </c>
      <c r="V57" s="1" t="s">
        <v>256</v>
      </c>
    </row>
    <row r="58" spans="1:22" x14ac:dyDescent="0.25">
      <c r="A58" s="45" t="s">
        <v>305</v>
      </c>
      <c r="B58" s="45" t="s">
        <v>440</v>
      </c>
      <c r="C58" s="45">
        <v>15</v>
      </c>
      <c r="D58" s="45" t="s">
        <v>275</v>
      </c>
      <c r="E58" s="45">
        <v>0</v>
      </c>
      <c r="F58" s="45" t="s">
        <v>26</v>
      </c>
      <c r="P58" t="s">
        <v>20</v>
      </c>
      <c r="Q58" t="s">
        <v>21</v>
      </c>
      <c r="R58" t="s">
        <v>22</v>
      </c>
      <c r="S58" t="s">
        <v>23</v>
      </c>
      <c r="T58" t="s">
        <v>24</v>
      </c>
      <c r="U58" s="1" t="s">
        <v>255</v>
      </c>
      <c r="V58" s="1" t="s">
        <v>256</v>
      </c>
    </row>
    <row r="59" spans="1:22" x14ac:dyDescent="0.25">
      <c r="A59" s="45" t="s">
        <v>305</v>
      </c>
      <c r="B59" s="45" t="s">
        <v>440</v>
      </c>
      <c r="C59" s="45">
        <v>15</v>
      </c>
      <c r="D59" s="45" t="s">
        <v>275</v>
      </c>
      <c r="E59" s="45">
        <v>241</v>
      </c>
      <c r="F59" s="45" t="s">
        <v>529</v>
      </c>
      <c r="P59" t="s">
        <v>20</v>
      </c>
      <c r="Q59" t="s">
        <v>21</v>
      </c>
      <c r="R59" t="s">
        <v>22</v>
      </c>
      <c r="S59" t="s">
        <v>23</v>
      </c>
      <c r="T59" t="s">
        <v>24</v>
      </c>
      <c r="U59" s="1" t="s">
        <v>255</v>
      </c>
      <c r="V59" s="1" t="s">
        <v>256</v>
      </c>
    </row>
    <row r="60" spans="1:22" x14ac:dyDescent="0.25">
      <c r="A60" s="45" t="s">
        <v>305</v>
      </c>
      <c r="B60" s="45" t="s">
        <v>440</v>
      </c>
      <c r="C60" s="45">
        <v>15</v>
      </c>
      <c r="D60" s="52" t="s">
        <v>275</v>
      </c>
      <c r="E60" s="45">
        <v>242</v>
      </c>
      <c r="F60" s="45" t="s">
        <v>89</v>
      </c>
      <c r="G60" s="49" t="s">
        <v>304</v>
      </c>
      <c r="H60" s="49" t="s">
        <v>265</v>
      </c>
      <c r="I60" s="49" t="s">
        <v>203</v>
      </c>
      <c r="P60" t="s">
        <v>20</v>
      </c>
      <c r="Q60" t="s">
        <v>21</v>
      </c>
      <c r="R60" t="s">
        <v>22</v>
      </c>
      <c r="S60" t="s">
        <v>23</v>
      </c>
      <c r="T60" t="s">
        <v>24</v>
      </c>
      <c r="U60" s="1" t="s">
        <v>255</v>
      </c>
      <c r="V60" s="1" t="s">
        <v>256</v>
      </c>
    </row>
    <row r="61" spans="1:22" x14ac:dyDescent="0.25">
      <c r="A61" s="45" t="s">
        <v>305</v>
      </c>
      <c r="B61" s="45" t="s">
        <v>440</v>
      </c>
      <c r="C61" s="45">
        <v>15</v>
      </c>
      <c r="D61" s="45" t="s">
        <v>275</v>
      </c>
      <c r="E61" s="45">
        <v>242</v>
      </c>
      <c r="F61" s="45" t="s">
        <v>89</v>
      </c>
      <c r="P61" t="s">
        <v>20</v>
      </c>
      <c r="Q61" t="s">
        <v>21</v>
      </c>
      <c r="R61" t="s">
        <v>22</v>
      </c>
      <c r="S61" t="s">
        <v>23</v>
      </c>
      <c r="T61" t="s">
        <v>24</v>
      </c>
      <c r="U61" s="1" t="s">
        <v>255</v>
      </c>
      <c r="V61" s="1" t="s">
        <v>256</v>
      </c>
    </row>
    <row r="62" spans="1:22" x14ac:dyDescent="0.25">
      <c r="A62" s="45" t="s">
        <v>305</v>
      </c>
      <c r="B62" s="45" t="s">
        <v>440</v>
      </c>
      <c r="C62" s="45">
        <v>15</v>
      </c>
      <c r="D62" s="45" t="s">
        <v>275</v>
      </c>
      <c r="E62" s="45">
        <v>243</v>
      </c>
      <c r="F62" s="45" t="s">
        <v>307</v>
      </c>
      <c r="P62" t="s">
        <v>20</v>
      </c>
      <c r="Q62" t="s">
        <v>21</v>
      </c>
      <c r="R62" t="s">
        <v>22</v>
      </c>
      <c r="S62" t="s">
        <v>23</v>
      </c>
      <c r="T62" t="s">
        <v>24</v>
      </c>
      <c r="U62" s="1" t="s">
        <v>255</v>
      </c>
      <c r="V62" s="1" t="s">
        <v>256</v>
      </c>
    </row>
    <row r="63" spans="1:22" x14ac:dyDescent="0.25">
      <c r="A63" s="45" t="s">
        <v>305</v>
      </c>
      <c r="B63" s="45" t="s">
        <v>440</v>
      </c>
      <c r="C63" s="45">
        <v>15</v>
      </c>
      <c r="D63" s="52" t="s">
        <v>275</v>
      </c>
      <c r="E63" s="45">
        <v>244</v>
      </c>
      <c r="F63" s="45" t="s">
        <v>90</v>
      </c>
      <c r="G63" s="47" t="s">
        <v>304</v>
      </c>
      <c r="H63" s="49" t="s">
        <v>265</v>
      </c>
      <c r="I63" s="47" t="s">
        <v>206</v>
      </c>
      <c r="P63" t="s">
        <v>20</v>
      </c>
      <c r="Q63" t="s">
        <v>21</v>
      </c>
      <c r="R63" t="s">
        <v>22</v>
      </c>
      <c r="S63" t="s">
        <v>23</v>
      </c>
      <c r="T63" t="s">
        <v>24</v>
      </c>
      <c r="U63" s="1" t="s">
        <v>255</v>
      </c>
      <c r="V63" s="1" t="s">
        <v>256</v>
      </c>
    </row>
    <row r="64" spans="1:22" x14ac:dyDescent="0.25">
      <c r="A64" s="45" t="s">
        <v>305</v>
      </c>
      <c r="B64" s="45" t="s">
        <v>440</v>
      </c>
      <c r="C64" s="45">
        <v>15</v>
      </c>
      <c r="D64" s="45" t="s">
        <v>275</v>
      </c>
      <c r="E64" s="45">
        <v>244</v>
      </c>
      <c r="F64" s="45" t="s">
        <v>90</v>
      </c>
      <c r="P64" t="s">
        <v>20</v>
      </c>
      <c r="Q64" t="s">
        <v>21</v>
      </c>
      <c r="R64" t="s">
        <v>22</v>
      </c>
      <c r="S64" t="s">
        <v>23</v>
      </c>
      <c r="T64" t="s">
        <v>24</v>
      </c>
      <c r="U64" s="1" t="s">
        <v>255</v>
      </c>
      <c r="V64" s="1" t="s">
        <v>256</v>
      </c>
    </row>
    <row r="65" spans="1:22" x14ac:dyDescent="0.25">
      <c r="A65" s="45" t="s">
        <v>305</v>
      </c>
      <c r="B65" s="45" t="s">
        <v>440</v>
      </c>
      <c r="C65" s="45">
        <v>15</v>
      </c>
      <c r="D65" s="45" t="s">
        <v>275</v>
      </c>
      <c r="E65" s="45">
        <v>245</v>
      </c>
      <c r="F65" s="45" t="s">
        <v>524</v>
      </c>
      <c r="P65" t="s">
        <v>20</v>
      </c>
      <c r="Q65" t="s">
        <v>21</v>
      </c>
      <c r="R65" t="s">
        <v>22</v>
      </c>
      <c r="S65" t="s">
        <v>23</v>
      </c>
      <c r="T65" t="s">
        <v>24</v>
      </c>
      <c r="U65" s="1" t="s">
        <v>255</v>
      </c>
      <c r="V65" s="1" t="s">
        <v>256</v>
      </c>
    </row>
    <row r="66" spans="1:22" x14ac:dyDescent="0.25">
      <c r="A66" s="45" t="s">
        <v>305</v>
      </c>
      <c r="B66" s="45" t="s">
        <v>440</v>
      </c>
      <c r="C66" s="45">
        <v>16</v>
      </c>
      <c r="D66" s="45" t="s">
        <v>558</v>
      </c>
      <c r="E66" s="45">
        <v>0</v>
      </c>
      <c r="F66" s="45" t="s">
        <v>26</v>
      </c>
      <c r="P66" t="s">
        <v>20</v>
      </c>
      <c r="Q66" t="s">
        <v>21</v>
      </c>
      <c r="R66" t="s">
        <v>22</v>
      </c>
      <c r="S66" t="s">
        <v>23</v>
      </c>
      <c r="T66" t="s">
        <v>24</v>
      </c>
      <c r="U66" s="1" t="s">
        <v>255</v>
      </c>
      <c r="V66" s="1" t="s">
        <v>256</v>
      </c>
    </row>
    <row r="67" spans="1:22" x14ac:dyDescent="0.25">
      <c r="A67" s="45" t="s">
        <v>305</v>
      </c>
      <c r="B67" s="45" t="s">
        <v>440</v>
      </c>
      <c r="C67" s="45">
        <v>16</v>
      </c>
      <c r="D67" s="45" t="s">
        <v>558</v>
      </c>
      <c r="E67" s="45">
        <v>261</v>
      </c>
      <c r="F67" s="45" t="s">
        <v>108</v>
      </c>
      <c r="P67" t="s">
        <v>20</v>
      </c>
      <c r="Q67" t="s">
        <v>21</v>
      </c>
      <c r="R67" t="s">
        <v>22</v>
      </c>
      <c r="S67" t="s">
        <v>23</v>
      </c>
      <c r="T67" t="s">
        <v>24</v>
      </c>
      <c r="U67" s="1" t="s">
        <v>255</v>
      </c>
      <c r="V67" s="1" t="s">
        <v>256</v>
      </c>
    </row>
    <row r="68" spans="1:22" x14ac:dyDescent="0.25">
      <c r="A68" s="45" t="s">
        <v>305</v>
      </c>
      <c r="B68" s="45" t="s">
        <v>440</v>
      </c>
      <c r="C68" s="45">
        <v>16</v>
      </c>
      <c r="D68" s="45" t="s">
        <v>558</v>
      </c>
      <c r="E68" s="45">
        <v>262</v>
      </c>
      <c r="F68" s="45" t="s">
        <v>559</v>
      </c>
      <c r="P68" t="s">
        <v>20</v>
      </c>
      <c r="Q68" t="s">
        <v>21</v>
      </c>
      <c r="R68" t="s">
        <v>22</v>
      </c>
      <c r="S68" t="s">
        <v>23</v>
      </c>
      <c r="T68" t="s">
        <v>24</v>
      </c>
      <c r="U68" s="1" t="s">
        <v>255</v>
      </c>
      <c r="V68" s="1" t="s">
        <v>256</v>
      </c>
    </row>
    <row r="69" spans="1:22" x14ac:dyDescent="0.25">
      <c r="A69" s="45" t="s">
        <v>305</v>
      </c>
      <c r="B69" s="45" t="s">
        <v>440</v>
      </c>
      <c r="C69" s="45">
        <v>16</v>
      </c>
      <c r="D69" s="45" t="s">
        <v>558</v>
      </c>
      <c r="E69" s="45">
        <v>264</v>
      </c>
      <c r="F69" s="45" t="s">
        <v>560</v>
      </c>
      <c r="P69" t="s">
        <v>20</v>
      </c>
      <c r="Q69" t="s">
        <v>21</v>
      </c>
      <c r="R69" t="s">
        <v>22</v>
      </c>
      <c r="S69" t="s">
        <v>23</v>
      </c>
      <c r="T69" t="s">
        <v>24</v>
      </c>
      <c r="U69" s="1" t="s">
        <v>255</v>
      </c>
      <c r="V69" s="1" t="s">
        <v>256</v>
      </c>
    </row>
    <row r="70" spans="1:22" x14ac:dyDescent="0.25">
      <c r="A70" s="45" t="s">
        <v>305</v>
      </c>
      <c r="B70" s="45" t="s">
        <v>440</v>
      </c>
      <c r="C70" s="45">
        <v>16</v>
      </c>
      <c r="D70" s="45" t="s">
        <v>558</v>
      </c>
      <c r="E70" s="45">
        <v>265</v>
      </c>
      <c r="F70" s="45" t="s">
        <v>561</v>
      </c>
      <c r="P70" t="s">
        <v>20</v>
      </c>
      <c r="Q70" t="s">
        <v>21</v>
      </c>
      <c r="R70" t="s">
        <v>22</v>
      </c>
      <c r="S70" t="s">
        <v>23</v>
      </c>
      <c r="T70" t="s">
        <v>24</v>
      </c>
      <c r="U70" s="1" t="s">
        <v>255</v>
      </c>
      <c r="V70" s="1" t="s">
        <v>256</v>
      </c>
    </row>
    <row r="71" spans="1:22" x14ac:dyDescent="0.25">
      <c r="A71" s="45" t="s">
        <v>305</v>
      </c>
      <c r="B71" s="45" t="s">
        <v>440</v>
      </c>
      <c r="C71" s="45">
        <v>16</v>
      </c>
      <c r="D71" s="45" t="s">
        <v>558</v>
      </c>
      <c r="E71" s="45">
        <v>266</v>
      </c>
      <c r="F71" s="45" t="s">
        <v>562</v>
      </c>
      <c r="P71" t="s">
        <v>20</v>
      </c>
      <c r="Q71" t="s">
        <v>21</v>
      </c>
      <c r="R71" t="s">
        <v>22</v>
      </c>
      <c r="S71" t="s">
        <v>23</v>
      </c>
      <c r="T71" t="s">
        <v>24</v>
      </c>
      <c r="U71" s="1" t="s">
        <v>255</v>
      </c>
      <c r="V71" s="1" t="s">
        <v>256</v>
      </c>
    </row>
    <row r="72" spans="1:22" x14ac:dyDescent="0.25">
      <c r="A72" s="45" t="s">
        <v>305</v>
      </c>
      <c r="B72" s="45" t="s">
        <v>440</v>
      </c>
      <c r="C72" s="45">
        <v>16</v>
      </c>
      <c r="D72" s="45" t="s">
        <v>558</v>
      </c>
      <c r="E72" s="45">
        <v>267</v>
      </c>
      <c r="F72" s="45" t="s">
        <v>563</v>
      </c>
      <c r="P72" t="s">
        <v>20</v>
      </c>
      <c r="Q72" t="s">
        <v>21</v>
      </c>
      <c r="R72" t="s">
        <v>22</v>
      </c>
      <c r="S72" t="s">
        <v>23</v>
      </c>
      <c r="T72" t="s">
        <v>24</v>
      </c>
      <c r="U72" s="1" t="s">
        <v>255</v>
      </c>
      <c r="V72" s="1" t="s">
        <v>256</v>
      </c>
    </row>
    <row r="73" spans="1:22" x14ac:dyDescent="0.25">
      <c r="A73" s="45" t="s">
        <v>305</v>
      </c>
      <c r="B73" s="45" t="s">
        <v>440</v>
      </c>
      <c r="C73" s="45">
        <v>16</v>
      </c>
      <c r="D73" s="45" t="s">
        <v>558</v>
      </c>
      <c r="E73" s="45">
        <v>268</v>
      </c>
      <c r="F73" s="45" t="s">
        <v>564</v>
      </c>
      <c r="P73" t="s">
        <v>20</v>
      </c>
      <c r="Q73" t="s">
        <v>21</v>
      </c>
      <c r="R73" t="s">
        <v>22</v>
      </c>
      <c r="S73" t="s">
        <v>23</v>
      </c>
      <c r="T73" t="s">
        <v>24</v>
      </c>
      <c r="U73" s="1" t="s">
        <v>255</v>
      </c>
      <c r="V73" s="1" t="s">
        <v>256</v>
      </c>
    </row>
    <row r="74" spans="1:22" x14ac:dyDescent="0.25">
      <c r="A74" s="45" t="s">
        <v>305</v>
      </c>
      <c r="B74" s="45" t="s">
        <v>440</v>
      </c>
      <c r="C74" s="45">
        <v>16</v>
      </c>
      <c r="D74" s="45" t="s">
        <v>558</v>
      </c>
      <c r="E74" s="45">
        <v>269</v>
      </c>
      <c r="F74" s="45" t="s">
        <v>109</v>
      </c>
      <c r="P74" t="s">
        <v>20</v>
      </c>
      <c r="Q74" t="s">
        <v>21</v>
      </c>
      <c r="R74" t="s">
        <v>22</v>
      </c>
      <c r="S74" t="s">
        <v>23</v>
      </c>
      <c r="T74" t="s">
        <v>24</v>
      </c>
      <c r="U74" s="1" t="s">
        <v>255</v>
      </c>
      <c r="V74" s="1" t="s">
        <v>256</v>
      </c>
    </row>
    <row r="75" spans="1:22" x14ac:dyDescent="0.25">
      <c r="A75" s="45" t="s">
        <v>305</v>
      </c>
      <c r="B75" s="45" t="s">
        <v>440</v>
      </c>
      <c r="C75" s="45">
        <v>16</v>
      </c>
      <c r="D75" s="45" t="s">
        <v>558</v>
      </c>
      <c r="E75" s="45">
        <v>270</v>
      </c>
      <c r="F75" s="45" t="s">
        <v>565</v>
      </c>
      <c r="P75" t="s">
        <v>20</v>
      </c>
      <c r="Q75" t="s">
        <v>21</v>
      </c>
      <c r="R75" t="s">
        <v>22</v>
      </c>
      <c r="S75" t="s">
        <v>23</v>
      </c>
      <c r="T75" t="s">
        <v>24</v>
      </c>
      <c r="U75" s="1" t="s">
        <v>255</v>
      </c>
      <c r="V75" s="1" t="s">
        <v>256</v>
      </c>
    </row>
    <row r="76" spans="1:22" x14ac:dyDescent="0.25">
      <c r="A76" s="45" t="s">
        <v>305</v>
      </c>
      <c r="B76" s="45" t="s">
        <v>440</v>
      </c>
      <c r="C76" s="45">
        <v>16</v>
      </c>
      <c r="D76" s="45" t="s">
        <v>558</v>
      </c>
      <c r="E76" s="45">
        <v>271</v>
      </c>
      <c r="F76" s="45" t="s">
        <v>566</v>
      </c>
      <c r="P76" t="s">
        <v>20</v>
      </c>
      <c r="Q76" t="s">
        <v>21</v>
      </c>
      <c r="R76" t="s">
        <v>22</v>
      </c>
      <c r="S76" t="s">
        <v>23</v>
      </c>
      <c r="T76" t="s">
        <v>24</v>
      </c>
      <c r="U76" s="1" t="s">
        <v>255</v>
      </c>
      <c r="V76" s="1" t="s">
        <v>256</v>
      </c>
    </row>
    <row r="77" spans="1:22" x14ac:dyDescent="0.25">
      <c r="A77" s="45" t="s">
        <v>305</v>
      </c>
      <c r="B77" s="45" t="s">
        <v>440</v>
      </c>
      <c r="C77" s="45">
        <v>16</v>
      </c>
      <c r="D77" s="45" t="s">
        <v>558</v>
      </c>
      <c r="E77" s="45">
        <v>272</v>
      </c>
      <c r="F77" s="45" t="s">
        <v>567</v>
      </c>
      <c r="P77" t="s">
        <v>20</v>
      </c>
      <c r="Q77" t="s">
        <v>21</v>
      </c>
      <c r="R77" t="s">
        <v>22</v>
      </c>
      <c r="S77" t="s">
        <v>23</v>
      </c>
      <c r="T77" t="s">
        <v>24</v>
      </c>
      <c r="U77" s="1" t="s">
        <v>255</v>
      </c>
      <c r="V77" s="1" t="s">
        <v>256</v>
      </c>
    </row>
    <row r="78" spans="1:22" x14ac:dyDescent="0.25">
      <c r="A78" s="45" t="s">
        <v>305</v>
      </c>
      <c r="B78" s="45" t="s">
        <v>440</v>
      </c>
      <c r="C78" s="45">
        <v>17</v>
      </c>
      <c r="D78" s="45" t="s">
        <v>568</v>
      </c>
      <c r="E78" s="45">
        <v>0</v>
      </c>
      <c r="F78" s="45" t="s">
        <v>26</v>
      </c>
      <c r="P78" t="s">
        <v>20</v>
      </c>
      <c r="Q78" t="s">
        <v>21</v>
      </c>
      <c r="R78" t="s">
        <v>22</v>
      </c>
      <c r="S78" t="s">
        <v>23</v>
      </c>
      <c r="T78" t="s">
        <v>24</v>
      </c>
      <c r="U78" s="1" t="s">
        <v>255</v>
      </c>
      <c r="V78" s="1" t="s">
        <v>256</v>
      </c>
    </row>
    <row r="79" spans="1:22" x14ac:dyDescent="0.25">
      <c r="A79" s="45" t="s">
        <v>305</v>
      </c>
      <c r="B79" s="45" t="s">
        <v>440</v>
      </c>
      <c r="C79" s="45">
        <v>17</v>
      </c>
      <c r="D79" s="45" t="s">
        <v>568</v>
      </c>
      <c r="E79" s="45">
        <v>281</v>
      </c>
      <c r="F79" s="45" t="s">
        <v>569</v>
      </c>
      <c r="P79" t="s">
        <v>20</v>
      </c>
      <c r="Q79" t="s">
        <v>21</v>
      </c>
      <c r="R79" t="s">
        <v>22</v>
      </c>
      <c r="S79" t="s">
        <v>23</v>
      </c>
      <c r="T79" t="s">
        <v>24</v>
      </c>
      <c r="U79" s="1" t="s">
        <v>255</v>
      </c>
      <c r="V79" s="1" t="s">
        <v>256</v>
      </c>
    </row>
    <row r="80" spans="1:22" x14ac:dyDescent="0.25">
      <c r="A80" s="45" t="s">
        <v>305</v>
      </c>
      <c r="B80" s="45" t="s">
        <v>440</v>
      </c>
      <c r="C80" s="45">
        <v>17</v>
      </c>
      <c r="D80" s="45" t="s">
        <v>568</v>
      </c>
      <c r="E80" s="45">
        <v>282</v>
      </c>
      <c r="F80" s="45" t="s">
        <v>570</v>
      </c>
      <c r="P80" t="s">
        <v>20</v>
      </c>
      <c r="Q80" t="s">
        <v>21</v>
      </c>
      <c r="R80" t="s">
        <v>22</v>
      </c>
      <c r="S80" t="s">
        <v>23</v>
      </c>
      <c r="T80" t="s">
        <v>24</v>
      </c>
      <c r="U80" s="1" t="s">
        <v>255</v>
      </c>
      <c r="V80" s="1" t="s">
        <v>256</v>
      </c>
    </row>
    <row r="81" spans="1:22" x14ac:dyDescent="0.25">
      <c r="A81" s="45" t="s">
        <v>305</v>
      </c>
      <c r="B81" s="45" t="s">
        <v>440</v>
      </c>
      <c r="C81" s="45">
        <v>17</v>
      </c>
      <c r="D81" s="45" t="s">
        <v>568</v>
      </c>
      <c r="E81" s="45">
        <v>283</v>
      </c>
      <c r="F81" s="45" t="s">
        <v>143</v>
      </c>
      <c r="P81" t="s">
        <v>20</v>
      </c>
      <c r="Q81" t="s">
        <v>21</v>
      </c>
      <c r="R81" t="s">
        <v>22</v>
      </c>
      <c r="S81" t="s">
        <v>23</v>
      </c>
      <c r="T81" t="s">
        <v>24</v>
      </c>
      <c r="U81" s="1" t="s">
        <v>255</v>
      </c>
      <c r="V81" s="1" t="s">
        <v>256</v>
      </c>
    </row>
    <row r="82" spans="1:22" x14ac:dyDescent="0.25">
      <c r="A82" s="45" t="s">
        <v>305</v>
      </c>
      <c r="B82" s="45" t="s">
        <v>440</v>
      </c>
      <c r="C82" s="45">
        <v>17</v>
      </c>
      <c r="D82" s="45" t="s">
        <v>568</v>
      </c>
      <c r="E82" s="45">
        <v>284</v>
      </c>
      <c r="F82" s="45" t="s">
        <v>110</v>
      </c>
      <c r="P82" t="s">
        <v>20</v>
      </c>
      <c r="Q82" t="s">
        <v>21</v>
      </c>
      <c r="R82" t="s">
        <v>22</v>
      </c>
      <c r="S82" t="s">
        <v>23</v>
      </c>
      <c r="T82" t="s">
        <v>24</v>
      </c>
      <c r="U82" s="1" t="s">
        <v>255</v>
      </c>
      <c r="V82" s="1" t="s">
        <v>256</v>
      </c>
    </row>
    <row r="83" spans="1:22" x14ac:dyDescent="0.25">
      <c r="A83" s="45" t="s">
        <v>305</v>
      </c>
      <c r="B83" s="45" t="s">
        <v>440</v>
      </c>
      <c r="C83" s="53">
        <v>18</v>
      </c>
      <c r="D83" s="54" t="s">
        <v>276</v>
      </c>
      <c r="E83" s="45">
        <v>0</v>
      </c>
      <c r="F83" s="45" t="s">
        <v>26</v>
      </c>
      <c r="G83" s="49" t="s">
        <v>294</v>
      </c>
      <c r="P83" t="s">
        <v>20</v>
      </c>
      <c r="Q83" t="s">
        <v>21</v>
      </c>
      <c r="R83" t="s">
        <v>22</v>
      </c>
      <c r="S83" t="s">
        <v>23</v>
      </c>
      <c r="T83" t="s">
        <v>24</v>
      </c>
      <c r="U83" s="1" t="s">
        <v>255</v>
      </c>
      <c r="V83" s="1" t="s">
        <v>256</v>
      </c>
    </row>
    <row r="84" spans="1:22" x14ac:dyDescent="0.25">
      <c r="A84" s="45" t="s">
        <v>305</v>
      </c>
      <c r="B84" s="45" t="s">
        <v>440</v>
      </c>
      <c r="C84" s="45">
        <v>18</v>
      </c>
      <c r="D84" s="45" t="s">
        <v>276</v>
      </c>
      <c r="E84" s="45">
        <v>0</v>
      </c>
      <c r="F84" s="45" t="s">
        <v>26</v>
      </c>
      <c r="P84" t="s">
        <v>20</v>
      </c>
      <c r="Q84" t="s">
        <v>21</v>
      </c>
      <c r="R84" t="s">
        <v>22</v>
      </c>
      <c r="S84" t="s">
        <v>23</v>
      </c>
      <c r="T84" t="s">
        <v>24</v>
      </c>
      <c r="U84" s="1" t="s">
        <v>255</v>
      </c>
      <c r="V84" s="1" t="s">
        <v>256</v>
      </c>
    </row>
    <row r="85" spans="1:22" x14ac:dyDescent="0.25">
      <c r="A85" s="45" t="s">
        <v>305</v>
      </c>
      <c r="B85" s="45" t="s">
        <v>440</v>
      </c>
      <c r="C85" s="45">
        <v>18</v>
      </c>
      <c r="D85" s="52" t="s">
        <v>276</v>
      </c>
      <c r="E85" s="52">
        <v>301</v>
      </c>
      <c r="F85" s="54" t="s">
        <v>455</v>
      </c>
      <c r="G85" s="47" t="s">
        <v>147</v>
      </c>
      <c r="H85" s="47" t="s">
        <v>257</v>
      </c>
      <c r="I85" s="49">
        <v>1</v>
      </c>
      <c r="P85" t="s">
        <v>20</v>
      </c>
      <c r="Q85" t="s">
        <v>21</v>
      </c>
      <c r="R85" t="s">
        <v>22</v>
      </c>
      <c r="S85" t="s">
        <v>23</v>
      </c>
      <c r="T85" t="s">
        <v>24</v>
      </c>
      <c r="U85" s="1" t="s">
        <v>255</v>
      </c>
      <c r="V85" s="1" t="s">
        <v>256</v>
      </c>
    </row>
    <row r="86" spans="1:22" x14ac:dyDescent="0.25">
      <c r="A86" s="45" t="s">
        <v>305</v>
      </c>
      <c r="B86" s="45" t="s">
        <v>440</v>
      </c>
      <c r="C86" s="45">
        <v>18</v>
      </c>
      <c r="D86" s="52" t="s">
        <v>276</v>
      </c>
      <c r="E86" s="52">
        <v>301</v>
      </c>
      <c r="F86" s="54" t="s">
        <v>455</v>
      </c>
      <c r="G86" s="47" t="s">
        <v>147</v>
      </c>
      <c r="H86" s="47" t="s">
        <v>257</v>
      </c>
      <c r="I86" s="49">
        <v>2</v>
      </c>
      <c r="P86" t="s">
        <v>20</v>
      </c>
      <c r="Q86" t="s">
        <v>21</v>
      </c>
      <c r="R86" t="s">
        <v>22</v>
      </c>
      <c r="S86" t="s">
        <v>23</v>
      </c>
      <c r="T86" t="s">
        <v>24</v>
      </c>
      <c r="U86" s="1" t="s">
        <v>255</v>
      </c>
      <c r="V86" s="1" t="s">
        <v>256</v>
      </c>
    </row>
    <row r="87" spans="1:22" x14ac:dyDescent="0.25">
      <c r="A87" s="45" t="s">
        <v>305</v>
      </c>
      <c r="B87" s="45" t="s">
        <v>440</v>
      </c>
      <c r="C87" s="45">
        <v>18</v>
      </c>
      <c r="D87" s="52" t="s">
        <v>276</v>
      </c>
      <c r="E87" s="52">
        <v>301</v>
      </c>
      <c r="F87" s="54" t="s">
        <v>455</v>
      </c>
      <c r="G87" s="47" t="s">
        <v>147</v>
      </c>
      <c r="H87" s="47" t="s">
        <v>257</v>
      </c>
      <c r="I87" s="49">
        <v>5</v>
      </c>
      <c r="J87" s="49" t="s">
        <v>265</v>
      </c>
      <c r="K87" s="49" t="s">
        <v>203</v>
      </c>
      <c r="P87" t="s">
        <v>20</v>
      </c>
      <c r="Q87" t="s">
        <v>21</v>
      </c>
      <c r="R87" t="s">
        <v>22</v>
      </c>
      <c r="S87" t="s">
        <v>23</v>
      </c>
      <c r="T87" t="s">
        <v>24</v>
      </c>
      <c r="U87" s="1" t="s">
        <v>255</v>
      </c>
      <c r="V87" s="1" t="s">
        <v>256</v>
      </c>
    </row>
    <row r="88" spans="1:22" x14ac:dyDescent="0.25">
      <c r="A88" s="45" t="s">
        <v>305</v>
      </c>
      <c r="B88" s="45" t="s">
        <v>440</v>
      </c>
      <c r="C88" s="53">
        <v>18</v>
      </c>
      <c r="D88" s="54" t="s">
        <v>276</v>
      </c>
      <c r="E88" s="54">
        <v>301</v>
      </c>
      <c r="F88" s="54" t="s">
        <v>455</v>
      </c>
      <c r="G88" s="58" t="s">
        <v>294</v>
      </c>
      <c r="H88" s="57" t="s">
        <v>257</v>
      </c>
      <c r="I88" s="58">
        <v>1</v>
      </c>
      <c r="J88" s="58" t="s">
        <v>265</v>
      </c>
      <c r="K88" s="58" t="s">
        <v>203</v>
      </c>
      <c r="P88" t="s">
        <v>20</v>
      </c>
      <c r="Q88" t="s">
        <v>21</v>
      </c>
      <c r="R88" t="s">
        <v>22</v>
      </c>
      <c r="S88" t="s">
        <v>23</v>
      </c>
      <c r="T88" t="s">
        <v>24</v>
      </c>
      <c r="U88" s="1" t="s">
        <v>255</v>
      </c>
      <c r="V88" s="1" t="s">
        <v>256</v>
      </c>
    </row>
    <row r="89" spans="1:22" x14ac:dyDescent="0.25">
      <c r="A89" s="45" t="s">
        <v>305</v>
      </c>
      <c r="B89" s="45" t="s">
        <v>440</v>
      </c>
      <c r="C89" s="45">
        <v>18</v>
      </c>
      <c r="D89" s="45" t="s">
        <v>276</v>
      </c>
      <c r="E89" s="45">
        <v>301</v>
      </c>
      <c r="F89" s="45" t="s">
        <v>455</v>
      </c>
      <c r="P89" t="s">
        <v>20</v>
      </c>
      <c r="Q89" t="s">
        <v>21</v>
      </c>
      <c r="R89" t="s">
        <v>22</v>
      </c>
      <c r="S89" t="s">
        <v>23</v>
      </c>
      <c r="T89" t="s">
        <v>24</v>
      </c>
      <c r="U89" s="1" t="s">
        <v>255</v>
      </c>
      <c r="V89" s="1" t="s">
        <v>256</v>
      </c>
    </row>
    <row r="90" spans="1:22" x14ac:dyDescent="0.25">
      <c r="A90" s="45" t="s">
        <v>305</v>
      </c>
      <c r="B90" s="45" t="s">
        <v>440</v>
      </c>
      <c r="C90" s="45">
        <v>18</v>
      </c>
      <c r="D90" s="45" t="s">
        <v>276</v>
      </c>
      <c r="E90" s="45">
        <v>302</v>
      </c>
      <c r="F90" s="45" t="s">
        <v>279</v>
      </c>
      <c r="P90" t="s">
        <v>20</v>
      </c>
      <c r="Q90" t="s">
        <v>21</v>
      </c>
      <c r="R90" t="s">
        <v>22</v>
      </c>
      <c r="S90" t="s">
        <v>23</v>
      </c>
      <c r="T90" t="s">
        <v>24</v>
      </c>
      <c r="U90" s="1" t="s">
        <v>255</v>
      </c>
      <c r="V90" s="1" t="s">
        <v>256</v>
      </c>
    </row>
    <row r="91" spans="1:22" x14ac:dyDescent="0.25">
      <c r="A91" s="45" t="s">
        <v>305</v>
      </c>
      <c r="B91" s="45" t="s">
        <v>440</v>
      </c>
      <c r="C91" s="45">
        <v>18</v>
      </c>
      <c r="D91" s="52" t="s">
        <v>276</v>
      </c>
      <c r="E91" s="52">
        <v>303</v>
      </c>
      <c r="F91" s="52" t="s">
        <v>91</v>
      </c>
      <c r="G91" s="49" t="s">
        <v>294</v>
      </c>
      <c r="H91" s="47" t="s">
        <v>257</v>
      </c>
      <c r="I91" s="49">
        <v>3</v>
      </c>
      <c r="J91" s="49" t="s">
        <v>265</v>
      </c>
      <c r="K91" s="49" t="s">
        <v>203</v>
      </c>
      <c r="P91" t="s">
        <v>20</v>
      </c>
      <c r="Q91" t="s">
        <v>21</v>
      </c>
      <c r="R91" t="s">
        <v>22</v>
      </c>
      <c r="S91" t="s">
        <v>23</v>
      </c>
      <c r="T91" t="s">
        <v>24</v>
      </c>
      <c r="U91" s="1" t="s">
        <v>255</v>
      </c>
      <c r="V91" s="1" t="s">
        <v>256</v>
      </c>
    </row>
    <row r="92" spans="1:22" x14ac:dyDescent="0.25">
      <c r="A92" s="45" t="s">
        <v>305</v>
      </c>
      <c r="B92" s="45" t="s">
        <v>440</v>
      </c>
      <c r="C92" s="45">
        <v>18</v>
      </c>
      <c r="D92" s="52" t="s">
        <v>276</v>
      </c>
      <c r="E92" s="52">
        <v>303</v>
      </c>
      <c r="F92" s="52" t="s">
        <v>91</v>
      </c>
      <c r="G92" s="49" t="s">
        <v>294</v>
      </c>
      <c r="H92" s="47" t="s">
        <v>257</v>
      </c>
      <c r="I92" s="49">
        <v>4</v>
      </c>
      <c r="J92" s="49" t="s">
        <v>265</v>
      </c>
      <c r="K92" s="49" t="s">
        <v>203</v>
      </c>
      <c r="P92" t="s">
        <v>20</v>
      </c>
      <c r="Q92" t="s">
        <v>21</v>
      </c>
      <c r="R92" t="s">
        <v>22</v>
      </c>
      <c r="S92" t="s">
        <v>23</v>
      </c>
      <c r="T92" t="s">
        <v>24</v>
      </c>
      <c r="U92" s="1" t="s">
        <v>255</v>
      </c>
      <c r="V92" s="1" t="s">
        <v>256</v>
      </c>
    </row>
    <row r="93" spans="1:22" x14ac:dyDescent="0.25">
      <c r="A93" s="45" t="s">
        <v>305</v>
      </c>
      <c r="B93" s="45" t="s">
        <v>440</v>
      </c>
      <c r="C93" s="45">
        <v>18</v>
      </c>
      <c r="D93" s="52" t="s">
        <v>276</v>
      </c>
      <c r="E93" s="52">
        <v>303</v>
      </c>
      <c r="F93" s="52" t="s">
        <v>91</v>
      </c>
      <c r="G93" s="49" t="s">
        <v>294</v>
      </c>
      <c r="H93" s="47" t="s">
        <v>257</v>
      </c>
      <c r="I93" s="49">
        <v>5</v>
      </c>
      <c r="J93" s="49" t="s">
        <v>265</v>
      </c>
      <c r="K93" s="49" t="s">
        <v>203</v>
      </c>
      <c r="P93" t="s">
        <v>20</v>
      </c>
      <c r="Q93" t="s">
        <v>21</v>
      </c>
      <c r="R93" t="s">
        <v>22</v>
      </c>
      <c r="S93" t="s">
        <v>23</v>
      </c>
      <c r="T93" t="s">
        <v>24</v>
      </c>
      <c r="U93" s="1" t="s">
        <v>255</v>
      </c>
      <c r="V93" s="1" t="s">
        <v>256</v>
      </c>
    </row>
    <row r="94" spans="1:22" x14ac:dyDescent="0.25">
      <c r="A94" s="45" t="s">
        <v>305</v>
      </c>
      <c r="B94" s="45" t="s">
        <v>440</v>
      </c>
      <c r="C94" s="45">
        <v>18</v>
      </c>
      <c r="D94" s="52" t="s">
        <v>276</v>
      </c>
      <c r="E94" s="52">
        <v>303</v>
      </c>
      <c r="F94" s="52" t="s">
        <v>91</v>
      </c>
      <c r="G94" s="49" t="s">
        <v>294</v>
      </c>
      <c r="H94" s="47" t="s">
        <v>257</v>
      </c>
      <c r="I94" s="49">
        <v>6</v>
      </c>
      <c r="J94" s="49" t="s">
        <v>265</v>
      </c>
      <c r="K94" s="49" t="s">
        <v>203</v>
      </c>
      <c r="P94" t="s">
        <v>20</v>
      </c>
      <c r="Q94" t="s">
        <v>21</v>
      </c>
      <c r="R94" t="s">
        <v>22</v>
      </c>
      <c r="S94" t="s">
        <v>23</v>
      </c>
      <c r="T94" t="s">
        <v>24</v>
      </c>
      <c r="U94" s="1" t="s">
        <v>255</v>
      </c>
      <c r="V94" s="1" t="s">
        <v>256</v>
      </c>
    </row>
    <row r="95" spans="1:22" x14ac:dyDescent="0.25">
      <c r="A95" s="45" t="s">
        <v>305</v>
      </c>
      <c r="B95" s="45" t="s">
        <v>440</v>
      </c>
      <c r="C95" s="45">
        <v>18</v>
      </c>
      <c r="D95" s="52" t="s">
        <v>276</v>
      </c>
      <c r="E95" s="52">
        <v>303</v>
      </c>
      <c r="F95" s="52" t="s">
        <v>91</v>
      </c>
      <c r="G95" s="49" t="s">
        <v>294</v>
      </c>
      <c r="H95" s="47" t="s">
        <v>257</v>
      </c>
      <c r="I95" s="49">
        <v>7</v>
      </c>
      <c r="J95" s="49" t="s">
        <v>265</v>
      </c>
      <c r="K95" s="49" t="s">
        <v>203</v>
      </c>
      <c r="P95" t="s">
        <v>20</v>
      </c>
      <c r="Q95" t="s">
        <v>21</v>
      </c>
      <c r="R95" t="s">
        <v>22</v>
      </c>
      <c r="S95" t="s">
        <v>23</v>
      </c>
      <c r="T95" t="s">
        <v>24</v>
      </c>
      <c r="U95" s="1" t="s">
        <v>255</v>
      </c>
      <c r="V95" s="1" t="s">
        <v>256</v>
      </c>
    </row>
    <row r="96" spans="1:22" x14ac:dyDescent="0.25">
      <c r="A96" s="45" t="s">
        <v>305</v>
      </c>
      <c r="B96" s="45" t="s">
        <v>440</v>
      </c>
      <c r="C96" s="45">
        <v>18</v>
      </c>
      <c r="D96" s="45" t="s">
        <v>276</v>
      </c>
      <c r="E96" s="45">
        <v>303</v>
      </c>
      <c r="F96" s="45" t="s">
        <v>91</v>
      </c>
      <c r="P96" t="s">
        <v>20</v>
      </c>
      <c r="Q96" t="s">
        <v>21</v>
      </c>
      <c r="R96" t="s">
        <v>22</v>
      </c>
      <c r="S96" t="s">
        <v>23</v>
      </c>
      <c r="T96" t="s">
        <v>24</v>
      </c>
      <c r="U96" s="1" t="s">
        <v>255</v>
      </c>
      <c r="V96" s="1" t="s">
        <v>256</v>
      </c>
    </row>
    <row r="97" spans="1:22" x14ac:dyDescent="0.25">
      <c r="A97" s="45" t="s">
        <v>305</v>
      </c>
      <c r="B97" s="45" t="s">
        <v>440</v>
      </c>
      <c r="C97" s="45">
        <v>18</v>
      </c>
      <c r="D97" s="52" t="s">
        <v>276</v>
      </c>
      <c r="E97" s="52">
        <v>304</v>
      </c>
      <c r="F97" s="52" t="s">
        <v>92</v>
      </c>
      <c r="G97" s="49" t="s">
        <v>294</v>
      </c>
      <c r="H97" s="47" t="s">
        <v>257</v>
      </c>
      <c r="I97" s="49">
        <v>8</v>
      </c>
      <c r="J97" s="49" t="s">
        <v>265</v>
      </c>
      <c r="K97" s="49" t="s">
        <v>203</v>
      </c>
      <c r="P97" t="s">
        <v>20</v>
      </c>
      <c r="Q97" t="s">
        <v>21</v>
      </c>
      <c r="R97" t="s">
        <v>22</v>
      </c>
      <c r="S97" t="s">
        <v>23</v>
      </c>
      <c r="T97" t="s">
        <v>24</v>
      </c>
      <c r="U97" s="1" t="s">
        <v>255</v>
      </c>
      <c r="V97" s="1" t="s">
        <v>256</v>
      </c>
    </row>
    <row r="98" spans="1:22" x14ac:dyDescent="0.25">
      <c r="A98" s="45" t="s">
        <v>305</v>
      </c>
      <c r="B98" s="45" t="s">
        <v>440</v>
      </c>
      <c r="C98" s="45">
        <v>18</v>
      </c>
      <c r="D98" s="52" t="s">
        <v>276</v>
      </c>
      <c r="E98" s="52">
        <v>304</v>
      </c>
      <c r="F98" s="52" t="s">
        <v>92</v>
      </c>
      <c r="G98" s="49" t="s">
        <v>294</v>
      </c>
      <c r="H98" s="47" t="s">
        <v>257</v>
      </c>
      <c r="I98" s="49">
        <v>9</v>
      </c>
      <c r="J98" s="49" t="s">
        <v>265</v>
      </c>
      <c r="K98" s="49" t="s">
        <v>203</v>
      </c>
      <c r="P98" t="s">
        <v>20</v>
      </c>
      <c r="Q98" t="s">
        <v>21</v>
      </c>
      <c r="R98" t="s">
        <v>22</v>
      </c>
      <c r="S98" t="s">
        <v>23</v>
      </c>
      <c r="T98" t="s">
        <v>24</v>
      </c>
      <c r="U98" s="1" t="s">
        <v>255</v>
      </c>
      <c r="V98" s="1" t="s">
        <v>256</v>
      </c>
    </row>
    <row r="99" spans="1:22" x14ac:dyDescent="0.25">
      <c r="A99" s="45" t="s">
        <v>305</v>
      </c>
      <c r="B99" s="45" t="s">
        <v>440</v>
      </c>
      <c r="C99" s="45">
        <v>18</v>
      </c>
      <c r="D99" s="52" t="s">
        <v>276</v>
      </c>
      <c r="E99" s="52">
        <v>304</v>
      </c>
      <c r="F99" s="52" t="s">
        <v>92</v>
      </c>
      <c r="G99" s="49" t="s">
        <v>294</v>
      </c>
      <c r="H99" s="47" t="s">
        <v>257</v>
      </c>
      <c r="I99" s="49">
        <v>10</v>
      </c>
      <c r="J99" s="49" t="s">
        <v>265</v>
      </c>
      <c r="K99" s="49" t="s">
        <v>203</v>
      </c>
      <c r="P99" t="s">
        <v>20</v>
      </c>
      <c r="Q99" t="s">
        <v>21</v>
      </c>
      <c r="R99" t="s">
        <v>22</v>
      </c>
      <c r="S99" t="s">
        <v>23</v>
      </c>
      <c r="T99" t="s">
        <v>24</v>
      </c>
      <c r="U99" s="1" t="s">
        <v>255</v>
      </c>
      <c r="V99" s="1" t="s">
        <v>256</v>
      </c>
    </row>
    <row r="100" spans="1:22" x14ac:dyDescent="0.25">
      <c r="A100" s="45" t="s">
        <v>305</v>
      </c>
      <c r="B100" s="45" t="s">
        <v>440</v>
      </c>
      <c r="C100" s="45">
        <v>18</v>
      </c>
      <c r="D100" s="52" t="s">
        <v>276</v>
      </c>
      <c r="E100" s="52">
        <v>304</v>
      </c>
      <c r="F100" s="52" t="s">
        <v>92</v>
      </c>
      <c r="G100" s="49" t="s">
        <v>294</v>
      </c>
      <c r="H100" s="47" t="s">
        <v>257</v>
      </c>
      <c r="I100" s="49">
        <v>11</v>
      </c>
      <c r="J100" s="49" t="s">
        <v>265</v>
      </c>
      <c r="K100" s="49" t="s">
        <v>203</v>
      </c>
      <c r="P100" t="s">
        <v>20</v>
      </c>
      <c r="Q100" t="s">
        <v>21</v>
      </c>
      <c r="R100" t="s">
        <v>22</v>
      </c>
      <c r="S100" t="s">
        <v>23</v>
      </c>
      <c r="T100" t="s">
        <v>24</v>
      </c>
      <c r="U100" s="1" t="s">
        <v>255</v>
      </c>
      <c r="V100" s="1" t="s">
        <v>256</v>
      </c>
    </row>
    <row r="101" spans="1:22" x14ac:dyDescent="0.25">
      <c r="A101" s="45" t="s">
        <v>305</v>
      </c>
      <c r="B101" s="45" t="s">
        <v>440</v>
      </c>
      <c r="C101" s="45">
        <v>18</v>
      </c>
      <c r="D101" s="45" t="s">
        <v>276</v>
      </c>
      <c r="E101" s="45">
        <v>304</v>
      </c>
      <c r="F101" s="45" t="s">
        <v>92</v>
      </c>
      <c r="P101" t="s">
        <v>20</v>
      </c>
      <c r="Q101" t="s">
        <v>21</v>
      </c>
      <c r="R101" t="s">
        <v>22</v>
      </c>
      <c r="S101" t="s">
        <v>23</v>
      </c>
      <c r="T101" t="s">
        <v>24</v>
      </c>
      <c r="U101" s="1" t="s">
        <v>255</v>
      </c>
      <c r="V101" s="1" t="s">
        <v>256</v>
      </c>
    </row>
    <row r="102" spans="1:22" x14ac:dyDescent="0.25">
      <c r="A102" s="45" t="s">
        <v>305</v>
      </c>
      <c r="B102" s="45" t="s">
        <v>440</v>
      </c>
      <c r="C102" s="45">
        <v>18</v>
      </c>
      <c r="D102" s="45" t="s">
        <v>276</v>
      </c>
      <c r="E102" s="45">
        <v>305</v>
      </c>
      <c r="F102" s="45" t="s">
        <v>280</v>
      </c>
      <c r="P102" t="s">
        <v>20</v>
      </c>
      <c r="Q102" t="s">
        <v>21</v>
      </c>
      <c r="R102" t="s">
        <v>22</v>
      </c>
      <c r="S102" t="s">
        <v>23</v>
      </c>
      <c r="T102" t="s">
        <v>24</v>
      </c>
      <c r="U102" s="1" t="s">
        <v>255</v>
      </c>
      <c r="V102" s="1" t="s">
        <v>256</v>
      </c>
    </row>
    <row r="103" spans="1:22" x14ac:dyDescent="0.25">
      <c r="A103" s="45" t="s">
        <v>305</v>
      </c>
      <c r="B103" s="45" t="s">
        <v>440</v>
      </c>
      <c r="C103" s="45">
        <v>18</v>
      </c>
      <c r="D103" s="45" t="s">
        <v>276</v>
      </c>
      <c r="E103" s="45">
        <v>306</v>
      </c>
      <c r="F103" s="45" t="s">
        <v>281</v>
      </c>
      <c r="P103" t="s">
        <v>20</v>
      </c>
      <c r="Q103" t="s">
        <v>21</v>
      </c>
      <c r="R103" t="s">
        <v>22</v>
      </c>
      <c r="S103" t="s">
        <v>23</v>
      </c>
      <c r="T103" t="s">
        <v>24</v>
      </c>
      <c r="U103" s="1" t="s">
        <v>255</v>
      </c>
      <c r="V103" s="1" t="s">
        <v>256</v>
      </c>
    </row>
    <row r="104" spans="1:22" x14ac:dyDescent="0.25">
      <c r="A104" s="45" t="s">
        <v>305</v>
      </c>
      <c r="B104" s="45" t="s">
        <v>440</v>
      </c>
      <c r="C104" s="45">
        <v>18</v>
      </c>
      <c r="D104" s="45" t="s">
        <v>276</v>
      </c>
      <c r="E104" s="45">
        <v>309</v>
      </c>
      <c r="F104" s="106" t="s">
        <v>93</v>
      </c>
      <c r="G104" s="58" t="s">
        <v>294</v>
      </c>
      <c r="H104" s="57" t="s">
        <v>257</v>
      </c>
      <c r="I104" s="58">
        <v>1</v>
      </c>
      <c r="J104" s="58" t="s">
        <v>265</v>
      </c>
      <c r="K104" s="57" t="s">
        <v>206</v>
      </c>
      <c r="P104" t="s">
        <v>20</v>
      </c>
      <c r="Q104" t="s">
        <v>21</v>
      </c>
      <c r="R104" t="s">
        <v>22</v>
      </c>
      <c r="S104" t="s">
        <v>23</v>
      </c>
      <c r="T104" t="s">
        <v>24</v>
      </c>
      <c r="U104" s="1" t="s">
        <v>255</v>
      </c>
      <c r="V104" s="1" t="s">
        <v>256</v>
      </c>
    </row>
    <row r="105" spans="1:22" x14ac:dyDescent="0.25">
      <c r="A105" s="45" t="s">
        <v>305</v>
      </c>
      <c r="B105" s="45" t="s">
        <v>440</v>
      </c>
      <c r="C105" s="45">
        <v>18</v>
      </c>
      <c r="D105" s="52" t="s">
        <v>276</v>
      </c>
      <c r="E105" s="52">
        <v>307</v>
      </c>
      <c r="F105" s="52" t="s">
        <v>93</v>
      </c>
      <c r="G105" s="49" t="s">
        <v>294</v>
      </c>
      <c r="H105" s="47" t="s">
        <v>257</v>
      </c>
      <c r="I105" s="49">
        <v>3</v>
      </c>
      <c r="J105" s="49" t="s">
        <v>265</v>
      </c>
      <c r="K105" s="47" t="s">
        <v>206</v>
      </c>
      <c r="P105" t="s">
        <v>20</v>
      </c>
      <c r="Q105" t="s">
        <v>21</v>
      </c>
      <c r="R105" t="s">
        <v>22</v>
      </c>
      <c r="S105" t="s">
        <v>23</v>
      </c>
      <c r="T105" t="s">
        <v>24</v>
      </c>
      <c r="U105" s="1" t="s">
        <v>255</v>
      </c>
      <c r="V105" s="1" t="s">
        <v>256</v>
      </c>
    </row>
    <row r="106" spans="1:22" x14ac:dyDescent="0.25">
      <c r="A106" s="45" t="s">
        <v>305</v>
      </c>
      <c r="B106" s="45" t="s">
        <v>440</v>
      </c>
      <c r="C106" s="45">
        <v>18</v>
      </c>
      <c r="D106" s="52" t="s">
        <v>276</v>
      </c>
      <c r="E106" s="52">
        <v>307</v>
      </c>
      <c r="F106" s="52" t="s">
        <v>93</v>
      </c>
      <c r="G106" s="49" t="s">
        <v>294</v>
      </c>
      <c r="H106" s="47" t="s">
        <v>257</v>
      </c>
      <c r="I106" s="49">
        <v>4</v>
      </c>
      <c r="J106" s="49" t="s">
        <v>265</v>
      </c>
      <c r="K106" s="47" t="s">
        <v>206</v>
      </c>
      <c r="P106" t="s">
        <v>20</v>
      </c>
      <c r="Q106" t="s">
        <v>21</v>
      </c>
      <c r="R106" t="s">
        <v>22</v>
      </c>
      <c r="S106" t="s">
        <v>23</v>
      </c>
      <c r="T106" t="s">
        <v>24</v>
      </c>
      <c r="U106" s="1" t="s">
        <v>255</v>
      </c>
      <c r="V106" s="1" t="s">
        <v>256</v>
      </c>
    </row>
    <row r="107" spans="1:22" s="54" customFormat="1" x14ac:dyDescent="0.25">
      <c r="A107" s="45" t="s">
        <v>305</v>
      </c>
      <c r="B107" s="45" t="s">
        <v>440</v>
      </c>
      <c r="C107" s="45">
        <v>18</v>
      </c>
      <c r="D107" s="52" t="s">
        <v>276</v>
      </c>
      <c r="E107" s="52">
        <v>307</v>
      </c>
      <c r="F107" s="52" t="s">
        <v>93</v>
      </c>
      <c r="G107" s="49" t="s">
        <v>294</v>
      </c>
      <c r="H107" s="47" t="s">
        <v>257</v>
      </c>
      <c r="I107" s="49">
        <v>5</v>
      </c>
      <c r="J107" s="49" t="s">
        <v>265</v>
      </c>
      <c r="K107" s="47" t="s">
        <v>206</v>
      </c>
      <c r="L107" s="45"/>
      <c r="M107" s="45"/>
      <c r="N107" s="45"/>
      <c r="O107" s="45"/>
      <c r="P107" t="s">
        <v>20</v>
      </c>
      <c r="Q107" t="s">
        <v>21</v>
      </c>
      <c r="R107" t="s">
        <v>22</v>
      </c>
      <c r="S107" t="s">
        <v>23</v>
      </c>
      <c r="T107" t="s">
        <v>24</v>
      </c>
      <c r="U107" s="1" t="s">
        <v>255</v>
      </c>
      <c r="V107" s="1" t="s">
        <v>256</v>
      </c>
    </row>
    <row r="108" spans="1:22" s="54" customFormat="1" x14ac:dyDescent="0.25">
      <c r="A108" s="45" t="s">
        <v>305</v>
      </c>
      <c r="B108" s="45" t="s">
        <v>440</v>
      </c>
      <c r="C108" s="45">
        <v>18</v>
      </c>
      <c r="D108" s="52" t="s">
        <v>276</v>
      </c>
      <c r="E108" s="52">
        <v>307</v>
      </c>
      <c r="F108" s="52" t="s">
        <v>93</v>
      </c>
      <c r="G108" s="49" t="s">
        <v>294</v>
      </c>
      <c r="H108" s="47" t="s">
        <v>257</v>
      </c>
      <c r="I108" s="49">
        <v>6</v>
      </c>
      <c r="J108" s="49" t="s">
        <v>265</v>
      </c>
      <c r="K108" s="47" t="s">
        <v>206</v>
      </c>
      <c r="L108" s="45"/>
      <c r="M108" s="45"/>
      <c r="N108" s="45"/>
      <c r="O108" s="45"/>
      <c r="P108" t="s">
        <v>20</v>
      </c>
      <c r="Q108" t="s">
        <v>21</v>
      </c>
      <c r="R108" t="s">
        <v>22</v>
      </c>
      <c r="S108" t="s">
        <v>23</v>
      </c>
      <c r="T108" t="s">
        <v>24</v>
      </c>
      <c r="U108" s="1" t="s">
        <v>255</v>
      </c>
      <c r="V108" s="1" t="s">
        <v>256</v>
      </c>
    </row>
    <row r="109" spans="1:22" s="54" customFormat="1" x14ac:dyDescent="0.25">
      <c r="A109" s="45" t="s">
        <v>305</v>
      </c>
      <c r="B109" s="45" t="s">
        <v>440</v>
      </c>
      <c r="C109" s="45">
        <v>18</v>
      </c>
      <c r="D109" s="52" t="s">
        <v>276</v>
      </c>
      <c r="E109" s="52">
        <v>307</v>
      </c>
      <c r="F109" s="52" t="s">
        <v>93</v>
      </c>
      <c r="G109" s="49" t="s">
        <v>294</v>
      </c>
      <c r="H109" s="47" t="s">
        <v>257</v>
      </c>
      <c r="I109" s="49">
        <v>7</v>
      </c>
      <c r="J109" s="49" t="s">
        <v>265</v>
      </c>
      <c r="K109" s="47" t="s">
        <v>206</v>
      </c>
      <c r="L109" s="45"/>
      <c r="M109" s="45"/>
      <c r="N109" s="45"/>
      <c r="O109" s="45"/>
      <c r="P109" t="s">
        <v>20</v>
      </c>
      <c r="Q109" t="s">
        <v>21</v>
      </c>
      <c r="R109" t="s">
        <v>22</v>
      </c>
      <c r="S109" t="s">
        <v>23</v>
      </c>
      <c r="T109" t="s">
        <v>24</v>
      </c>
      <c r="U109" s="1" t="s">
        <v>255</v>
      </c>
      <c r="V109" s="1" t="s">
        <v>256</v>
      </c>
    </row>
    <row r="110" spans="1:22" x14ac:dyDescent="0.25">
      <c r="A110" s="45" t="s">
        <v>305</v>
      </c>
      <c r="B110" s="45" t="s">
        <v>440</v>
      </c>
      <c r="C110" s="45">
        <v>18</v>
      </c>
      <c r="D110" s="45" t="s">
        <v>276</v>
      </c>
      <c r="E110" s="45">
        <v>307</v>
      </c>
      <c r="F110" s="45" t="s">
        <v>93</v>
      </c>
      <c r="P110" t="s">
        <v>20</v>
      </c>
      <c r="Q110" t="s">
        <v>21</v>
      </c>
      <c r="R110" t="s">
        <v>22</v>
      </c>
      <c r="S110" t="s">
        <v>23</v>
      </c>
      <c r="T110" t="s">
        <v>24</v>
      </c>
      <c r="U110" s="1" t="s">
        <v>255</v>
      </c>
      <c r="V110" s="1" t="s">
        <v>256</v>
      </c>
    </row>
    <row r="111" spans="1:22" x14ac:dyDescent="0.25">
      <c r="A111" s="45" t="s">
        <v>305</v>
      </c>
      <c r="B111" s="45" t="s">
        <v>440</v>
      </c>
      <c r="C111" s="45">
        <v>18</v>
      </c>
      <c r="D111" s="52" t="s">
        <v>276</v>
      </c>
      <c r="E111" s="52">
        <v>308</v>
      </c>
      <c r="F111" s="52" t="s">
        <v>94</v>
      </c>
      <c r="G111" s="49" t="s">
        <v>294</v>
      </c>
      <c r="H111" s="47" t="s">
        <v>257</v>
      </c>
      <c r="I111" s="49">
        <v>8</v>
      </c>
      <c r="J111" s="49" t="s">
        <v>265</v>
      </c>
      <c r="K111" s="47" t="s">
        <v>206</v>
      </c>
      <c r="P111" t="s">
        <v>20</v>
      </c>
      <c r="Q111" t="s">
        <v>21</v>
      </c>
      <c r="R111" t="s">
        <v>22</v>
      </c>
      <c r="S111" t="s">
        <v>23</v>
      </c>
      <c r="T111" t="s">
        <v>24</v>
      </c>
      <c r="U111" s="1" t="s">
        <v>255</v>
      </c>
      <c r="V111" s="1" t="s">
        <v>256</v>
      </c>
    </row>
    <row r="112" spans="1:22" x14ac:dyDescent="0.25">
      <c r="A112" s="45" t="s">
        <v>305</v>
      </c>
      <c r="B112" s="45" t="s">
        <v>440</v>
      </c>
      <c r="C112" s="45">
        <v>18</v>
      </c>
      <c r="D112" s="52" t="s">
        <v>276</v>
      </c>
      <c r="E112" s="52">
        <v>308</v>
      </c>
      <c r="F112" s="52" t="s">
        <v>94</v>
      </c>
      <c r="G112" s="49" t="s">
        <v>294</v>
      </c>
      <c r="H112" s="47" t="s">
        <v>257</v>
      </c>
      <c r="I112" s="49">
        <v>9</v>
      </c>
      <c r="J112" s="49" t="s">
        <v>265</v>
      </c>
      <c r="K112" s="47" t="s">
        <v>206</v>
      </c>
      <c r="P112" t="s">
        <v>20</v>
      </c>
      <c r="Q112" t="s">
        <v>21</v>
      </c>
      <c r="R112" t="s">
        <v>22</v>
      </c>
      <c r="S112" t="s">
        <v>23</v>
      </c>
      <c r="T112" t="s">
        <v>24</v>
      </c>
      <c r="U112" s="1" t="s">
        <v>255</v>
      </c>
      <c r="V112" s="1" t="s">
        <v>256</v>
      </c>
    </row>
    <row r="113" spans="1:22" x14ac:dyDescent="0.25">
      <c r="A113" s="45" t="s">
        <v>305</v>
      </c>
      <c r="B113" s="45" t="s">
        <v>440</v>
      </c>
      <c r="C113" s="45">
        <v>18</v>
      </c>
      <c r="D113" s="52" t="s">
        <v>276</v>
      </c>
      <c r="E113" s="52">
        <v>308</v>
      </c>
      <c r="F113" s="52" t="s">
        <v>94</v>
      </c>
      <c r="G113" s="49" t="s">
        <v>294</v>
      </c>
      <c r="H113" s="47" t="s">
        <v>257</v>
      </c>
      <c r="I113" s="49">
        <v>10</v>
      </c>
      <c r="J113" s="49" t="s">
        <v>265</v>
      </c>
      <c r="K113" s="47" t="s">
        <v>206</v>
      </c>
      <c r="P113" t="s">
        <v>20</v>
      </c>
      <c r="Q113" t="s">
        <v>21</v>
      </c>
      <c r="R113" t="s">
        <v>22</v>
      </c>
      <c r="S113" t="s">
        <v>23</v>
      </c>
      <c r="T113" t="s">
        <v>24</v>
      </c>
      <c r="U113" s="1" t="s">
        <v>255</v>
      </c>
      <c r="V113" s="1" t="s">
        <v>256</v>
      </c>
    </row>
    <row r="114" spans="1:22" x14ac:dyDescent="0.25">
      <c r="A114" s="45" t="s">
        <v>305</v>
      </c>
      <c r="B114" s="45" t="s">
        <v>440</v>
      </c>
      <c r="C114" s="45">
        <v>18</v>
      </c>
      <c r="D114" s="52" t="s">
        <v>276</v>
      </c>
      <c r="E114" s="52">
        <v>308</v>
      </c>
      <c r="F114" s="52" t="s">
        <v>94</v>
      </c>
      <c r="G114" s="49" t="s">
        <v>294</v>
      </c>
      <c r="H114" s="47" t="s">
        <v>257</v>
      </c>
      <c r="I114" s="49">
        <v>11</v>
      </c>
      <c r="J114" s="49" t="s">
        <v>265</v>
      </c>
      <c r="K114" s="47" t="s">
        <v>206</v>
      </c>
      <c r="P114" t="s">
        <v>20</v>
      </c>
      <c r="Q114" t="s">
        <v>21</v>
      </c>
      <c r="R114" t="s">
        <v>22</v>
      </c>
      <c r="S114" t="s">
        <v>23</v>
      </c>
      <c r="T114" t="s">
        <v>24</v>
      </c>
      <c r="U114" s="1" t="s">
        <v>255</v>
      </c>
      <c r="V114" s="1" t="s">
        <v>256</v>
      </c>
    </row>
    <row r="115" spans="1:22" x14ac:dyDescent="0.25">
      <c r="A115" s="45" t="s">
        <v>305</v>
      </c>
      <c r="B115" s="45" t="s">
        <v>440</v>
      </c>
      <c r="C115" s="45">
        <v>18</v>
      </c>
      <c r="D115" s="45" t="s">
        <v>276</v>
      </c>
      <c r="E115" s="45">
        <v>308</v>
      </c>
      <c r="F115" s="45" t="s">
        <v>94</v>
      </c>
      <c r="P115" t="s">
        <v>20</v>
      </c>
      <c r="Q115" t="s">
        <v>21</v>
      </c>
      <c r="R115" t="s">
        <v>22</v>
      </c>
      <c r="S115" t="s">
        <v>23</v>
      </c>
      <c r="T115" t="s">
        <v>24</v>
      </c>
      <c r="U115" s="1" t="s">
        <v>255</v>
      </c>
      <c r="V115" s="1" t="s">
        <v>256</v>
      </c>
    </row>
    <row r="116" spans="1:22" x14ac:dyDescent="0.25">
      <c r="A116" s="85" t="s">
        <v>305</v>
      </c>
      <c r="B116" s="85" t="s">
        <v>440</v>
      </c>
      <c r="C116" s="84">
        <v>18</v>
      </c>
      <c r="D116" s="45" t="s">
        <v>276</v>
      </c>
      <c r="E116" s="67">
        <v>0</v>
      </c>
      <c r="F116" s="67" t="s">
        <v>26</v>
      </c>
      <c r="J116" s="52"/>
      <c r="P116" t="s">
        <v>20</v>
      </c>
      <c r="Q116" t="s">
        <v>21</v>
      </c>
      <c r="R116" t="s">
        <v>22</v>
      </c>
      <c r="S116" t="s">
        <v>23</v>
      </c>
      <c r="T116" t="s">
        <v>24</v>
      </c>
      <c r="U116" s="1" t="s">
        <v>255</v>
      </c>
      <c r="V116" s="1" t="s">
        <v>256</v>
      </c>
    </row>
    <row r="117" spans="1:22" x14ac:dyDescent="0.25">
      <c r="A117" s="85" t="s">
        <v>305</v>
      </c>
      <c r="B117" s="85" t="s">
        <v>440</v>
      </c>
      <c r="C117" s="84">
        <v>18</v>
      </c>
      <c r="D117" s="58" t="s">
        <v>276</v>
      </c>
      <c r="E117" s="58">
        <v>309</v>
      </c>
      <c r="F117" s="58" t="s">
        <v>282</v>
      </c>
      <c r="G117" s="64" t="s">
        <v>258</v>
      </c>
      <c r="H117" s="47" t="s">
        <v>257</v>
      </c>
      <c r="I117" s="49">
        <v>1</v>
      </c>
      <c r="J117" s="54"/>
      <c r="K117" s="54"/>
      <c r="L117" s="54"/>
      <c r="M117" s="54"/>
      <c r="N117" s="54"/>
      <c r="O117" s="54"/>
      <c r="P117" t="s">
        <v>20</v>
      </c>
      <c r="Q117" t="s">
        <v>21</v>
      </c>
      <c r="R117" t="s">
        <v>22</v>
      </c>
      <c r="S117" t="s">
        <v>23</v>
      </c>
      <c r="T117" t="s">
        <v>24</v>
      </c>
      <c r="U117" s="1" t="s">
        <v>255</v>
      </c>
      <c r="V117" s="1" t="s">
        <v>256</v>
      </c>
    </row>
    <row r="118" spans="1:22" x14ac:dyDescent="0.25">
      <c r="A118" s="85" t="s">
        <v>305</v>
      </c>
      <c r="B118" s="85" t="s">
        <v>440</v>
      </c>
      <c r="C118" s="84">
        <v>18</v>
      </c>
      <c r="D118" s="58" t="s">
        <v>276</v>
      </c>
      <c r="E118" s="58">
        <v>310</v>
      </c>
      <c r="F118" s="58" t="s">
        <v>282</v>
      </c>
      <c r="G118" s="64" t="s">
        <v>258</v>
      </c>
      <c r="H118" s="47" t="s">
        <v>257</v>
      </c>
      <c r="I118" s="49">
        <v>2</v>
      </c>
      <c r="J118" s="54"/>
      <c r="K118" s="54"/>
      <c r="L118" s="54"/>
      <c r="M118" s="54"/>
      <c r="N118" s="54"/>
      <c r="O118" s="54"/>
      <c r="P118" t="s">
        <v>20</v>
      </c>
      <c r="Q118" t="s">
        <v>21</v>
      </c>
      <c r="R118" t="s">
        <v>22</v>
      </c>
      <c r="S118" t="s">
        <v>23</v>
      </c>
      <c r="T118" t="s">
        <v>24</v>
      </c>
      <c r="U118" s="1" t="s">
        <v>255</v>
      </c>
      <c r="V118" s="1" t="s">
        <v>256</v>
      </c>
    </row>
    <row r="119" spans="1:22" x14ac:dyDescent="0.25">
      <c r="A119" s="85" t="s">
        <v>305</v>
      </c>
      <c r="B119" s="85" t="s">
        <v>440</v>
      </c>
      <c r="C119" s="84">
        <v>18</v>
      </c>
      <c r="D119" s="58" t="s">
        <v>276</v>
      </c>
      <c r="E119" s="58">
        <v>311</v>
      </c>
      <c r="F119" s="58" t="s">
        <v>282</v>
      </c>
      <c r="G119" s="64" t="s">
        <v>258</v>
      </c>
      <c r="H119" s="47" t="s">
        <v>257</v>
      </c>
      <c r="I119" s="49">
        <v>3</v>
      </c>
      <c r="J119" s="54"/>
      <c r="K119" s="54"/>
      <c r="L119" s="54"/>
      <c r="M119" s="54"/>
      <c r="N119" s="54"/>
      <c r="O119" s="54"/>
      <c r="P119" t="s">
        <v>20</v>
      </c>
      <c r="Q119" t="s">
        <v>21</v>
      </c>
      <c r="R119" t="s">
        <v>22</v>
      </c>
      <c r="S119" t="s">
        <v>23</v>
      </c>
      <c r="T119" t="s">
        <v>24</v>
      </c>
      <c r="U119" s="1" t="s">
        <v>255</v>
      </c>
      <c r="V119" s="1" t="s">
        <v>256</v>
      </c>
    </row>
    <row r="120" spans="1:22" x14ac:dyDescent="0.25">
      <c r="A120" s="85" t="s">
        <v>305</v>
      </c>
      <c r="B120" s="85" t="s">
        <v>440</v>
      </c>
      <c r="C120" s="84">
        <v>18</v>
      </c>
      <c r="D120" s="58" t="s">
        <v>276</v>
      </c>
      <c r="E120" s="58">
        <v>312</v>
      </c>
      <c r="F120" s="58" t="s">
        <v>282</v>
      </c>
      <c r="G120" s="64" t="s">
        <v>258</v>
      </c>
      <c r="H120" s="47" t="s">
        <v>257</v>
      </c>
      <c r="I120" s="49">
        <v>4</v>
      </c>
      <c r="J120" s="54"/>
      <c r="K120" s="54"/>
      <c r="L120" s="54"/>
      <c r="M120" s="54"/>
      <c r="N120" s="54"/>
      <c r="O120" s="54"/>
      <c r="P120" t="s">
        <v>20</v>
      </c>
      <c r="Q120" t="s">
        <v>21</v>
      </c>
      <c r="R120" t="s">
        <v>22</v>
      </c>
      <c r="S120" t="s">
        <v>23</v>
      </c>
      <c r="T120" t="s">
        <v>24</v>
      </c>
      <c r="U120" s="1" t="s">
        <v>255</v>
      </c>
      <c r="V120" s="1" t="s">
        <v>256</v>
      </c>
    </row>
    <row r="121" spans="1:22" x14ac:dyDescent="0.25">
      <c r="A121" s="85" t="s">
        <v>305</v>
      </c>
      <c r="B121" s="85" t="s">
        <v>440</v>
      </c>
      <c r="C121" s="84">
        <v>18</v>
      </c>
      <c r="D121" s="58" t="s">
        <v>276</v>
      </c>
      <c r="E121" s="58">
        <v>313</v>
      </c>
      <c r="F121" s="58" t="s">
        <v>282</v>
      </c>
      <c r="G121" s="64" t="s">
        <v>258</v>
      </c>
      <c r="H121" s="47" t="s">
        <v>257</v>
      </c>
      <c r="I121" s="49">
        <v>5</v>
      </c>
      <c r="J121" s="54"/>
      <c r="K121" s="54"/>
      <c r="L121" s="54"/>
      <c r="M121" s="54"/>
      <c r="N121" s="54"/>
      <c r="O121" s="54"/>
      <c r="P121" t="s">
        <v>20</v>
      </c>
      <c r="Q121" t="s">
        <v>21</v>
      </c>
      <c r="R121" t="s">
        <v>22</v>
      </c>
      <c r="S121" t="s">
        <v>23</v>
      </c>
      <c r="T121" t="s">
        <v>24</v>
      </c>
      <c r="U121" s="1" t="s">
        <v>255</v>
      </c>
      <c r="V121" s="1" t="s">
        <v>256</v>
      </c>
    </row>
    <row r="122" spans="1:22" x14ac:dyDescent="0.25">
      <c r="A122" s="45" t="s">
        <v>305</v>
      </c>
      <c r="B122" s="45" t="s">
        <v>440</v>
      </c>
      <c r="C122" s="45">
        <v>18</v>
      </c>
      <c r="D122" s="45" t="s">
        <v>276</v>
      </c>
      <c r="E122" s="45">
        <v>310</v>
      </c>
      <c r="F122" s="45" t="s">
        <v>148</v>
      </c>
      <c r="P122" t="s">
        <v>20</v>
      </c>
      <c r="Q122" t="s">
        <v>21</v>
      </c>
      <c r="R122" t="s">
        <v>22</v>
      </c>
      <c r="S122" t="s">
        <v>23</v>
      </c>
      <c r="T122" t="s">
        <v>24</v>
      </c>
      <c r="U122" s="1" t="s">
        <v>255</v>
      </c>
      <c r="V122" s="1" t="s">
        <v>256</v>
      </c>
    </row>
    <row r="123" spans="1:22" x14ac:dyDescent="0.25">
      <c r="A123" s="45" t="s">
        <v>305</v>
      </c>
      <c r="B123" s="45" t="s">
        <v>440</v>
      </c>
      <c r="C123" s="45">
        <v>19</v>
      </c>
      <c r="D123" s="89" t="s">
        <v>283</v>
      </c>
      <c r="E123" s="45">
        <v>0</v>
      </c>
      <c r="F123" s="45" t="s">
        <v>26</v>
      </c>
      <c r="P123" t="s">
        <v>20</v>
      </c>
      <c r="Q123" t="s">
        <v>21</v>
      </c>
      <c r="R123" t="s">
        <v>22</v>
      </c>
      <c r="S123" t="s">
        <v>23</v>
      </c>
      <c r="T123" t="s">
        <v>24</v>
      </c>
      <c r="U123" s="1" t="s">
        <v>255</v>
      </c>
      <c r="V123" s="1" t="s">
        <v>256</v>
      </c>
    </row>
    <row r="124" spans="1:22" x14ac:dyDescent="0.25">
      <c r="A124" s="45" t="s">
        <v>305</v>
      </c>
      <c r="B124" s="45" t="s">
        <v>440</v>
      </c>
      <c r="C124" s="45">
        <v>19</v>
      </c>
      <c r="D124" s="48" t="s">
        <v>283</v>
      </c>
      <c r="E124" s="45">
        <v>321</v>
      </c>
      <c r="F124" s="45" t="s">
        <v>95</v>
      </c>
      <c r="G124" s="49" t="s">
        <v>172</v>
      </c>
      <c r="H124" s="49" t="s">
        <v>257</v>
      </c>
      <c r="I124" s="49">
        <v>2</v>
      </c>
      <c r="J124" s="49" t="s">
        <v>261</v>
      </c>
      <c r="K124" s="49">
        <v>1</v>
      </c>
      <c r="L124" s="49" t="s">
        <v>265</v>
      </c>
      <c r="M124" s="49" t="s">
        <v>203</v>
      </c>
      <c r="P124" t="s">
        <v>20</v>
      </c>
      <c r="Q124" t="s">
        <v>21</v>
      </c>
      <c r="R124" t="s">
        <v>22</v>
      </c>
      <c r="S124" t="s">
        <v>23</v>
      </c>
      <c r="T124" t="s">
        <v>24</v>
      </c>
      <c r="U124" s="1" t="s">
        <v>255</v>
      </c>
      <c r="V124" s="1" t="s">
        <v>256</v>
      </c>
    </row>
    <row r="125" spans="1:22" x14ac:dyDescent="0.25">
      <c r="A125" s="45" t="s">
        <v>305</v>
      </c>
      <c r="B125" s="45" t="s">
        <v>440</v>
      </c>
      <c r="C125" s="45">
        <v>19</v>
      </c>
      <c r="D125" s="45" t="s">
        <v>283</v>
      </c>
      <c r="E125" s="45">
        <v>321</v>
      </c>
      <c r="F125" s="45" t="s">
        <v>95</v>
      </c>
      <c r="G125" s="49" t="s">
        <v>172</v>
      </c>
      <c r="H125" s="49" t="s">
        <v>257</v>
      </c>
      <c r="I125" s="49">
        <v>2</v>
      </c>
      <c r="J125" s="49" t="s">
        <v>261</v>
      </c>
      <c r="K125" s="49">
        <v>2</v>
      </c>
      <c r="L125" s="49" t="s">
        <v>265</v>
      </c>
      <c r="M125" s="49" t="s">
        <v>203</v>
      </c>
      <c r="P125" t="s">
        <v>20</v>
      </c>
      <c r="Q125" t="s">
        <v>21</v>
      </c>
      <c r="R125" t="s">
        <v>22</v>
      </c>
      <c r="S125" t="s">
        <v>23</v>
      </c>
      <c r="T125" t="s">
        <v>24</v>
      </c>
      <c r="U125" s="1" t="s">
        <v>255</v>
      </c>
      <c r="V125" s="1" t="s">
        <v>256</v>
      </c>
    </row>
    <row r="126" spans="1:22" x14ac:dyDescent="0.25">
      <c r="A126" s="45" t="s">
        <v>305</v>
      </c>
      <c r="B126" s="45" t="s">
        <v>440</v>
      </c>
      <c r="C126" s="45">
        <v>19</v>
      </c>
      <c r="D126" s="45" t="s">
        <v>283</v>
      </c>
      <c r="E126" s="45">
        <v>321</v>
      </c>
      <c r="F126" s="45" t="s">
        <v>95</v>
      </c>
      <c r="G126" s="49" t="s">
        <v>172</v>
      </c>
      <c r="H126" s="49" t="s">
        <v>257</v>
      </c>
      <c r="I126" s="49">
        <v>2</v>
      </c>
      <c r="J126" s="49" t="s">
        <v>261</v>
      </c>
      <c r="K126" s="49">
        <v>4</v>
      </c>
      <c r="L126" s="49" t="s">
        <v>265</v>
      </c>
      <c r="M126" s="49" t="s">
        <v>203</v>
      </c>
      <c r="P126" t="s">
        <v>20</v>
      </c>
      <c r="Q126" t="s">
        <v>21</v>
      </c>
      <c r="R126" t="s">
        <v>22</v>
      </c>
      <c r="S126" t="s">
        <v>23</v>
      </c>
      <c r="T126" t="s">
        <v>24</v>
      </c>
      <c r="U126" s="1" t="s">
        <v>255</v>
      </c>
      <c r="V126" s="1" t="s">
        <v>256</v>
      </c>
    </row>
    <row r="127" spans="1:22" x14ac:dyDescent="0.25">
      <c r="A127" s="45" t="s">
        <v>305</v>
      </c>
      <c r="B127" s="45" t="s">
        <v>440</v>
      </c>
      <c r="C127" s="45">
        <v>19</v>
      </c>
      <c r="D127" s="45" t="s">
        <v>283</v>
      </c>
      <c r="E127" s="45">
        <v>321</v>
      </c>
      <c r="F127" s="45" t="s">
        <v>95</v>
      </c>
      <c r="G127" s="49" t="s">
        <v>172</v>
      </c>
      <c r="H127" s="49" t="s">
        <v>257</v>
      </c>
      <c r="I127" s="49">
        <v>2</v>
      </c>
      <c r="J127" s="49" t="s">
        <v>261</v>
      </c>
      <c r="K127" s="49">
        <v>3</v>
      </c>
      <c r="L127" s="49" t="s">
        <v>265</v>
      </c>
      <c r="M127" s="49" t="s">
        <v>203</v>
      </c>
      <c r="P127" t="s">
        <v>20</v>
      </c>
      <c r="Q127" t="s">
        <v>21</v>
      </c>
      <c r="R127" t="s">
        <v>22</v>
      </c>
      <c r="S127" t="s">
        <v>23</v>
      </c>
      <c r="T127" t="s">
        <v>24</v>
      </c>
      <c r="U127" s="1" t="s">
        <v>255</v>
      </c>
      <c r="V127" s="1" t="s">
        <v>256</v>
      </c>
    </row>
    <row r="128" spans="1:22" x14ac:dyDescent="0.25">
      <c r="A128" s="45" t="s">
        <v>305</v>
      </c>
      <c r="B128" s="45" t="s">
        <v>440</v>
      </c>
      <c r="C128" s="45">
        <v>19</v>
      </c>
      <c r="D128" s="45" t="s">
        <v>283</v>
      </c>
      <c r="E128" s="45">
        <v>321</v>
      </c>
      <c r="F128" s="45" t="s">
        <v>95</v>
      </c>
      <c r="G128" s="49" t="s">
        <v>172</v>
      </c>
      <c r="H128" s="49" t="s">
        <v>257</v>
      </c>
      <c r="I128" s="49">
        <v>2</v>
      </c>
      <c r="J128" s="49" t="s">
        <v>261</v>
      </c>
      <c r="K128" s="49">
        <v>5</v>
      </c>
      <c r="L128" s="49" t="s">
        <v>265</v>
      </c>
      <c r="M128" s="49" t="s">
        <v>203</v>
      </c>
      <c r="P128" t="s">
        <v>20</v>
      </c>
      <c r="Q128" t="s">
        <v>21</v>
      </c>
      <c r="R128" t="s">
        <v>22</v>
      </c>
      <c r="S128" t="s">
        <v>23</v>
      </c>
      <c r="T128" t="s">
        <v>24</v>
      </c>
      <c r="U128" s="1" t="s">
        <v>255</v>
      </c>
      <c r="V128" s="1" t="s">
        <v>256</v>
      </c>
    </row>
    <row r="129" spans="1:22" x14ac:dyDescent="0.25">
      <c r="A129" s="45" t="s">
        <v>305</v>
      </c>
      <c r="B129" s="45" t="s">
        <v>440</v>
      </c>
      <c r="C129" s="45">
        <v>19</v>
      </c>
      <c r="D129" s="45" t="s">
        <v>283</v>
      </c>
      <c r="E129" s="45">
        <v>321</v>
      </c>
      <c r="F129" s="45" t="s">
        <v>95</v>
      </c>
      <c r="G129" s="49" t="s">
        <v>172</v>
      </c>
      <c r="H129" s="49" t="s">
        <v>257</v>
      </c>
      <c r="I129" s="49">
        <v>2</v>
      </c>
      <c r="J129" s="49" t="s">
        <v>261</v>
      </c>
      <c r="K129" s="49">
        <v>6</v>
      </c>
      <c r="L129" s="49" t="s">
        <v>265</v>
      </c>
      <c r="M129" s="49" t="s">
        <v>203</v>
      </c>
      <c r="P129" t="s">
        <v>20</v>
      </c>
      <c r="Q129" t="s">
        <v>21</v>
      </c>
      <c r="R129" t="s">
        <v>22</v>
      </c>
      <c r="S129" t="s">
        <v>23</v>
      </c>
      <c r="T129" t="s">
        <v>24</v>
      </c>
      <c r="U129" s="1" t="s">
        <v>255</v>
      </c>
      <c r="V129" s="1" t="s">
        <v>256</v>
      </c>
    </row>
    <row r="130" spans="1:22" x14ac:dyDescent="0.25">
      <c r="A130" s="45" t="s">
        <v>305</v>
      </c>
      <c r="B130" s="45" t="s">
        <v>440</v>
      </c>
      <c r="C130" s="45">
        <v>19</v>
      </c>
      <c r="D130" s="45" t="s">
        <v>283</v>
      </c>
      <c r="E130" s="45">
        <v>321</v>
      </c>
      <c r="F130" s="45" t="s">
        <v>95</v>
      </c>
      <c r="P130" t="s">
        <v>20</v>
      </c>
      <c r="Q130" t="s">
        <v>21</v>
      </c>
      <c r="R130" t="s">
        <v>22</v>
      </c>
      <c r="S130" t="s">
        <v>23</v>
      </c>
      <c r="T130" t="s">
        <v>24</v>
      </c>
      <c r="U130" s="1" t="s">
        <v>255</v>
      </c>
      <c r="V130" s="1" t="s">
        <v>256</v>
      </c>
    </row>
    <row r="131" spans="1:22" x14ac:dyDescent="0.25">
      <c r="A131" s="45" t="s">
        <v>305</v>
      </c>
      <c r="B131" s="45" t="s">
        <v>440</v>
      </c>
      <c r="C131" s="45">
        <v>19</v>
      </c>
      <c r="D131" s="45" t="s">
        <v>283</v>
      </c>
      <c r="E131" s="45">
        <v>322</v>
      </c>
      <c r="F131" s="45" t="s">
        <v>174</v>
      </c>
      <c r="P131" t="s">
        <v>20</v>
      </c>
      <c r="Q131" t="s">
        <v>21</v>
      </c>
      <c r="R131" t="s">
        <v>22</v>
      </c>
      <c r="S131" t="s">
        <v>23</v>
      </c>
      <c r="T131" t="s">
        <v>24</v>
      </c>
      <c r="U131" s="1" t="s">
        <v>255</v>
      </c>
      <c r="V131" s="1" t="s">
        <v>256</v>
      </c>
    </row>
    <row r="132" spans="1:22" x14ac:dyDescent="0.25">
      <c r="A132" s="45" t="s">
        <v>305</v>
      </c>
      <c r="B132" s="45" t="s">
        <v>440</v>
      </c>
      <c r="C132" s="45">
        <v>19</v>
      </c>
      <c r="D132" s="45" t="s">
        <v>283</v>
      </c>
      <c r="E132" s="45">
        <v>323</v>
      </c>
      <c r="F132" s="45" t="s">
        <v>98</v>
      </c>
      <c r="G132" s="49" t="s">
        <v>172</v>
      </c>
      <c r="H132" s="49" t="s">
        <v>257</v>
      </c>
      <c r="I132" s="49">
        <v>6</v>
      </c>
      <c r="J132" s="49" t="s">
        <v>261</v>
      </c>
      <c r="K132" s="49">
        <v>7</v>
      </c>
      <c r="L132" s="49" t="s">
        <v>265</v>
      </c>
      <c r="M132" s="49" t="s">
        <v>203</v>
      </c>
      <c r="N132" s="47" t="s">
        <v>268</v>
      </c>
      <c r="O132" s="49" t="s">
        <v>269</v>
      </c>
      <c r="P132" t="s">
        <v>20</v>
      </c>
      <c r="Q132" t="s">
        <v>21</v>
      </c>
      <c r="R132" t="s">
        <v>22</v>
      </c>
      <c r="S132" t="s">
        <v>23</v>
      </c>
      <c r="T132" t="s">
        <v>24</v>
      </c>
      <c r="U132" s="1" t="s">
        <v>255</v>
      </c>
      <c r="V132" s="1" t="s">
        <v>256</v>
      </c>
    </row>
    <row r="133" spans="1:22" x14ac:dyDescent="0.25">
      <c r="A133" s="45" t="s">
        <v>305</v>
      </c>
      <c r="B133" s="45" t="s">
        <v>440</v>
      </c>
      <c r="C133" s="45">
        <v>19</v>
      </c>
      <c r="D133" s="45" t="s">
        <v>283</v>
      </c>
      <c r="E133" s="45">
        <v>323</v>
      </c>
      <c r="F133" s="45" t="s">
        <v>98</v>
      </c>
      <c r="G133" s="49" t="s">
        <v>172</v>
      </c>
      <c r="H133" s="49" t="s">
        <v>257</v>
      </c>
      <c r="I133" s="49">
        <v>6</v>
      </c>
      <c r="J133" s="49" t="s">
        <v>261</v>
      </c>
      <c r="K133" s="49">
        <v>7</v>
      </c>
      <c r="L133" s="49" t="s">
        <v>265</v>
      </c>
      <c r="M133" s="49" t="s">
        <v>203</v>
      </c>
      <c r="N133" s="49" t="s">
        <v>268</v>
      </c>
      <c r="O133" s="49" t="s">
        <v>270</v>
      </c>
      <c r="P133" t="s">
        <v>20</v>
      </c>
      <c r="Q133" t="s">
        <v>21</v>
      </c>
      <c r="R133" t="s">
        <v>22</v>
      </c>
      <c r="S133" t="s">
        <v>23</v>
      </c>
      <c r="T133" t="s">
        <v>24</v>
      </c>
      <c r="U133" s="1" t="s">
        <v>255</v>
      </c>
      <c r="V133" s="1" t="s">
        <v>256</v>
      </c>
    </row>
    <row r="134" spans="1:22" x14ac:dyDescent="0.25">
      <c r="A134" s="45" t="s">
        <v>305</v>
      </c>
      <c r="B134" s="45" t="s">
        <v>440</v>
      </c>
      <c r="C134" s="45">
        <v>19</v>
      </c>
      <c r="D134" s="45" t="s">
        <v>283</v>
      </c>
      <c r="E134" s="45">
        <v>323</v>
      </c>
      <c r="F134" s="48" t="s">
        <v>98</v>
      </c>
      <c r="G134" s="49" t="s">
        <v>172</v>
      </c>
      <c r="H134" s="49" t="s">
        <v>257</v>
      </c>
      <c r="I134" s="49">
        <v>6</v>
      </c>
      <c r="J134" s="49" t="s">
        <v>261</v>
      </c>
      <c r="K134" s="49">
        <v>7</v>
      </c>
      <c r="L134" s="49" t="s">
        <v>265</v>
      </c>
      <c r="M134" s="49" t="s">
        <v>203</v>
      </c>
      <c r="N134" s="49" t="s">
        <v>268</v>
      </c>
      <c r="O134" s="49" t="s">
        <v>271</v>
      </c>
      <c r="P134" t="s">
        <v>20</v>
      </c>
      <c r="Q134" t="s">
        <v>21</v>
      </c>
      <c r="R134" t="s">
        <v>22</v>
      </c>
      <c r="S134" t="s">
        <v>23</v>
      </c>
      <c r="T134" t="s">
        <v>24</v>
      </c>
      <c r="U134" s="1" t="s">
        <v>255</v>
      </c>
      <c r="V134" s="1" t="s">
        <v>256</v>
      </c>
    </row>
    <row r="135" spans="1:22" x14ac:dyDescent="0.25">
      <c r="A135" s="45" t="s">
        <v>305</v>
      </c>
      <c r="B135" s="45" t="s">
        <v>440</v>
      </c>
      <c r="C135" s="45">
        <v>19</v>
      </c>
      <c r="D135" s="45" t="s">
        <v>283</v>
      </c>
      <c r="E135" s="45">
        <v>323</v>
      </c>
      <c r="F135" s="45" t="s">
        <v>98</v>
      </c>
      <c r="P135" t="s">
        <v>20</v>
      </c>
      <c r="Q135" t="s">
        <v>21</v>
      </c>
      <c r="R135" t="s">
        <v>22</v>
      </c>
      <c r="S135" t="s">
        <v>23</v>
      </c>
      <c r="T135" t="s">
        <v>24</v>
      </c>
      <c r="U135" s="1" t="s">
        <v>255</v>
      </c>
      <c r="V135" s="1" t="s">
        <v>256</v>
      </c>
    </row>
    <row r="136" spans="1:22" x14ac:dyDescent="0.25">
      <c r="A136" s="45" t="s">
        <v>305</v>
      </c>
      <c r="B136" s="45" t="s">
        <v>440</v>
      </c>
      <c r="C136" s="45">
        <v>19</v>
      </c>
      <c r="D136" s="45" t="s">
        <v>283</v>
      </c>
      <c r="E136" s="45">
        <v>324</v>
      </c>
      <c r="F136" s="45" t="s">
        <v>100</v>
      </c>
      <c r="G136" s="49" t="s">
        <v>172</v>
      </c>
      <c r="H136" s="49" t="s">
        <v>257</v>
      </c>
      <c r="I136" s="49">
        <v>4</v>
      </c>
      <c r="J136" s="49" t="s">
        <v>261</v>
      </c>
      <c r="K136" s="49">
        <v>7</v>
      </c>
      <c r="L136" s="49" t="s">
        <v>265</v>
      </c>
      <c r="M136" s="49" t="s">
        <v>203</v>
      </c>
      <c r="N136" s="52"/>
      <c r="O136" s="52"/>
      <c r="P136" t="s">
        <v>20</v>
      </c>
      <c r="Q136" t="s">
        <v>21</v>
      </c>
      <c r="R136" t="s">
        <v>22</v>
      </c>
      <c r="S136" t="s">
        <v>23</v>
      </c>
      <c r="T136" t="s">
        <v>24</v>
      </c>
      <c r="U136" s="1" t="s">
        <v>255</v>
      </c>
      <c r="V136" s="1" t="s">
        <v>256</v>
      </c>
    </row>
    <row r="137" spans="1:22" x14ac:dyDescent="0.25">
      <c r="A137" s="45" t="s">
        <v>305</v>
      </c>
      <c r="B137" s="45" t="s">
        <v>440</v>
      </c>
      <c r="C137" s="45">
        <v>19</v>
      </c>
      <c r="D137" s="45" t="s">
        <v>283</v>
      </c>
      <c r="E137" s="45">
        <v>324</v>
      </c>
      <c r="F137" s="45" t="s">
        <v>99</v>
      </c>
      <c r="P137" t="s">
        <v>20</v>
      </c>
      <c r="Q137" t="s">
        <v>21</v>
      </c>
      <c r="R137" t="s">
        <v>22</v>
      </c>
      <c r="S137" t="s">
        <v>23</v>
      </c>
      <c r="T137" t="s">
        <v>24</v>
      </c>
      <c r="U137" s="1" t="s">
        <v>255</v>
      </c>
      <c r="V137" s="1" t="s">
        <v>256</v>
      </c>
    </row>
    <row r="138" spans="1:22" x14ac:dyDescent="0.25">
      <c r="A138" s="45" t="s">
        <v>305</v>
      </c>
      <c r="B138" s="45" t="s">
        <v>440</v>
      </c>
      <c r="C138" s="45">
        <v>19</v>
      </c>
      <c r="D138" s="45" t="s">
        <v>283</v>
      </c>
      <c r="E138" s="45">
        <v>325</v>
      </c>
      <c r="F138" s="45" t="s">
        <v>571</v>
      </c>
      <c r="P138" t="s">
        <v>20</v>
      </c>
      <c r="Q138" t="s">
        <v>21</v>
      </c>
      <c r="R138" t="s">
        <v>22</v>
      </c>
      <c r="S138" t="s">
        <v>23</v>
      </c>
      <c r="T138" t="s">
        <v>24</v>
      </c>
      <c r="U138" s="1" t="s">
        <v>255</v>
      </c>
      <c r="V138" s="1" t="s">
        <v>256</v>
      </c>
    </row>
    <row r="139" spans="1:22" x14ac:dyDescent="0.25">
      <c r="A139" s="45" t="s">
        <v>305</v>
      </c>
      <c r="B139" s="45" t="s">
        <v>440</v>
      </c>
      <c r="C139" s="45">
        <v>19</v>
      </c>
      <c r="D139" s="45" t="s">
        <v>283</v>
      </c>
      <c r="E139" s="45">
        <v>326</v>
      </c>
      <c r="F139" s="45" t="s">
        <v>101</v>
      </c>
      <c r="G139" s="49" t="s">
        <v>172</v>
      </c>
      <c r="H139" s="49" t="s">
        <v>257</v>
      </c>
      <c r="I139" s="49">
        <v>6</v>
      </c>
      <c r="J139" s="49" t="s">
        <v>261</v>
      </c>
      <c r="K139" s="49">
        <v>7</v>
      </c>
      <c r="L139" s="49" t="s">
        <v>265</v>
      </c>
      <c r="M139" s="49" t="s">
        <v>203</v>
      </c>
      <c r="N139" s="49" t="s">
        <v>268</v>
      </c>
      <c r="O139" s="55" t="s">
        <v>272</v>
      </c>
      <c r="P139" t="s">
        <v>20</v>
      </c>
      <c r="Q139" t="s">
        <v>21</v>
      </c>
      <c r="R139" t="s">
        <v>22</v>
      </c>
      <c r="S139" t="s">
        <v>23</v>
      </c>
      <c r="T139" t="s">
        <v>24</v>
      </c>
      <c r="U139" s="1" t="s">
        <v>255</v>
      </c>
      <c r="V139" s="1" t="s">
        <v>256</v>
      </c>
    </row>
    <row r="140" spans="1:22" x14ac:dyDescent="0.25">
      <c r="A140" s="45" t="s">
        <v>305</v>
      </c>
      <c r="B140" s="45" t="s">
        <v>440</v>
      </c>
      <c r="C140" s="45">
        <v>19</v>
      </c>
      <c r="D140" s="45" t="s">
        <v>283</v>
      </c>
      <c r="E140" s="45">
        <v>326</v>
      </c>
      <c r="F140" s="45" t="s">
        <v>101</v>
      </c>
      <c r="G140" s="49" t="s">
        <v>172</v>
      </c>
      <c r="H140" s="49" t="s">
        <v>257</v>
      </c>
      <c r="I140" s="49">
        <v>6</v>
      </c>
      <c r="J140" s="49" t="s">
        <v>261</v>
      </c>
      <c r="K140" s="49">
        <v>7</v>
      </c>
      <c r="L140" s="49" t="s">
        <v>265</v>
      </c>
      <c r="M140" s="49" t="s">
        <v>203</v>
      </c>
      <c r="N140" s="49" t="s">
        <v>268</v>
      </c>
      <c r="O140" s="55" t="s">
        <v>273</v>
      </c>
      <c r="P140" t="s">
        <v>20</v>
      </c>
      <c r="Q140" t="s">
        <v>21</v>
      </c>
      <c r="R140" t="s">
        <v>22</v>
      </c>
      <c r="S140" t="s">
        <v>23</v>
      </c>
      <c r="T140" t="s">
        <v>24</v>
      </c>
      <c r="U140" s="1" t="s">
        <v>255</v>
      </c>
      <c r="V140" s="1" t="s">
        <v>256</v>
      </c>
    </row>
    <row r="141" spans="1:22" x14ac:dyDescent="0.25">
      <c r="A141" s="45" t="s">
        <v>305</v>
      </c>
      <c r="B141" s="45" t="s">
        <v>440</v>
      </c>
      <c r="C141" s="45">
        <v>19</v>
      </c>
      <c r="D141" s="45" t="s">
        <v>283</v>
      </c>
      <c r="E141" s="45">
        <v>326</v>
      </c>
      <c r="F141" s="45" t="s">
        <v>101</v>
      </c>
      <c r="G141" s="49" t="s">
        <v>172</v>
      </c>
      <c r="H141" s="49" t="s">
        <v>257</v>
      </c>
      <c r="I141" s="49">
        <v>6</v>
      </c>
      <c r="J141" s="49" t="s">
        <v>261</v>
      </c>
      <c r="K141" s="49">
        <v>7</v>
      </c>
      <c r="L141" s="49" t="s">
        <v>265</v>
      </c>
      <c r="M141" s="49" t="s">
        <v>203</v>
      </c>
      <c r="N141" s="49" t="s">
        <v>268</v>
      </c>
      <c r="O141" s="55" t="s">
        <v>274</v>
      </c>
      <c r="P141" t="s">
        <v>20</v>
      </c>
      <c r="Q141" t="s">
        <v>21</v>
      </c>
      <c r="R141" t="s">
        <v>22</v>
      </c>
      <c r="S141" t="s">
        <v>23</v>
      </c>
      <c r="T141" t="s">
        <v>24</v>
      </c>
      <c r="U141" s="1" t="s">
        <v>255</v>
      </c>
      <c r="V141" s="1" t="s">
        <v>256</v>
      </c>
    </row>
    <row r="142" spans="1:22" x14ac:dyDescent="0.25">
      <c r="A142" s="45" t="s">
        <v>305</v>
      </c>
      <c r="B142" s="45" t="s">
        <v>440</v>
      </c>
      <c r="C142" s="45">
        <v>19</v>
      </c>
      <c r="D142" s="45" t="s">
        <v>283</v>
      </c>
      <c r="E142" s="45">
        <v>326</v>
      </c>
      <c r="F142" s="45" t="s">
        <v>101</v>
      </c>
      <c r="P142" t="s">
        <v>20</v>
      </c>
      <c r="Q142" t="s">
        <v>21</v>
      </c>
      <c r="R142" t="s">
        <v>22</v>
      </c>
      <c r="S142" t="s">
        <v>23</v>
      </c>
      <c r="T142" t="s">
        <v>24</v>
      </c>
      <c r="U142" s="1" t="s">
        <v>255</v>
      </c>
      <c r="V142" s="1" t="s">
        <v>256</v>
      </c>
    </row>
    <row r="143" spans="1:22" x14ac:dyDescent="0.25">
      <c r="A143" s="45" t="s">
        <v>305</v>
      </c>
      <c r="B143" s="45" t="s">
        <v>440</v>
      </c>
      <c r="C143" s="45">
        <v>19</v>
      </c>
      <c r="D143" s="45" t="s">
        <v>283</v>
      </c>
      <c r="E143" s="45">
        <v>327</v>
      </c>
      <c r="F143" s="45" t="s">
        <v>96</v>
      </c>
      <c r="G143" s="49" t="s">
        <v>172</v>
      </c>
      <c r="H143" s="49" t="s">
        <v>257</v>
      </c>
      <c r="I143" s="49">
        <v>8</v>
      </c>
      <c r="J143" s="49" t="s">
        <v>261</v>
      </c>
      <c r="K143" s="49">
        <v>1</v>
      </c>
      <c r="L143" s="49" t="s">
        <v>265</v>
      </c>
      <c r="M143" s="49" t="s">
        <v>203</v>
      </c>
      <c r="N143" s="47" t="s">
        <v>268</v>
      </c>
      <c r="O143" s="47" t="s">
        <v>272</v>
      </c>
      <c r="P143" t="s">
        <v>20</v>
      </c>
      <c r="Q143" t="s">
        <v>21</v>
      </c>
      <c r="R143" t="s">
        <v>22</v>
      </c>
      <c r="S143" t="s">
        <v>23</v>
      </c>
      <c r="T143" t="s">
        <v>24</v>
      </c>
      <c r="U143" s="1" t="s">
        <v>255</v>
      </c>
      <c r="V143" s="1" t="s">
        <v>256</v>
      </c>
    </row>
    <row r="144" spans="1:22" x14ac:dyDescent="0.25">
      <c r="A144" s="45" t="s">
        <v>305</v>
      </c>
      <c r="B144" s="45" t="s">
        <v>440</v>
      </c>
      <c r="C144" s="45">
        <v>19</v>
      </c>
      <c r="D144" s="45" t="s">
        <v>283</v>
      </c>
      <c r="E144" s="45">
        <v>327</v>
      </c>
      <c r="F144" s="45" t="s">
        <v>96</v>
      </c>
      <c r="G144" s="49" t="s">
        <v>172</v>
      </c>
      <c r="H144" s="49" t="s">
        <v>257</v>
      </c>
      <c r="I144" s="49">
        <v>8</v>
      </c>
      <c r="J144" s="49" t="s">
        <v>261</v>
      </c>
      <c r="K144" s="49">
        <v>2</v>
      </c>
      <c r="L144" s="49" t="s">
        <v>265</v>
      </c>
      <c r="M144" s="49" t="s">
        <v>203</v>
      </c>
      <c r="N144" s="47" t="s">
        <v>268</v>
      </c>
      <c r="O144" s="47" t="s">
        <v>272</v>
      </c>
      <c r="P144" t="s">
        <v>20</v>
      </c>
      <c r="Q144" t="s">
        <v>21</v>
      </c>
      <c r="R144" t="s">
        <v>22</v>
      </c>
      <c r="S144" t="s">
        <v>23</v>
      </c>
      <c r="T144" t="s">
        <v>24</v>
      </c>
      <c r="U144" s="1" t="s">
        <v>255</v>
      </c>
      <c r="V144" s="1" t="s">
        <v>256</v>
      </c>
    </row>
    <row r="145" spans="1:22" x14ac:dyDescent="0.25">
      <c r="A145" s="45" t="s">
        <v>305</v>
      </c>
      <c r="B145" s="45" t="s">
        <v>440</v>
      </c>
      <c r="C145" s="45">
        <v>19</v>
      </c>
      <c r="D145" s="45" t="s">
        <v>283</v>
      </c>
      <c r="E145" s="45">
        <v>327</v>
      </c>
      <c r="F145" s="45" t="s">
        <v>96</v>
      </c>
      <c r="G145" s="49" t="s">
        <v>172</v>
      </c>
      <c r="H145" s="49" t="s">
        <v>257</v>
      </c>
      <c r="I145" s="49">
        <v>8</v>
      </c>
      <c r="J145" s="49" t="s">
        <v>261</v>
      </c>
      <c r="K145" s="49">
        <v>4</v>
      </c>
      <c r="L145" s="49" t="s">
        <v>265</v>
      </c>
      <c r="M145" s="49" t="s">
        <v>203</v>
      </c>
      <c r="N145" s="47" t="s">
        <v>268</v>
      </c>
      <c r="O145" s="47" t="s">
        <v>272</v>
      </c>
      <c r="P145" t="s">
        <v>20</v>
      </c>
      <c r="Q145" t="s">
        <v>21</v>
      </c>
      <c r="R145" t="s">
        <v>22</v>
      </c>
      <c r="S145" t="s">
        <v>23</v>
      </c>
      <c r="T145" t="s">
        <v>24</v>
      </c>
      <c r="U145" s="1" t="s">
        <v>255</v>
      </c>
      <c r="V145" s="1" t="s">
        <v>256</v>
      </c>
    </row>
    <row r="146" spans="1:22" x14ac:dyDescent="0.25">
      <c r="A146" s="45" t="s">
        <v>305</v>
      </c>
      <c r="B146" s="45" t="s">
        <v>440</v>
      </c>
      <c r="C146" s="45">
        <v>19</v>
      </c>
      <c r="D146" s="45" t="s">
        <v>283</v>
      </c>
      <c r="E146" s="45">
        <v>327</v>
      </c>
      <c r="F146" s="45" t="s">
        <v>96</v>
      </c>
      <c r="G146" s="49" t="s">
        <v>172</v>
      </c>
      <c r="H146" s="49" t="s">
        <v>257</v>
      </c>
      <c r="I146" s="49">
        <v>8</v>
      </c>
      <c r="J146" s="49" t="s">
        <v>261</v>
      </c>
      <c r="K146" s="49">
        <v>3</v>
      </c>
      <c r="L146" s="49" t="s">
        <v>265</v>
      </c>
      <c r="M146" s="49" t="s">
        <v>203</v>
      </c>
      <c r="N146" s="47" t="s">
        <v>268</v>
      </c>
      <c r="O146" s="47" t="s">
        <v>272</v>
      </c>
      <c r="P146" t="s">
        <v>20</v>
      </c>
      <c r="Q146" t="s">
        <v>21</v>
      </c>
      <c r="R146" t="s">
        <v>22</v>
      </c>
      <c r="S146" t="s">
        <v>23</v>
      </c>
      <c r="T146" t="s">
        <v>24</v>
      </c>
      <c r="U146" s="1" t="s">
        <v>255</v>
      </c>
      <c r="V146" s="1" t="s">
        <v>256</v>
      </c>
    </row>
    <row r="147" spans="1:22" x14ac:dyDescent="0.25">
      <c r="A147" s="45" t="s">
        <v>305</v>
      </c>
      <c r="B147" s="45" t="s">
        <v>440</v>
      </c>
      <c r="C147" s="45">
        <v>19</v>
      </c>
      <c r="D147" s="45" t="s">
        <v>283</v>
      </c>
      <c r="E147" s="45">
        <v>327</v>
      </c>
      <c r="F147" s="45" t="s">
        <v>96</v>
      </c>
      <c r="G147" s="49" t="s">
        <v>172</v>
      </c>
      <c r="H147" s="49" t="s">
        <v>257</v>
      </c>
      <c r="I147" s="49">
        <v>8</v>
      </c>
      <c r="J147" s="49" t="s">
        <v>261</v>
      </c>
      <c r="K147" s="49">
        <v>5</v>
      </c>
      <c r="L147" s="49" t="s">
        <v>265</v>
      </c>
      <c r="M147" s="49" t="s">
        <v>203</v>
      </c>
      <c r="N147" s="47" t="s">
        <v>268</v>
      </c>
      <c r="O147" s="47" t="s">
        <v>272</v>
      </c>
      <c r="P147" t="s">
        <v>20</v>
      </c>
      <c r="Q147" t="s">
        <v>21</v>
      </c>
      <c r="R147" t="s">
        <v>22</v>
      </c>
      <c r="S147" t="s">
        <v>23</v>
      </c>
      <c r="T147" t="s">
        <v>24</v>
      </c>
      <c r="U147" s="1" t="s">
        <v>255</v>
      </c>
      <c r="V147" s="1" t="s">
        <v>256</v>
      </c>
    </row>
    <row r="148" spans="1:22" x14ac:dyDescent="0.25">
      <c r="A148" s="45" t="s">
        <v>305</v>
      </c>
      <c r="B148" s="45" t="s">
        <v>440</v>
      </c>
      <c r="C148" s="45">
        <v>19</v>
      </c>
      <c r="D148" s="45" t="s">
        <v>283</v>
      </c>
      <c r="E148" s="45">
        <v>327</v>
      </c>
      <c r="F148" s="45" t="s">
        <v>96</v>
      </c>
      <c r="G148" s="49" t="s">
        <v>172</v>
      </c>
      <c r="H148" s="49" t="s">
        <v>257</v>
      </c>
      <c r="I148" s="49">
        <v>8</v>
      </c>
      <c r="J148" s="49" t="s">
        <v>261</v>
      </c>
      <c r="K148" s="49">
        <v>6</v>
      </c>
      <c r="L148" s="49" t="s">
        <v>265</v>
      </c>
      <c r="M148" s="49" t="s">
        <v>203</v>
      </c>
      <c r="N148" s="47" t="s">
        <v>268</v>
      </c>
      <c r="O148" s="47" t="s">
        <v>272</v>
      </c>
      <c r="P148" t="s">
        <v>20</v>
      </c>
      <c r="Q148" t="s">
        <v>21</v>
      </c>
      <c r="R148" t="s">
        <v>22</v>
      </c>
      <c r="S148" t="s">
        <v>23</v>
      </c>
      <c r="T148" t="s">
        <v>24</v>
      </c>
      <c r="U148" s="1" t="s">
        <v>255</v>
      </c>
      <c r="V148" s="1" t="s">
        <v>256</v>
      </c>
    </row>
    <row r="149" spans="1:22" x14ac:dyDescent="0.25">
      <c r="A149" s="45" t="s">
        <v>305</v>
      </c>
      <c r="B149" s="45" t="s">
        <v>440</v>
      </c>
      <c r="C149" s="45">
        <v>19</v>
      </c>
      <c r="D149" s="45" t="s">
        <v>283</v>
      </c>
      <c r="E149" s="45">
        <v>327</v>
      </c>
      <c r="F149" s="45" t="s">
        <v>96</v>
      </c>
      <c r="G149" s="49" t="s">
        <v>172</v>
      </c>
      <c r="H149" s="49" t="s">
        <v>257</v>
      </c>
      <c r="I149" s="49">
        <v>8</v>
      </c>
      <c r="J149" s="49" t="s">
        <v>261</v>
      </c>
      <c r="K149" s="49">
        <v>1</v>
      </c>
      <c r="L149" s="49" t="s">
        <v>265</v>
      </c>
      <c r="M149" s="49" t="s">
        <v>203</v>
      </c>
      <c r="N149" s="47" t="s">
        <v>268</v>
      </c>
      <c r="O149" s="47" t="s">
        <v>273</v>
      </c>
      <c r="P149" t="s">
        <v>20</v>
      </c>
      <c r="Q149" t="s">
        <v>21</v>
      </c>
      <c r="R149" t="s">
        <v>22</v>
      </c>
      <c r="S149" t="s">
        <v>23</v>
      </c>
      <c r="T149" t="s">
        <v>24</v>
      </c>
      <c r="U149" s="1" t="s">
        <v>255</v>
      </c>
      <c r="V149" s="1" t="s">
        <v>256</v>
      </c>
    </row>
    <row r="150" spans="1:22" x14ac:dyDescent="0.25">
      <c r="A150" s="45" t="s">
        <v>305</v>
      </c>
      <c r="B150" s="45" t="s">
        <v>440</v>
      </c>
      <c r="C150" s="45">
        <v>19</v>
      </c>
      <c r="D150" s="45" t="s">
        <v>283</v>
      </c>
      <c r="E150" s="45">
        <v>327</v>
      </c>
      <c r="F150" s="45" t="s">
        <v>96</v>
      </c>
      <c r="G150" s="49" t="s">
        <v>172</v>
      </c>
      <c r="H150" s="49" t="s">
        <v>257</v>
      </c>
      <c r="I150" s="49">
        <v>8</v>
      </c>
      <c r="J150" s="49" t="s">
        <v>261</v>
      </c>
      <c r="K150" s="49">
        <v>2</v>
      </c>
      <c r="L150" s="49" t="s">
        <v>265</v>
      </c>
      <c r="M150" s="49" t="s">
        <v>203</v>
      </c>
      <c r="N150" s="47" t="s">
        <v>268</v>
      </c>
      <c r="O150" s="47" t="s">
        <v>273</v>
      </c>
      <c r="P150" t="s">
        <v>20</v>
      </c>
      <c r="Q150" t="s">
        <v>21</v>
      </c>
      <c r="R150" t="s">
        <v>22</v>
      </c>
      <c r="S150" t="s">
        <v>23</v>
      </c>
      <c r="T150" t="s">
        <v>24</v>
      </c>
      <c r="U150" s="1" t="s">
        <v>255</v>
      </c>
      <c r="V150" s="1" t="s">
        <v>256</v>
      </c>
    </row>
    <row r="151" spans="1:22" x14ac:dyDescent="0.25">
      <c r="A151" s="45" t="s">
        <v>305</v>
      </c>
      <c r="B151" s="45" t="s">
        <v>440</v>
      </c>
      <c r="C151" s="45">
        <v>19</v>
      </c>
      <c r="D151" s="45" t="s">
        <v>283</v>
      </c>
      <c r="E151" s="45">
        <v>327</v>
      </c>
      <c r="F151" s="45" t="s">
        <v>96</v>
      </c>
      <c r="G151" s="49" t="s">
        <v>172</v>
      </c>
      <c r="H151" s="49" t="s">
        <v>257</v>
      </c>
      <c r="I151" s="49">
        <v>8</v>
      </c>
      <c r="J151" s="49" t="s">
        <v>261</v>
      </c>
      <c r="K151" s="49">
        <v>4</v>
      </c>
      <c r="L151" s="49" t="s">
        <v>265</v>
      </c>
      <c r="M151" s="49" t="s">
        <v>203</v>
      </c>
      <c r="N151" s="47" t="s">
        <v>268</v>
      </c>
      <c r="O151" s="47" t="s">
        <v>273</v>
      </c>
      <c r="P151" t="s">
        <v>20</v>
      </c>
      <c r="Q151" t="s">
        <v>21</v>
      </c>
      <c r="R151" t="s">
        <v>22</v>
      </c>
      <c r="S151" t="s">
        <v>23</v>
      </c>
      <c r="T151" t="s">
        <v>24</v>
      </c>
      <c r="U151" s="1" t="s">
        <v>255</v>
      </c>
      <c r="V151" s="1" t="s">
        <v>256</v>
      </c>
    </row>
    <row r="152" spans="1:22" x14ac:dyDescent="0.25">
      <c r="A152" s="45" t="s">
        <v>305</v>
      </c>
      <c r="B152" s="45" t="s">
        <v>440</v>
      </c>
      <c r="C152" s="45">
        <v>19</v>
      </c>
      <c r="D152" s="45" t="s">
        <v>283</v>
      </c>
      <c r="E152" s="45">
        <v>327</v>
      </c>
      <c r="F152" s="45" t="s">
        <v>96</v>
      </c>
      <c r="G152" s="49" t="s">
        <v>172</v>
      </c>
      <c r="H152" s="49" t="s">
        <v>257</v>
      </c>
      <c r="I152" s="49">
        <v>8</v>
      </c>
      <c r="J152" s="49" t="s">
        <v>261</v>
      </c>
      <c r="K152" s="49">
        <v>3</v>
      </c>
      <c r="L152" s="49" t="s">
        <v>265</v>
      </c>
      <c r="M152" s="49" t="s">
        <v>203</v>
      </c>
      <c r="N152" s="47" t="s">
        <v>268</v>
      </c>
      <c r="O152" s="47" t="s">
        <v>273</v>
      </c>
      <c r="P152" t="s">
        <v>20</v>
      </c>
      <c r="Q152" t="s">
        <v>21</v>
      </c>
      <c r="R152" t="s">
        <v>22</v>
      </c>
      <c r="S152" t="s">
        <v>23</v>
      </c>
      <c r="T152" t="s">
        <v>24</v>
      </c>
      <c r="U152" s="1" t="s">
        <v>255</v>
      </c>
      <c r="V152" s="1" t="s">
        <v>256</v>
      </c>
    </row>
    <row r="153" spans="1:22" x14ac:dyDescent="0.25">
      <c r="A153" s="45" t="s">
        <v>305</v>
      </c>
      <c r="B153" s="45" t="s">
        <v>440</v>
      </c>
      <c r="C153" s="45">
        <v>19</v>
      </c>
      <c r="D153" s="45" t="s">
        <v>283</v>
      </c>
      <c r="E153" s="45">
        <v>327</v>
      </c>
      <c r="F153" s="45" t="s">
        <v>96</v>
      </c>
      <c r="G153" s="49" t="s">
        <v>172</v>
      </c>
      <c r="H153" s="49" t="s">
        <v>257</v>
      </c>
      <c r="I153" s="49">
        <v>8</v>
      </c>
      <c r="J153" s="49" t="s">
        <v>261</v>
      </c>
      <c r="K153" s="49">
        <v>5</v>
      </c>
      <c r="L153" s="49" t="s">
        <v>265</v>
      </c>
      <c r="M153" s="49" t="s">
        <v>203</v>
      </c>
      <c r="N153" s="47" t="s">
        <v>268</v>
      </c>
      <c r="O153" s="47" t="s">
        <v>273</v>
      </c>
      <c r="P153" t="s">
        <v>20</v>
      </c>
      <c r="Q153" t="s">
        <v>21</v>
      </c>
      <c r="R153" t="s">
        <v>22</v>
      </c>
      <c r="S153" t="s">
        <v>23</v>
      </c>
      <c r="T153" t="s">
        <v>24</v>
      </c>
      <c r="U153" s="1" t="s">
        <v>255</v>
      </c>
      <c r="V153" s="1" t="s">
        <v>256</v>
      </c>
    </row>
    <row r="154" spans="1:22" x14ac:dyDescent="0.25">
      <c r="A154" s="45" t="s">
        <v>305</v>
      </c>
      <c r="B154" s="45" t="s">
        <v>440</v>
      </c>
      <c r="C154" s="45">
        <v>19</v>
      </c>
      <c r="D154" s="45" t="s">
        <v>283</v>
      </c>
      <c r="E154" s="45">
        <v>327</v>
      </c>
      <c r="F154" s="45" t="s">
        <v>96</v>
      </c>
      <c r="G154" s="49" t="s">
        <v>172</v>
      </c>
      <c r="H154" s="49" t="s">
        <v>257</v>
      </c>
      <c r="I154" s="49">
        <v>8</v>
      </c>
      <c r="J154" s="49" t="s">
        <v>261</v>
      </c>
      <c r="K154" s="49">
        <v>6</v>
      </c>
      <c r="L154" s="49" t="s">
        <v>265</v>
      </c>
      <c r="M154" s="49" t="s">
        <v>203</v>
      </c>
      <c r="N154" s="47" t="s">
        <v>268</v>
      </c>
      <c r="O154" s="47" t="s">
        <v>273</v>
      </c>
      <c r="P154" t="s">
        <v>20</v>
      </c>
      <c r="Q154" t="s">
        <v>21</v>
      </c>
      <c r="R154" t="s">
        <v>22</v>
      </c>
      <c r="S154" t="s">
        <v>23</v>
      </c>
      <c r="T154" t="s">
        <v>24</v>
      </c>
      <c r="U154" s="1" t="s">
        <v>255</v>
      </c>
      <c r="V154" s="1" t="s">
        <v>256</v>
      </c>
    </row>
    <row r="155" spans="1:22" x14ac:dyDescent="0.25">
      <c r="A155" s="45" t="s">
        <v>305</v>
      </c>
      <c r="B155" s="45" t="s">
        <v>440</v>
      </c>
      <c r="C155" s="45">
        <v>19</v>
      </c>
      <c r="D155" s="45" t="s">
        <v>283</v>
      </c>
      <c r="E155" s="45">
        <v>327</v>
      </c>
      <c r="F155" s="45" t="s">
        <v>96</v>
      </c>
      <c r="G155" s="49" t="s">
        <v>172</v>
      </c>
      <c r="H155" s="49" t="s">
        <v>257</v>
      </c>
      <c r="I155" s="49">
        <v>8</v>
      </c>
      <c r="J155" s="49" t="s">
        <v>261</v>
      </c>
      <c r="K155" s="49">
        <v>1</v>
      </c>
      <c r="L155" s="49" t="s">
        <v>265</v>
      </c>
      <c r="M155" s="49" t="s">
        <v>203</v>
      </c>
      <c r="N155" s="47" t="s">
        <v>268</v>
      </c>
      <c r="O155" s="47" t="s">
        <v>274</v>
      </c>
      <c r="P155" t="s">
        <v>20</v>
      </c>
      <c r="Q155" t="s">
        <v>21</v>
      </c>
      <c r="R155" t="s">
        <v>22</v>
      </c>
      <c r="S155" t="s">
        <v>23</v>
      </c>
      <c r="T155" t="s">
        <v>24</v>
      </c>
      <c r="U155" s="1" t="s">
        <v>255</v>
      </c>
      <c r="V155" s="1" t="s">
        <v>256</v>
      </c>
    </row>
    <row r="156" spans="1:22" x14ac:dyDescent="0.25">
      <c r="A156" s="45" t="s">
        <v>305</v>
      </c>
      <c r="B156" s="45" t="s">
        <v>440</v>
      </c>
      <c r="C156" s="45">
        <v>19</v>
      </c>
      <c r="D156" s="45" t="s">
        <v>283</v>
      </c>
      <c r="E156" s="45">
        <v>327</v>
      </c>
      <c r="F156" s="45" t="s">
        <v>96</v>
      </c>
      <c r="G156" s="49" t="s">
        <v>172</v>
      </c>
      <c r="H156" s="49" t="s">
        <v>257</v>
      </c>
      <c r="I156" s="49">
        <v>8</v>
      </c>
      <c r="J156" s="49" t="s">
        <v>261</v>
      </c>
      <c r="K156" s="49">
        <v>2</v>
      </c>
      <c r="L156" s="49" t="s">
        <v>265</v>
      </c>
      <c r="M156" s="49" t="s">
        <v>203</v>
      </c>
      <c r="N156" s="47" t="s">
        <v>268</v>
      </c>
      <c r="O156" s="47" t="s">
        <v>274</v>
      </c>
      <c r="P156" t="s">
        <v>20</v>
      </c>
      <c r="Q156" t="s">
        <v>21</v>
      </c>
      <c r="R156" t="s">
        <v>22</v>
      </c>
      <c r="S156" t="s">
        <v>23</v>
      </c>
      <c r="T156" t="s">
        <v>24</v>
      </c>
      <c r="U156" s="1" t="s">
        <v>255</v>
      </c>
      <c r="V156" s="1" t="s">
        <v>256</v>
      </c>
    </row>
    <row r="157" spans="1:22" x14ac:dyDescent="0.25">
      <c r="A157" s="45" t="s">
        <v>305</v>
      </c>
      <c r="B157" s="45" t="s">
        <v>440</v>
      </c>
      <c r="C157" s="45">
        <v>19</v>
      </c>
      <c r="D157" s="45" t="s">
        <v>283</v>
      </c>
      <c r="E157" s="45">
        <v>327</v>
      </c>
      <c r="F157" s="45" t="s">
        <v>96</v>
      </c>
      <c r="G157" s="49" t="s">
        <v>172</v>
      </c>
      <c r="H157" s="49" t="s">
        <v>257</v>
      </c>
      <c r="I157" s="49">
        <v>8</v>
      </c>
      <c r="J157" s="49" t="s">
        <v>261</v>
      </c>
      <c r="K157" s="49">
        <v>4</v>
      </c>
      <c r="L157" s="49" t="s">
        <v>265</v>
      </c>
      <c r="M157" s="49" t="s">
        <v>203</v>
      </c>
      <c r="N157" s="47" t="s">
        <v>268</v>
      </c>
      <c r="O157" s="47" t="s">
        <v>274</v>
      </c>
      <c r="P157" t="s">
        <v>20</v>
      </c>
      <c r="Q157" t="s">
        <v>21</v>
      </c>
      <c r="R157" t="s">
        <v>22</v>
      </c>
      <c r="S157" t="s">
        <v>23</v>
      </c>
      <c r="T157" t="s">
        <v>24</v>
      </c>
      <c r="U157" s="1" t="s">
        <v>255</v>
      </c>
      <c r="V157" s="1" t="s">
        <v>256</v>
      </c>
    </row>
    <row r="158" spans="1:22" x14ac:dyDescent="0.25">
      <c r="A158" s="45" t="s">
        <v>305</v>
      </c>
      <c r="B158" s="45" t="s">
        <v>440</v>
      </c>
      <c r="C158" s="45">
        <v>19</v>
      </c>
      <c r="D158" s="45" t="s">
        <v>283</v>
      </c>
      <c r="E158" s="45">
        <v>327</v>
      </c>
      <c r="F158" s="45" t="s">
        <v>96</v>
      </c>
      <c r="G158" s="49" t="s">
        <v>172</v>
      </c>
      <c r="H158" s="49" t="s">
        <v>257</v>
      </c>
      <c r="I158" s="49">
        <v>8</v>
      </c>
      <c r="J158" s="49" t="s">
        <v>261</v>
      </c>
      <c r="K158" s="49">
        <v>3</v>
      </c>
      <c r="L158" s="49" t="s">
        <v>265</v>
      </c>
      <c r="M158" s="49" t="s">
        <v>203</v>
      </c>
      <c r="N158" s="47" t="s">
        <v>268</v>
      </c>
      <c r="O158" s="47" t="s">
        <v>274</v>
      </c>
      <c r="P158" t="s">
        <v>20</v>
      </c>
      <c r="Q158" t="s">
        <v>21</v>
      </c>
      <c r="R158" t="s">
        <v>22</v>
      </c>
      <c r="S158" t="s">
        <v>23</v>
      </c>
      <c r="T158" t="s">
        <v>24</v>
      </c>
      <c r="U158" s="1" t="s">
        <v>255</v>
      </c>
      <c r="V158" s="1" t="s">
        <v>256</v>
      </c>
    </row>
    <row r="159" spans="1:22" x14ac:dyDescent="0.25">
      <c r="A159" s="45" t="s">
        <v>305</v>
      </c>
      <c r="B159" s="45" t="s">
        <v>440</v>
      </c>
      <c r="C159" s="45">
        <v>19</v>
      </c>
      <c r="D159" s="45" t="s">
        <v>283</v>
      </c>
      <c r="E159" s="45">
        <v>327</v>
      </c>
      <c r="F159" s="45" t="s">
        <v>96</v>
      </c>
      <c r="G159" s="49" t="s">
        <v>172</v>
      </c>
      <c r="H159" s="49" t="s">
        <v>257</v>
      </c>
      <c r="I159" s="49">
        <v>8</v>
      </c>
      <c r="J159" s="49" t="s">
        <v>261</v>
      </c>
      <c r="K159" s="49">
        <v>5</v>
      </c>
      <c r="L159" s="49" t="s">
        <v>265</v>
      </c>
      <c r="M159" s="49" t="s">
        <v>203</v>
      </c>
      <c r="N159" s="47" t="s">
        <v>268</v>
      </c>
      <c r="O159" s="47" t="s">
        <v>274</v>
      </c>
      <c r="P159" t="s">
        <v>20</v>
      </c>
      <c r="Q159" t="s">
        <v>21</v>
      </c>
      <c r="R159" t="s">
        <v>22</v>
      </c>
      <c r="S159" t="s">
        <v>23</v>
      </c>
      <c r="T159" t="s">
        <v>24</v>
      </c>
      <c r="U159" s="1" t="s">
        <v>255</v>
      </c>
      <c r="V159" s="1" t="s">
        <v>256</v>
      </c>
    </row>
    <row r="160" spans="1:22" x14ac:dyDescent="0.25">
      <c r="A160" s="45" t="s">
        <v>305</v>
      </c>
      <c r="B160" s="45" t="s">
        <v>440</v>
      </c>
      <c r="C160" s="45">
        <v>19</v>
      </c>
      <c r="D160" s="45" t="s">
        <v>283</v>
      </c>
      <c r="E160" s="45">
        <v>327</v>
      </c>
      <c r="F160" s="45" t="s">
        <v>96</v>
      </c>
      <c r="G160" s="49" t="s">
        <v>172</v>
      </c>
      <c r="H160" s="49" t="s">
        <v>257</v>
      </c>
      <c r="I160" s="49">
        <v>8</v>
      </c>
      <c r="J160" s="49" t="s">
        <v>261</v>
      </c>
      <c r="K160" s="49">
        <v>6</v>
      </c>
      <c r="L160" s="49" t="s">
        <v>265</v>
      </c>
      <c r="M160" s="49" t="s">
        <v>203</v>
      </c>
      <c r="N160" s="47" t="s">
        <v>268</v>
      </c>
      <c r="O160" s="47" t="s">
        <v>274</v>
      </c>
      <c r="P160" t="s">
        <v>20</v>
      </c>
      <c r="Q160" t="s">
        <v>21</v>
      </c>
      <c r="R160" t="s">
        <v>22</v>
      </c>
      <c r="S160" t="s">
        <v>23</v>
      </c>
      <c r="T160" t="s">
        <v>24</v>
      </c>
      <c r="U160" s="1" t="s">
        <v>255</v>
      </c>
      <c r="V160" s="1" t="s">
        <v>256</v>
      </c>
    </row>
    <row r="161" spans="1:22" x14ac:dyDescent="0.25">
      <c r="A161" s="45" t="s">
        <v>305</v>
      </c>
      <c r="B161" s="45" t="s">
        <v>440</v>
      </c>
      <c r="C161" s="45">
        <v>19</v>
      </c>
      <c r="D161" s="45" t="s">
        <v>283</v>
      </c>
      <c r="E161" s="45">
        <v>327</v>
      </c>
      <c r="F161" s="45" t="s">
        <v>96</v>
      </c>
      <c r="P161" t="s">
        <v>20</v>
      </c>
      <c r="Q161" t="s">
        <v>21</v>
      </c>
      <c r="R161" t="s">
        <v>22</v>
      </c>
      <c r="S161" t="s">
        <v>23</v>
      </c>
      <c r="T161" t="s">
        <v>24</v>
      </c>
      <c r="U161" s="1" t="s">
        <v>255</v>
      </c>
      <c r="V161" s="1" t="s">
        <v>256</v>
      </c>
    </row>
    <row r="162" spans="1:22" x14ac:dyDescent="0.25">
      <c r="A162" s="45" t="s">
        <v>305</v>
      </c>
      <c r="B162" s="45" t="s">
        <v>440</v>
      </c>
      <c r="C162" s="45">
        <v>19</v>
      </c>
      <c r="D162" s="45" t="s">
        <v>283</v>
      </c>
      <c r="E162" s="45">
        <v>328</v>
      </c>
      <c r="F162" s="45" t="s">
        <v>97</v>
      </c>
      <c r="G162" s="49" t="s">
        <v>172</v>
      </c>
      <c r="H162" s="49" t="s">
        <v>257</v>
      </c>
      <c r="I162" s="49">
        <v>8</v>
      </c>
      <c r="J162" s="49" t="s">
        <v>261</v>
      </c>
      <c r="K162" s="49">
        <v>7</v>
      </c>
      <c r="L162" s="49" t="s">
        <v>265</v>
      </c>
      <c r="M162" s="49" t="s">
        <v>203</v>
      </c>
      <c r="N162" s="47" t="s">
        <v>268</v>
      </c>
      <c r="O162" s="47" t="s">
        <v>272</v>
      </c>
      <c r="P162" t="s">
        <v>20</v>
      </c>
      <c r="Q162" t="s">
        <v>21</v>
      </c>
      <c r="R162" t="s">
        <v>22</v>
      </c>
      <c r="S162" t="s">
        <v>23</v>
      </c>
      <c r="T162" t="s">
        <v>24</v>
      </c>
      <c r="U162" s="1" t="s">
        <v>255</v>
      </c>
      <c r="V162" s="1" t="s">
        <v>256</v>
      </c>
    </row>
    <row r="163" spans="1:22" x14ac:dyDescent="0.25">
      <c r="A163" s="45" t="s">
        <v>305</v>
      </c>
      <c r="B163" s="45" t="s">
        <v>440</v>
      </c>
      <c r="C163" s="45">
        <v>19</v>
      </c>
      <c r="D163" s="45" t="s">
        <v>283</v>
      </c>
      <c r="E163" s="45">
        <v>328</v>
      </c>
      <c r="F163" s="45" t="s">
        <v>97</v>
      </c>
      <c r="G163" s="49" t="s">
        <v>172</v>
      </c>
      <c r="H163" s="49" t="s">
        <v>257</v>
      </c>
      <c r="I163" s="49">
        <v>8</v>
      </c>
      <c r="J163" s="49" t="s">
        <v>261</v>
      </c>
      <c r="K163" s="49">
        <v>7</v>
      </c>
      <c r="L163" s="49" t="s">
        <v>265</v>
      </c>
      <c r="M163" s="49" t="s">
        <v>203</v>
      </c>
      <c r="N163" s="47" t="s">
        <v>268</v>
      </c>
      <c r="O163" s="47" t="s">
        <v>273</v>
      </c>
      <c r="P163" t="s">
        <v>20</v>
      </c>
      <c r="Q163" t="s">
        <v>21</v>
      </c>
      <c r="R163" t="s">
        <v>22</v>
      </c>
      <c r="S163" t="s">
        <v>23</v>
      </c>
      <c r="T163" t="s">
        <v>24</v>
      </c>
      <c r="U163" s="1" t="s">
        <v>255</v>
      </c>
      <c r="V163" s="1" t="s">
        <v>256</v>
      </c>
    </row>
    <row r="164" spans="1:22" x14ac:dyDescent="0.25">
      <c r="A164" s="45" t="s">
        <v>305</v>
      </c>
      <c r="B164" s="45" t="s">
        <v>440</v>
      </c>
      <c r="C164" s="45">
        <v>19</v>
      </c>
      <c r="D164" s="45" t="s">
        <v>283</v>
      </c>
      <c r="E164" s="45">
        <v>328</v>
      </c>
      <c r="F164" s="45" t="s">
        <v>97</v>
      </c>
      <c r="G164" s="49" t="s">
        <v>172</v>
      </c>
      <c r="H164" s="49" t="s">
        <v>257</v>
      </c>
      <c r="I164" s="49">
        <v>8</v>
      </c>
      <c r="J164" s="49" t="s">
        <v>261</v>
      </c>
      <c r="K164" s="49">
        <v>7</v>
      </c>
      <c r="L164" s="49" t="s">
        <v>265</v>
      </c>
      <c r="M164" s="49" t="s">
        <v>203</v>
      </c>
      <c r="N164" s="47" t="s">
        <v>268</v>
      </c>
      <c r="O164" s="47" t="s">
        <v>274</v>
      </c>
      <c r="P164" t="s">
        <v>20</v>
      </c>
      <c r="Q164" t="s">
        <v>21</v>
      </c>
      <c r="R164" t="s">
        <v>22</v>
      </c>
      <c r="S164" t="s">
        <v>23</v>
      </c>
      <c r="T164" t="s">
        <v>24</v>
      </c>
      <c r="U164" s="1" t="s">
        <v>255</v>
      </c>
      <c r="V164" s="1" t="s">
        <v>256</v>
      </c>
    </row>
    <row r="165" spans="1:22" x14ac:dyDescent="0.25">
      <c r="A165" s="45" t="s">
        <v>305</v>
      </c>
      <c r="B165" s="45" t="s">
        <v>440</v>
      </c>
      <c r="C165" s="45">
        <v>19</v>
      </c>
      <c r="D165" s="45" t="s">
        <v>283</v>
      </c>
      <c r="E165" s="45">
        <v>328</v>
      </c>
      <c r="F165" s="45" t="s">
        <v>97</v>
      </c>
      <c r="P165" t="s">
        <v>20</v>
      </c>
      <c r="Q165" t="s">
        <v>21</v>
      </c>
      <c r="R165" t="s">
        <v>22</v>
      </c>
      <c r="S165" t="s">
        <v>23</v>
      </c>
      <c r="T165" t="s">
        <v>24</v>
      </c>
      <c r="U165" s="1" t="s">
        <v>255</v>
      </c>
      <c r="V165" s="1" t="s">
        <v>256</v>
      </c>
    </row>
    <row r="166" spans="1:22" x14ac:dyDescent="0.25">
      <c r="A166" s="45" t="s">
        <v>305</v>
      </c>
      <c r="B166" s="45" t="s">
        <v>440</v>
      </c>
      <c r="C166" s="45">
        <v>19</v>
      </c>
      <c r="D166" s="45" t="s">
        <v>283</v>
      </c>
      <c r="E166" s="45">
        <v>329</v>
      </c>
      <c r="F166" s="45" t="s">
        <v>572</v>
      </c>
      <c r="P166" t="s">
        <v>20</v>
      </c>
      <c r="Q166" t="s">
        <v>21</v>
      </c>
      <c r="R166" t="s">
        <v>22</v>
      </c>
      <c r="S166" t="s">
        <v>23</v>
      </c>
      <c r="T166" t="s">
        <v>24</v>
      </c>
      <c r="U166" s="1" t="s">
        <v>255</v>
      </c>
      <c r="V166" s="1" t="s">
        <v>256</v>
      </c>
    </row>
    <row r="167" spans="1:22" x14ac:dyDescent="0.25">
      <c r="A167" s="45" t="s">
        <v>305</v>
      </c>
      <c r="B167" s="45" t="s">
        <v>440</v>
      </c>
      <c r="C167" s="45">
        <v>19</v>
      </c>
      <c r="D167" s="45" t="s">
        <v>283</v>
      </c>
      <c r="E167" s="45">
        <v>330</v>
      </c>
      <c r="F167" s="45" t="s">
        <v>573</v>
      </c>
      <c r="P167" t="s">
        <v>20</v>
      </c>
      <c r="Q167" t="s">
        <v>21</v>
      </c>
      <c r="R167" t="s">
        <v>22</v>
      </c>
      <c r="S167" t="s">
        <v>23</v>
      </c>
      <c r="T167" t="s">
        <v>24</v>
      </c>
      <c r="U167" s="1" t="s">
        <v>255</v>
      </c>
      <c r="V167" s="1" t="s">
        <v>256</v>
      </c>
    </row>
    <row r="168" spans="1:22" x14ac:dyDescent="0.25">
      <c r="A168" s="45" t="s">
        <v>305</v>
      </c>
      <c r="B168" s="45" t="s">
        <v>440</v>
      </c>
      <c r="C168" s="45">
        <v>19</v>
      </c>
      <c r="D168" s="45" t="s">
        <v>283</v>
      </c>
      <c r="E168" s="45">
        <v>331</v>
      </c>
      <c r="F168" s="45" t="s">
        <v>574</v>
      </c>
      <c r="P168" t="s">
        <v>20</v>
      </c>
      <c r="Q168" t="s">
        <v>21</v>
      </c>
      <c r="R168" t="s">
        <v>22</v>
      </c>
      <c r="S168" t="s">
        <v>23</v>
      </c>
      <c r="T168" t="s">
        <v>24</v>
      </c>
      <c r="U168" s="1" t="s">
        <v>255</v>
      </c>
      <c r="V168" s="1" t="s">
        <v>256</v>
      </c>
    </row>
    <row r="169" spans="1:22" x14ac:dyDescent="0.25">
      <c r="A169" s="45" t="s">
        <v>305</v>
      </c>
      <c r="B169" s="45" t="s">
        <v>440</v>
      </c>
      <c r="C169" s="45">
        <v>19</v>
      </c>
      <c r="D169" s="45" t="s">
        <v>283</v>
      </c>
      <c r="E169" s="45">
        <v>332</v>
      </c>
      <c r="F169" s="45" t="s">
        <v>575</v>
      </c>
      <c r="P169" t="s">
        <v>20</v>
      </c>
      <c r="Q169" t="s">
        <v>21</v>
      </c>
      <c r="R169" t="s">
        <v>22</v>
      </c>
      <c r="S169" t="s">
        <v>23</v>
      </c>
      <c r="T169" t="s">
        <v>24</v>
      </c>
      <c r="U169" s="1" t="s">
        <v>255</v>
      </c>
      <c r="V169" s="1" t="s">
        <v>256</v>
      </c>
    </row>
    <row r="170" spans="1:22" x14ac:dyDescent="0.25">
      <c r="A170" s="45" t="s">
        <v>305</v>
      </c>
      <c r="B170" s="45" t="s">
        <v>440</v>
      </c>
      <c r="C170" s="45">
        <v>19</v>
      </c>
      <c r="D170" s="45" t="s">
        <v>283</v>
      </c>
      <c r="E170" s="45">
        <v>333</v>
      </c>
      <c r="F170" s="45" t="s">
        <v>102</v>
      </c>
      <c r="G170" s="49" t="s">
        <v>172</v>
      </c>
      <c r="H170" s="49" t="s">
        <v>257</v>
      </c>
      <c r="I170" s="49">
        <v>3</v>
      </c>
      <c r="J170" s="49" t="s">
        <v>261</v>
      </c>
      <c r="K170" s="49">
        <v>1</v>
      </c>
      <c r="L170" s="58" t="s">
        <v>265</v>
      </c>
      <c r="M170" s="57" t="s">
        <v>206</v>
      </c>
      <c r="P170" t="s">
        <v>20</v>
      </c>
      <c r="Q170" t="s">
        <v>21</v>
      </c>
      <c r="R170" t="s">
        <v>22</v>
      </c>
      <c r="S170" t="s">
        <v>23</v>
      </c>
      <c r="T170" t="s">
        <v>24</v>
      </c>
      <c r="U170" s="1" t="s">
        <v>255</v>
      </c>
      <c r="V170" s="1" t="s">
        <v>256</v>
      </c>
    </row>
    <row r="171" spans="1:22" x14ac:dyDescent="0.25">
      <c r="A171" s="45" t="s">
        <v>305</v>
      </c>
      <c r="B171" s="45" t="s">
        <v>440</v>
      </c>
      <c r="C171" s="45">
        <v>19</v>
      </c>
      <c r="D171" s="45" t="s">
        <v>283</v>
      </c>
      <c r="E171" s="45">
        <v>333</v>
      </c>
      <c r="F171" s="45" t="s">
        <v>102</v>
      </c>
      <c r="G171" s="49" t="s">
        <v>172</v>
      </c>
      <c r="H171" s="49" t="s">
        <v>257</v>
      </c>
      <c r="I171" s="49">
        <v>3</v>
      </c>
      <c r="J171" s="49" t="s">
        <v>261</v>
      </c>
      <c r="K171" s="49">
        <v>2</v>
      </c>
      <c r="L171" s="58" t="s">
        <v>265</v>
      </c>
      <c r="M171" s="57" t="s">
        <v>206</v>
      </c>
      <c r="P171" t="s">
        <v>20</v>
      </c>
      <c r="Q171" t="s">
        <v>21</v>
      </c>
      <c r="R171" t="s">
        <v>22</v>
      </c>
      <c r="S171" t="s">
        <v>23</v>
      </c>
      <c r="T171" t="s">
        <v>24</v>
      </c>
      <c r="U171" s="1" t="s">
        <v>255</v>
      </c>
      <c r="V171" s="1" t="s">
        <v>256</v>
      </c>
    </row>
    <row r="172" spans="1:22" x14ac:dyDescent="0.25">
      <c r="A172" s="45" t="s">
        <v>305</v>
      </c>
      <c r="B172" s="45" t="s">
        <v>440</v>
      </c>
      <c r="C172" s="45">
        <v>19</v>
      </c>
      <c r="D172" s="45" t="s">
        <v>283</v>
      </c>
      <c r="E172" s="45">
        <v>333</v>
      </c>
      <c r="F172" s="45" t="s">
        <v>102</v>
      </c>
      <c r="G172" s="49" t="s">
        <v>172</v>
      </c>
      <c r="H172" s="49" t="s">
        <v>257</v>
      </c>
      <c r="I172" s="49">
        <v>3</v>
      </c>
      <c r="J172" s="49" t="s">
        <v>261</v>
      </c>
      <c r="K172" s="49">
        <v>4</v>
      </c>
      <c r="L172" s="58" t="s">
        <v>265</v>
      </c>
      <c r="M172" s="57" t="s">
        <v>206</v>
      </c>
      <c r="P172" t="s">
        <v>20</v>
      </c>
      <c r="Q172" t="s">
        <v>21</v>
      </c>
      <c r="R172" t="s">
        <v>22</v>
      </c>
      <c r="S172" t="s">
        <v>23</v>
      </c>
      <c r="T172" t="s">
        <v>24</v>
      </c>
      <c r="U172" s="1" t="s">
        <v>255</v>
      </c>
      <c r="V172" s="1" t="s">
        <v>256</v>
      </c>
    </row>
    <row r="173" spans="1:22" x14ac:dyDescent="0.25">
      <c r="A173" s="45" t="s">
        <v>305</v>
      </c>
      <c r="B173" s="45" t="s">
        <v>440</v>
      </c>
      <c r="C173" s="45">
        <v>19</v>
      </c>
      <c r="D173" s="45" t="s">
        <v>283</v>
      </c>
      <c r="E173" s="45">
        <v>333</v>
      </c>
      <c r="F173" s="45" t="s">
        <v>102</v>
      </c>
      <c r="G173" s="49" t="s">
        <v>172</v>
      </c>
      <c r="H173" s="49" t="s">
        <v>257</v>
      </c>
      <c r="I173" s="49">
        <v>3</v>
      </c>
      <c r="J173" s="49" t="s">
        <v>261</v>
      </c>
      <c r="K173" s="49">
        <v>3</v>
      </c>
      <c r="L173" s="58" t="s">
        <v>265</v>
      </c>
      <c r="M173" s="57" t="s">
        <v>206</v>
      </c>
      <c r="P173" t="s">
        <v>20</v>
      </c>
      <c r="Q173" t="s">
        <v>21</v>
      </c>
      <c r="R173" t="s">
        <v>22</v>
      </c>
      <c r="S173" t="s">
        <v>23</v>
      </c>
      <c r="T173" t="s">
        <v>24</v>
      </c>
      <c r="U173" s="1" t="s">
        <v>255</v>
      </c>
      <c r="V173" s="1" t="s">
        <v>256</v>
      </c>
    </row>
    <row r="174" spans="1:22" x14ac:dyDescent="0.25">
      <c r="A174" s="45" t="s">
        <v>305</v>
      </c>
      <c r="B174" s="45" t="s">
        <v>440</v>
      </c>
      <c r="C174" s="45">
        <v>19</v>
      </c>
      <c r="D174" s="45" t="s">
        <v>283</v>
      </c>
      <c r="E174" s="45">
        <v>333</v>
      </c>
      <c r="F174" s="45" t="s">
        <v>102</v>
      </c>
      <c r="G174" s="49" t="s">
        <v>172</v>
      </c>
      <c r="H174" s="49" t="s">
        <v>257</v>
      </c>
      <c r="I174" s="49">
        <v>3</v>
      </c>
      <c r="J174" s="49" t="s">
        <v>261</v>
      </c>
      <c r="K174" s="49">
        <v>5</v>
      </c>
      <c r="L174" s="58" t="s">
        <v>265</v>
      </c>
      <c r="M174" s="57" t="s">
        <v>206</v>
      </c>
      <c r="P174" t="s">
        <v>20</v>
      </c>
      <c r="Q174" t="s">
        <v>21</v>
      </c>
      <c r="R174" t="s">
        <v>22</v>
      </c>
      <c r="S174" t="s">
        <v>23</v>
      </c>
      <c r="T174" t="s">
        <v>24</v>
      </c>
      <c r="U174" s="1" t="s">
        <v>255</v>
      </c>
      <c r="V174" s="1" t="s">
        <v>256</v>
      </c>
    </row>
    <row r="175" spans="1:22" x14ac:dyDescent="0.25">
      <c r="A175" s="45" t="s">
        <v>305</v>
      </c>
      <c r="B175" s="45" t="s">
        <v>440</v>
      </c>
      <c r="C175" s="45">
        <v>19</v>
      </c>
      <c r="D175" s="45" t="s">
        <v>283</v>
      </c>
      <c r="E175" s="45">
        <v>333</v>
      </c>
      <c r="F175" s="45" t="s">
        <v>102</v>
      </c>
      <c r="G175" s="49" t="s">
        <v>172</v>
      </c>
      <c r="H175" s="49" t="s">
        <v>257</v>
      </c>
      <c r="I175" s="49">
        <v>3</v>
      </c>
      <c r="J175" s="49" t="s">
        <v>261</v>
      </c>
      <c r="K175" s="49">
        <v>6</v>
      </c>
      <c r="L175" s="58" t="s">
        <v>265</v>
      </c>
      <c r="M175" s="57" t="s">
        <v>206</v>
      </c>
      <c r="P175" t="s">
        <v>20</v>
      </c>
      <c r="Q175" t="s">
        <v>21</v>
      </c>
      <c r="R175" t="s">
        <v>22</v>
      </c>
      <c r="S175" t="s">
        <v>23</v>
      </c>
      <c r="T175" t="s">
        <v>24</v>
      </c>
      <c r="U175" s="1" t="s">
        <v>255</v>
      </c>
      <c r="V175" s="1" t="s">
        <v>256</v>
      </c>
    </row>
    <row r="176" spans="1:22" x14ac:dyDescent="0.25">
      <c r="A176" s="45" t="s">
        <v>305</v>
      </c>
      <c r="B176" s="45" t="s">
        <v>440</v>
      </c>
      <c r="C176" s="45">
        <v>19</v>
      </c>
      <c r="D176" s="45" t="s">
        <v>283</v>
      </c>
      <c r="E176" s="53">
        <v>333</v>
      </c>
      <c r="F176" s="56" t="s">
        <v>102</v>
      </c>
      <c r="G176" s="49" t="s">
        <v>172</v>
      </c>
      <c r="H176" s="49" t="s">
        <v>257</v>
      </c>
      <c r="I176" s="45">
        <v>8</v>
      </c>
      <c r="J176" s="49" t="s">
        <v>261</v>
      </c>
      <c r="K176" s="49">
        <v>1</v>
      </c>
      <c r="L176" s="49" t="s">
        <v>265</v>
      </c>
      <c r="M176" s="47" t="s">
        <v>206</v>
      </c>
      <c r="N176" s="47" t="s">
        <v>268</v>
      </c>
      <c r="O176" s="49" t="s">
        <v>269</v>
      </c>
      <c r="P176" t="s">
        <v>20</v>
      </c>
      <c r="Q176" t="s">
        <v>21</v>
      </c>
      <c r="R176" t="s">
        <v>22</v>
      </c>
      <c r="S176" t="s">
        <v>23</v>
      </c>
      <c r="T176" t="s">
        <v>24</v>
      </c>
      <c r="U176" s="1" t="s">
        <v>255</v>
      </c>
      <c r="V176" s="1" t="s">
        <v>256</v>
      </c>
    </row>
    <row r="177" spans="1:22" x14ac:dyDescent="0.25">
      <c r="A177" s="45" t="s">
        <v>305</v>
      </c>
      <c r="B177" s="45" t="s">
        <v>440</v>
      </c>
      <c r="C177" s="45">
        <v>19</v>
      </c>
      <c r="D177" s="45" t="s">
        <v>283</v>
      </c>
      <c r="E177" s="53">
        <v>333</v>
      </c>
      <c r="F177" s="56" t="s">
        <v>102</v>
      </c>
      <c r="G177" s="49" t="s">
        <v>172</v>
      </c>
      <c r="H177" s="49" t="s">
        <v>257</v>
      </c>
      <c r="I177" s="45">
        <v>8</v>
      </c>
      <c r="J177" s="49" t="s">
        <v>261</v>
      </c>
      <c r="K177" s="49">
        <v>2</v>
      </c>
      <c r="L177" s="49" t="s">
        <v>265</v>
      </c>
      <c r="M177" s="47" t="s">
        <v>206</v>
      </c>
      <c r="N177" s="47" t="s">
        <v>268</v>
      </c>
      <c r="O177" s="49" t="s">
        <v>269</v>
      </c>
      <c r="P177" s="38" t="s">
        <v>20</v>
      </c>
      <c r="Q177" s="38" t="s">
        <v>21</v>
      </c>
      <c r="R177" s="38" t="s">
        <v>22</v>
      </c>
      <c r="S177" s="38" t="s">
        <v>23</v>
      </c>
      <c r="T177" s="38" t="s">
        <v>24</v>
      </c>
      <c r="U177" s="39" t="s">
        <v>255</v>
      </c>
      <c r="V177" s="39" t="s">
        <v>256</v>
      </c>
    </row>
    <row r="178" spans="1:22" x14ac:dyDescent="0.25">
      <c r="A178" s="45" t="s">
        <v>305</v>
      </c>
      <c r="B178" s="45" t="s">
        <v>440</v>
      </c>
      <c r="C178" s="45">
        <v>19</v>
      </c>
      <c r="D178" s="45" t="s">
        <v>283</v>
      </c>
      <c r="E178" s="53">
        <v>333</v>
      </c>
      <c r="F178" s="56" t="s">
        <v>102</v>
      </c>
      <c r="G178" s="49" t="s">
        <v>172</v>
      </c>
      <c r="H178" s="49" t="s">
        <v>257</v>
      </c>
      <c r="I178" s="45">
        <v>8</v>
      </c>
      <c r="J178" s="49" t="s">
        <v>261</v>
      </c>
      <c r="K178" s="49">
        <v>4</v>
      </c>
      <c r="L178" s="49" t="s">
        <v>265</v>
      </c>
      <c r="M178" s="47" t="s">
        <v>206</v>
      </c>
      <c r="N178" s="47" t="s">
        <v>268</v>
      </c>
      <c r="O178" s="49" t="s">
        <v>269</v>
      </c>
      <c r="P178" s="38" t="s">
        <v>20</v>
      </c>
      <c r="Q178" s="38" t="s">
        <v>21</v>
      </c>
      <c r="R178" s="38" t="s">
        <v>22</v>
      </c>
      <c r="S178" s="38" t="s">
        <v>23</v>
      </c>
      <c r="T178" s="38" t="s">
        <v>24</v>
      </c>
      <c r="U178" s="39" t="s">
        <v>255</v>
      </c>
      <c r="V178" s="39" t="s">
        <v>256</v>
      </c>
    </row>
    <row r="179" spans="1:22" x14ac:dyDescent="0.25">
      <c r="A179" s="45" t="s">
        <v>305</v>
      </c>
      <c r="B179" s="45" t="s">
        <v>440</v>
      </c>
      <c r="C179" s="45">
        <v>19</v>
      </c>
      <c r="D179" s="45" t="s">
        <v>283</v>
      </c>
      <c r="E179" s="53">
        <v>333</v>
      </c>
      <c r="F179" s="56" t="s">
        <v>102</v>
      </c>
      <c r="G179" s="49" t="s">
        <v>172</v>
      </c>
      <c r="H179" s="49" t="s">
        <v>257</v>
      </c>
      <c r="I179" s="45">
        <v>8</v>
      </c>
      <c r="J179" s="49" t="s">
        <v>261</v>
      </c>
      <c r="K179" s="49">
        <v>3</v>
      </c>
      <c r="L179" s="49" t="s">
        <v>265</v>
      </c>
      <c r="M179" s="47" t="s">
        <v>206</v>
      </c>
      <c r="N179" s="47" t="s">
        <v>268</v>
      </c>
      <c r="O179" s="49" t="s">
        <v>269</v>
      </c>
      <c r="P179" t="s">
        <v>20</v>
      </c>
      <c r="Q179" t="s">
        <v>21</v>
      </c>
      <c r="R179" t="s">
        <v>22</v>
      </c>
      <c r="S179" t="s">
        <v>23</v>
      </c>
      <c r="T179" t="s">
        <v>24</v>
      </c>
      <c r="U179" s="1" t="s">
        <v>255</v>
      </c>
      <c r="V179" s="1" t="s">
        <v>256</v>
      </c>
    </row>
    <row r="180" spans="1:22" x14ac:dyDescent="0.25">
      <c r="A180" s="45" t="s">
        <v>305</v>
      </c>
      <c r="B180" s="45" t="s">
        <v>440</v>
      </c>
      <c r="C180" s="45">
        <v>19</v>
      </c>
      <c r="D180" s="45" t="s">
        <v>283</v>
      </c>
      <c r="E180" s="53">
        <v>333</v>
      </c>
      <c r="F180" s="56" t="s">
        <v>102</v>
      </c>
      <c r="G180" s="49" t="s">
        <v>172</v>
      </c>
      <c r="H180" s="49" t="s">
        <v>257</v>
      </c>
      <c r="I180" s="45">
        <v>8</v>
      </c>
      <c r="J180" s="49" t="s">
        <v>261</v>
      </c>
      <c r="K180" s="49">
        <v>5</v>
      </c>
      <c r="L180" s="49" t="s">
        <v>265</v>
      </c>
      <c r="M180" s="47" t="s">
        <v>206</v>
      </c>
      <c r="N180" s="47" t="s">
        <v>268</v>
      </c>
      <c r="O180" s="49" t="s">
        <v>269</v>
      </c>
      <c r="P180" t="s">
        <v>20</v>
      </c>
      <c r="Q180" t="s">
        <v>21</v>
      </c>
      <c r="R180" t="s">
        <v>22</v>
      </c>
      <c r="S180" t="s">
        <v>23</v>
      </c>
      <c r="T180" t="s">
        <v>24</v>
      </c>
      <c r="U180" s="1" t="s">
        <v>255</v>
      </c>
      <c r="V180" s="1" t="s">
        <v>256</v>
      </c>
    </row>
    <row r="181" spans="1:22" x14ac:dyDescent="0.25">
      <c r="A181" s="45" t="s">
        <v>305</v>
      </c>
      <c r="B181" s="45" t="s">
        <v>440</v>
      </c>
      <c r="C181" s="45">
        <v>19</v>
      </c>
      <c r="D181" s="45" t="s">
        <v>283</v>
      </c>
      <c r="E181" s="53">
        <v>333</v>
      </c>
      <c r="F181" s="56" t="s">
        <v>102</v>
      </c>
      <c r="G181" s="49" t="s">
        <v>172</v>
      </c>
      <c r="H181" s="49" t="s">
        <v>257</v>
      </c>
      <c r="I181" s="45">
        <v>8</v>
      </c>
      <c r="J181" s="49" t="s">
        <v>261</v>
      </c>
      <c r="K181" s="49">
        <v>6</v>
      </c>
      <c r="L181" s="49" t="s">
        <v>265</v>
      </c>
      <c r="M181" s="47" t="s">
        <v>206</v>
      </c>
      <c r="N181" s="47" t="s">
        <v>268</v>
      </c>
      <c r="O181" s="49" t="s">
        <v>269</v>
      </c>
      <c r="P181" t="s">
        <v>20</v>
      </c>
      <c r="Q181" t="s">
        <v>21</v>
      </c>
      <c r="R181" t="s">
        <v>22</v>
      </c>
      <c r="S181" t="s">
        <v>23</v>
      </c>
      <c r="T181" t="s">
        <v>24</v>
      </c>
      <c r="U181" s="1" t="s">
        <v>255</v>
      </c>
      <c r="V181" s="1" t="s">
        <v>256</v>
      </c>
    </row>
    <row r="182" spans="1:22" x14ac:dyDescent="0.25">
      <c r="A182" s="45" t="s">
        <v>305</v>
      </c>
      <c r="B182" s="45" t="s">
        <v>440</v>
      </c>
      <c r="C182" s="45">
        <v>19</v>
      </c>
      <c r="D182" s="45" t="s">
        <v>283</v>
      </c>
      <c r="E182" s="53">
        <v>333</v>
      </c>
      <c r="F182" s="56" t="s">
        <v>102</v>
      </c>
      <c r="G182" s="49" t="s">
        <v>172</v>
      </c>
      <c r="H182" s="49" t="s">
        <v>257</v>
      </c>
      <c r="I182" s="45">
        <v>8</v>
      </c>
      <c r="J182" s="49" t="s">
        <v>261</v>
      </c>
      <c r="K182" s="49">
        <v>1</v>
      </c>
      <c r="L182" s="49" t="s">
        <v>265</v>
      </c>
      <c r="M182" s="47" t="s">
        <v>206</v>
      </c>
      <c r="N182" s="47" t="s">
        <v>268</v>
      </c>
      <c r="O182" s="47" t="s">
        <v>270</v>
      </c>
      <c r="P182" t="s">
        <v>20</v>
      </c>
      <c r="Q182" t="s">
        <v>21</v>
      </c>
      <c r="R182" t="s">
        <v>22</v>
      </c>
      <c r="S182" t="s">
        <v>23</v>
      </c>
      <c r="T182" t="s">
        <v>24</v>
      </c>
      <c r="U182" s="1" t="s">
        <v>255</v>
      </c>
      <c r="V182" s="1" t="s">
        <v>256</v>
      </c>
    </row>
    <row r="183" spans="1:22" x14ac:dyDescent="0.25">
      <c r="A183" s="45" t="s">
        <v>305</v>
      </c>
      <c r="B183" s="45" t="s">
        <v>440</v>
      </c>
      <c r="C183" s="45">
        <v>19</v>
      </c>
      <c r="D183" s="45" t="s">
        <v>283</v>
      </c>
      <c r="E183" s="53">
        <v>333</v>
      </c>
      <c r="F183" s="56" t="s">
        <v>102</v>
      </c>
      <c r="G183" s="49" t="s">
        <v>172</v>
      </c>
      <c r="H183" s="49" t="s">
        <v>257</v>
      </c>
      <c r="I183" s="45">
        <v>8</v>
      </c>
      <c r="J183" s="49" t="s">
        <v>261</v>
      </c>
      <c r="K183" s="49">
        <v>2</v>
      </c>
      <c r="L183" s="49" t="s">
        <v>265</v>
      </c>
      <c r="M183" s="47" t="s">
        <v>206</v>
      </c>
      <c r="N183" s="47" t="s">
        <v>268</v>
      </c>
      <c r="O183" s="47" t="s">
        <v>270</v>
      </c>
      <c r="P183" t="s">
        <v>20</v>
      </c>
      <c r="Q183" t="s">
        <v>21</v>
      </c>
      <c r="R183" t="s">
        <v>22</v>
      </c>
      <c r="S183" t="s">
        <v>23</v>
      </c>
      <c r="T183" t="s">
        <v>24</v>
      </c>
      <c r="U183" s="1" t="s">
        <v>255</v>
      </c>
      <c r="V183" s="1" t="s">
        <v>256</v>
      </c>
    </row>
    <row r="184" spans="1:22" x14ac:dyDescent="0.25">
      <c r="A184" s="45" t="s">
        <v>305</v>
      </c>
      <c r="B184" s="45" t="s">
        <v>440</v>
      </c>
      <c r="C184" s="45">
        <v>19</v>
      </c>
      <c r="D184" s="45" t="s">
        <v>283</v>
      </c>
      <c r="E184" s="53">
        <v>333</v>
      </c>
      <c r="F184" s="56" t="s">
        <v>102</v>
      </c>
      <c r="G184" s="49" t="s">
        <v>172</v>
      </c>
      <c r="H184" s="49" t="s">
        <v>257</v>
      </c>
      <c r="I184" s="45">
        <v>8</v>
      </c>
      <c r="J184" s="49" t="s">
        <v>261</v>
      </c>
      <c r="K184" s="49">
        <v>4</v>
      </c>
      <c r="L184" s="49" t="s">
        <v>265</v>
      </c>
      <c r="M184" s="47" t="s">
        <v>206</v>
      </c>
      <c r="N184" s="47" t="s">
        <v>268</v>
      </c>
      <c r="O184" s="47" t="s">
        <v>270</v>
      </c>
      <c r="P184" t="s">
        <v>20</v>
      </c>
      <c r="Q184" t="s">
        <v>21</v>
      </c>
      <c r="R184" t="s">
        <v>22</v>
      </c>
      <c r="S184" t="s">
        <v>23</v>
      </c>
      <c r="T184" t="s">
        <v>24</v>
      </c>
      <c r="U184" s="1" t="s">
        <v>255</v>
      </c>
      <c r="V184" s="1" t="s">
        <v>256</v>
      </c>
    </row>
    <row r="185" spans="1:22" x14ac:dyDescent="0.25">
      <c r="A185" s="45" t="s">
        <v>305</v>
      </c>
      <c r="B185" s="45" t="s">
        <v>440</v>
      </c>
      <c r="C185" s="45">
        <v>19</v>
      </c>
      <c r="D185" s="45" t="s">
        <v>283</v>
      </c>
      <c r="E185" s="53">
        <v>333</v>
      </c>
      <c r="F185" s="56" t="s">
        <v>102</v>
      </c>
      <c r="G185" s="49" t="s">
        <v>172</v>
      </c>
      <c r="H185" s="49" t="s">
        <v>257</v>
      </c>
      <c r="I185" s="45">
        <v>8</v>
      </c>
      <c r="J185" s="49" t="s">
        <v>261</v>
      </c>
      <c r="K185" s="49">
        <v>3</v>
      </c>
      <c r="L185" s="49" t="s">
        <v>265</v>
      </c>
      <c r="M185" s="47" t="s">
        <v>206</v>
      </c>
      <c r="N185" s="47" t="s">
        <v>268</v>
      </c>
      <c r="O185" s="47" t="s">
        <v>270</v>
      </c>
      <c r="P185" t="s">
        <v>20</v>
      </c>
      <c r="Q185" t="s">
        <v>21</v>
      </c>
      <c r="R185" t="s">
        <v>22</v>
      </c>
      <c r="S185" t="s">
        <v>23</v>
      </c>
      <c r="T185" t="s">
        <v>24</v>
      </c>
      <c r="U185" s="1" t="s">
        <v>255</v>
      </c>
      <c r="V185" s="1" t="s">
        <v>256</v>
      </c>
    </row>
    <row r="186" spans="1:22" x14ac:dyDescent="0.25">
      <c r="A186" s="45" t="s">
        <v>305</v>
      </c>
      <c r="B186" s="45" t="s">
        <v>440</v>
      </c>
      <c r="C186" s="45">
        <v>19</v>
      </c>
      <c r="D186" s="45" t="s">
        <v>283</v>
      </c>
      <c r="E186" s="53">
        <v>333</v>
      </c>
      <c r="F186" s="56" t="s">
        <v>102</v>
      </c>
      <c r="G186" s="49" t="s">
        <v>172</v>
      </c>
      <c r="H186" s="49" t="s">
        <v>257</v>
      </c>
      <c r="I186" s="45">
        <v>8</v>
      </c>
      <c r="J186" s="49" t="s">
        <v>261</v>
      </c>
      <c r="K186" s="49">
        <v>5</v>
      </c>
      <c r="L186" s="49" t="s">
        <v>265</v>
      </c>
      <c r="M186" s="47" t="s">
        <v>206</v>
      </c>
      <c r="N186" s="47" t="s">
        <v>268</v>
      </c>
      <c r="O186" s="47" t="s">
        <v>270</v>
      </c>
      <c r="P186" t="s">
        <v>20</v>
      </c>
      <c r="Q186" t="s">
        <v>21</v>
      </c>
      <c r="R186" t="s">
        <v>22</v>
      </c>
      <c r="S186" t="s">
        <v>23</v>
      </c>
      <c r="T186" t="s">
        <v>24</v>
      </c>
      <c r="U186" s="1" t="s">
        <v>255</v>
      </c>
      <c r="V186" s="1" t="s">
        <v>256</v>
      </c>
    </row>
    <row r="187" spans="1:22" x14ac:dyDescent="0.25">
      <c r="A187" s="45" t="s">
        <v>305</v>
      </c>
      <c r="B187" s="45" t="s">
        <v>440</v>
      </c>
      <c r="C187" s="45">
        <v>19</v>
      </c>
      <c r="D187" s="45" t="s">
        <v>283</v>
      </c>
      <c r="E187" s="53">
        <v>333</v>
      </c>
      <c r="F187" s="56" t="s">
        <v>102</v>
      </c>
      <c r="G187" s="49" t="s">
        <v>172</v>
      </c>
      <c r="H187" s="49" t="s">
        <v>257</v>
      </c>
      <c r="I187" s="45">
        <v>8</v>
      </c>
      <c r="J187" s="49" t="s">
        <v>261</v>
      </c>
      <c r="K187" s="49">
        <v>6</v>
      </c>
      <c r="L187" s="49" t="s">
        <v>265</v>
      </c>
      <c r="M187" s="47" t="s">
        <v>206</v>
      </c>
      <c r="N187" s="47" t="s">
        <v>268</v>
      </c>
      <c r="O187" s="47" t="s">
        <v>270</v>
      </c>
      <c r="P187" t="s">
        <v>20</v>
      </c>
      <c r="Q187" t="s">
        <v>21</v>
      </c>
      <c r="R187" t="s">
        <v>22</v>
      </c>
      <c r="S187" t="s">
        <v>23</v>
      </c>
      <c r="T187" t="s">
        <v>24</v>
      </c>
      <c r="U187" s="1" t="s">
        <v>255</v>
      </c>
      <c r="V187" s="1" t="s">
        <v>256</v>
      </c>
    </row>
    <row r="188" spans="1:22" x14ac:dyDescent="0.25">
      <c r="A188" s="45" t="s">
        <v>305</v>
      </c>
      <c r="B188" s="45" t="s">
        <v>440</v>
      </c>
      <c r="C188" s="45">
        <v>19</v>
      </c>
      <c r="D188" s="45" t="s">
        <v>283</v>
      </c>
      <c r="E188" s="53">
        <v>333</v>
      </c>
      <c r="F188" s="56" t="s">
        <v>102</v>
      </c>
      <c r="G188" s="49" t="s">
        <v>172</v>
      </c>
      <c r="H188" s="49" t="s">
        <v>257</v>
      </c>
      <c r="I188" s="45">
        <v>8</v>
      </c>
      <c r="J188" s="49" t="s">
        <v>261</v>
      </c>
      <c r="K188" s="49">
        <v>1</v>
      </c>
      <c r="L188" s="49" t="s">
        <v>265</v>
      </c>
      <c r="M188" s="47" t="s">
        <v>206</v>
      </c>
      <c r="N188" s="47" t="s">
        <v>268</v>
      </c>
      <c r="O188" s="47" t="s">
        <v>271</v>
      </c>
      <c r="P188" t="s">
        <v>20</v>
      </c>
      <c r="Q188" t="s">
        <v>21</v>
      </c>
      <c r="R188" t="s">
        <v>22</v>
      </c>
      <c r="S188" t="s">
        <v>23</v>
      </c>
      <c r="T188" t="s">
        <v>24</v>
      </c>
      <c r="U188" s="1" t="s">
        <v>255</v>
      </c>
      <c r="V188" s="1" t="s">
        <v>256</v>
      </c>
    </row>
    <row r="189" spans="1:22" x14ac:dyDescent="0.25">
      <c r="A189" s="45" t="s">
        <v>305</v>
      </c>
      <c r="B189" s="45" t="s">
        <v>440</v>
      </c>
      <c r="C189" s="45">
        <v>19</v>
      </c>
      <c r="D189" s="45" t="s">
        <v>283</v>
      </c>
      <c r="E189" s="53">
        <v>333</v>
      </c>
      <c r="F189" s="56" t="s">
        <v>102</v>
      </c>
      <c r="G189" s="49" t="s">
        <v>172</v>
      </c>
      <c r="H189" s="49" t="s">
        <v>257</v>
      </c>
      <c r="I189" s="45">
        <v>8</v>
      </c>
      <c r="J189" s="49" t="s">
        <v>261</v>
      </c>
      <c r="K189" s="49">
        <v>2</v>
      </c>
      <c r="L189" s="49" t="s">
        <v>265</v>
      </c>
      <c r="M189" s="47" t="s">
        <v>206</v>
      </c>
      <c r="N189" s="47" t="s">
        <v>268</v>
      </c>
      <c r="O189" s="47" t="s">
        <v>271</v>
      </c>
      <c r="P189" t="s">
        <v>20</v>
      </c>
      <c r="Q189" t="s">
        <v>21</v>
      </c>
      <c r="R189" t="s">
        <v>22</v>
      </c>
      <c r="S189" t="s">
        <v>23</v>
      </c>
      <c r="T189" t="s">
        <v>24</v>
      </c>
      <c r="U189" s="1" t="s">
        <v>255</v>
      </c>
      <c r="V189" s="1" t="s">
        <v>256</v>
      </c>
    </row>
    <row r="190" spans="1:22" x14ac:dyDescent="0.25">
      <c r="A190" s="45" t="s">
        <v>305</v>
      </c>
      <c r="B190" s="45" t="s">
        <v>440</v>
      </c>
      <c r="C190" s="45">
        <v>19</v>
      </c>
      <c r="D190" s="45" t="s">
        <v>283</v>
      </c>
      <c r="E190" s="53">
        <v>333</v>
      </c>
      <c r="F190" s="56" t="s">
        <v>102</v>
      </c>
      <c r="G190" s="49" t="s">
        <v>172</v>
      </c>
      <c r="H190" s="49" t="s">
        <v>257</v>
      </c>
      <c r="I190" s="45">
        <v>8</v>
      </c>
      <c r="J190" s="49" t="s">
        <v>261</v>
      </c>
      <c r="K190" s="49">
        <v>4</v>
      </c>
      <c r="L190" s="49" t="s">
        <v>265</v>
      </c>
      <c r="M190" s="47" t="s">
        <v>206</v>
      </c>
      <c r="N190" s="47" t="s">
        <v>268</v>
      </c>
      <c r="O190" s="47" t="s">
        <v>271</v>
      </c>
      <c r="P190" t="s">
        <v>20</v>
      </c>
      <c r="Q190" t="s">
        <v>21</v>
      </c>
      <c r="R190" t="s">
        <v>22</v>
      </c>
      <c r="S190" t="s">
        <v>23</v>
      </c>
      <c r="T190" t="s">
        <v>24</v>
      </c>
      <c r="U190" s="1" t="s">
        <v>255</v>
      </c>
      <c r="V190" s="1" t="s">
        <v>256</v>
      </c>
    </row>
    <row r="191" spans="1:22" x14ac:dyDescent="0.25">
      <c r="A191" s="45" t="s">
        <v>305</v>
      </c>
      <c r="B191" s="45" t="s">
        <v>440</v>
      </c>
      <c r="C191" s="45">
        <v>19</v>
      </c>
      <c r="D191" s="45" t="s">
        <v>283</v>
      </c>
      <c r="E191" s="53">
        <v>333</v>
      </c>
      <c r="F191" s="56" t="s">
        <v>102</v>
      </c>
      <c r="G191" s="49" t="s">
        <v>172</v>
      </c>
      <c r="H191" s="49" t="s">
        <v>257</v>
      </c>
      <c r="I191" s="45">
        <v>8</v>
      </c>
      <c r="J191" s="49" t="s">
        <v>261</v>
      </c>
      <c r="K191" s="49">
        <v>3</v>
      </c>
      <c r="L191" s="49" t="s">
        <v>265</v>
      </c>
      <c r="M191" s="47" t="s">
        <v>206</v>
      </c>
      <c r="N191" s="47" t="s">
        <v>268</v>
      </c>
      <c r="O191" s="47" t="s">
        <v>271</v>
      </c>
      <c r="P191" t="s">
        <v>20</v>
      </c>
      <c r="Q191" t="s">
        <v>21</v>
      </c>
      <c r="R191" t="s">
        <v>22</v>
      </c>
      <c r="S191" t="s">
        <v>23</v>
      </c>
      <c r="T191" t="s">
        <v>24</v>
      </c>
      <c r="U191" s="1" t="s">
        <v>255</v>
      </c>
      <c r="V191" s="1" t="s">
        <v>256</v>
      </c>
    </row>
    <row r="192" spans="1:22" x14ac:dyDescent="0.25">
      <c r="A192" s="45" t="s">
        <v>305</v>
      </c>
      <c r="B192" s="45" t="s">
        <v>440</v>
      </c>
      <c r="C192" s="45">
        <v>19</v>
      </c>
      <c r="D192" s="45" t="s">
        <v>283</v>
      </c>
      <c r="E192" s="53">
        <v>333</v>
      </c>
      <c r="F192" s="56" t="s">
        <v>102</v>
      </c>
      <c r="G192" s="49" t="s">
        <v>172</v>
      </c>
      <c r="H192" s="49" t="s">
        <v>257</v>
      </c>
      <c r="I192" s="45">
        <v>8</v>
      </c>
      <c r="J192" s="49" t="s">
        <v>261</v>
      </c>
      <c r="K192" s="49">
        <v>5</v>
      </c>
      <c r="L192" s="49" t="s">
        <v>265</v>
      </c>
      <c r="M192" s="47" t="s">
        <v>206</v>
      </c>
      <c r="N192" s="47" t="s">
        <v>268</v>
      </c>
      <c r="O192" s="47" t="s">
        <v>271</v>
      </c>
      <c r="P192" t="s">
        <v>20</v>
      </c>
      <c r="Q192" t="s">
        <v>21</v>
      </c>
      <c r="R192" t="s">
        <v>22</v>
      </c>
      <c r="S192" t="s">
        <v>23</v>
      </c>
      <c r="T192" t="s">
        <v>24</v>
      </c>
      <c r="U192" s="1" t="s">
        <v>255</v>
      </c>
      <c r="V192" s="1" t="s">
        <v>256</v>
      </c>
    </row>
    <row r="193" spans="1:22" x14ac:dyDescent="0.25">
      <c r="A193" s="45" t="s">
        <v>305</v>
      </c>
      <c r="B193" s="45" t="s">
        <v>440</v>
      </c>
      <c r="C193" s="45">
        <v>19</v>
      </c>
      <c r="D193" s="45" t="s">
        <v>283</v>
      </c>
      <c r="E193" s="53">
        <v>333</v>
      </c>
      <c r="F193" s="56" t="s">
        <v>102</v>
      </c>
      <c r="G193" s="49" t="s">
        <v>172</v>
      </c>
      <c r="H193" s="49" t="s">
        <v>257</v>
      </c>
      <c r="I193" s="45">
        <v>8</v>
      </c>
      <c r="J193" s="49" t="s">
        <v>261</v>
      </c>
      <c r="K193" s="49">
        <v>6</v>
      </c>
      <c r="L193" s="49" t="s">
        <v>265</v>
      </c>
      <c r="M193" s="47" t="s">
        <v>206</v>
      </c>
      <c r="N193" s="47" t="s">
        <v>268</v>
      </c>
      <c r="O193" s="47" t="s">
        <v>271</v>
      </c>
      <c r="P193" t="s">
        <v>20</v>
      </c>
      <c r="Q193" t="s">
        <v>21</v>
      </c>
      <c r="R193" t="s">
        <v>22</v>
      </c>
      <c r="S193" t="s">
        <v>23</v>
      </c>
      <c r="T193" t="s">
        <v>24</v>
      </c>
      <c r="U193" s="1" t="s">
        <v>255</v>
      </c>
      <c r="V193" s="1" t="s">
        <v>256</v>
      </c>
    </row>
    <row r="194" spans="1:22" x14ac:dyDescent="0.25">
      <c r="A194" s="45" t="s">
        <v>305</v>
      </c>
      <c r="B194" s="45" t="s">
        <v>440</v>
      </c>
      <c r="C194" s="45">
        <v>19</v>
      </c>
      <c r="D194" s="45" t="s">
        <v>283</v>
      </c>
      <c r="E194" s="53">
        <v>333</v>
      </c>
      <c r="F194" s="56" t="s">
        <v>102</v>
      </c>
      <c r="G194" s="49" t="s">
        <v>172</v>
      </c>
      <c r="H194" s="49" t="s">
        <v>257</v>
      </c>
      <c r="I194" s="45">
        <v>8</v>
      </c>
      <c r="J194" s="49" t="s">
        <v>261</v>
      </c>
      <c r="K194" s="49">
        <v>1</v>
      </c>
      <c r="L194" s="49" t="s">
        <v>265</v>
      </c>
      <c r="M194" s="47" t="s">
        <v>206</v>
      </c>
      <c r="N194" s="47" t="s">
        <v>268</v>
      </c>
      <c r="O194" s="47" t="s">
        <v>272</v>
      </c>
      <c r="P194" t="s">
        <v>20</v>
      </c>
      <c r="Q194" t="s">
        <v>21</v>
      </c>
      <c r="R194" t="s">
        <v>22</v>
      </c>
      <c r="S194" t="s">
        <v>23</v>
      </c>
      <c r="T194" t="s">
        <v>24</v>
      </c>
      <c r="U194" s="1" t="s">
        <v>255</v>
      </c>
      <c r="V194" s="1" t="s">
        <v>256</v>
      </c>
    </row>
    <row r="195" spans="1:22" x14ac:dyDescent="0.25">
      <c r="A195" s="45" t="s">
        <v>305</v>
      </c>
      <c r="B195" s="45" t="s">
        <v>440</v>
      </c>
      <c r="C195" s="45">
        <v>19</v>
      </c>
      <c r="D195" s="45" t="s">
        <v>283</v>
      </c>
      <c r="E195" s="53">
        <v>333</v>
      </c>
      <c r="F195" s="56" t="s">
        <v>102</v>
      </c>
      <c r="G195" s="49" t="s">
        <v>172</v>
      </c>
      <c r="H195" s="49" t="s">
        <v>257</v>
      </c>
      <c r="I195" s="45">
        <v>8</v>
      </c>
      <c r="J195" s="49" t="s">
        <v>261</v>
      </c>
      <c r="K195" s="49">
        <v>2</v>
      </c>
      <c r="L195" s="49" t="s">
        <v>265</v>
      </c>
      <c r="M195" s="47" t="s">
        <v>206</v>
      </c>
      <c r="N195" s="47" t="s">
        <v>268</v>
      </c>
      <c r="O195" s="47" t="s">
        <v>272</v>
      </c>
      <c r="P195" t="s">
        <v>20</v>
      </c>
      <c r="Q195" t="s">
        <v>21</v>
      </c>
      <c r="R195" t="s">
        <v>22</v>
      </c>
      <c r="S195" t="s">
        <v>23</v>
      </c>
      <c r="T195" t="s">
        <v>24</v>
      </c>
      <c r="U195" s="1" t="s">
        <v>255</v>
      </c>
      <c r="V195" s="1" t="s">
        <v>256</v>
      </c>
    </row>
    <row r="196" spans="1:22" x14ac:dyDescent="0.25">
      <c r="A196" s="45" t="s">
        <v>305</v>
      </c>
      <c r="B196" s="45" t="s">
        <v>440</v>
      </c>
      <c r="C196" s="45">
        <v>19</v>
      </c>
      <c r="D196" s="45" t="s">
        <v>283</v>
      </c>
      <c r="E196" s="53">
        <v>333</v>
      </c>
      <c r="F196" s="56" t="s">
        <v>102</v>
      </c>
      <c r="G196" s="49" t="s">
        <v>172</v>
      </c>
      <c r="H196" s="49" t="s">
        <v>257</v>
      </c>
      <c r="I196" s="45">
        <v>8</v>
      </c>
      <c r="J196" s="49" t="s">
        <v>261</v>
      </c>
      <c r="K196" s="49">
        <v>4</v>
      </c>
      <c r="L196" s="49" t="s">
        <v>265</v>
      </c>
      <c r="M196" s="47" t="s">
        <v>206</v>
      </c>
      <c r="N196" s="47" t="s">
        <v>268</v>
      </c>
      <c r="O196" s="47" t="s">
        <v>272</v>
      </c>
      <c r="P196" t="s">
        <v>20</v>
      </c>
      <c r="Q196" t="s">
        <v>21</v>
      </c>
      <c r="R196" t="s">
        <v>22</v>
      </c>
      <c r="S196" t="s">
        <v>23</v>
      </c>
      <c r="T196" t="s">
        <v>24</v>
      </c>
      <c r="U196" s="1" t="s">
        <v>255</v>
      </c>
      <c r="V196" s="1" t="s">
        <v>256</v>
      </c>
    </row>
    <row r="197" spans="1:22" x14ac:dyDescent="0.25">
      <c r="A197" s="45" t="s">
        <v>305</v>
      </c>
      <c r="B197" s="45" t="s">
        <v>440</v>
      </c>
      <c r="C197" s="45">
        <v>19</v>
      </c>
      <c r="D197" s="45" t="s">
        <v>283</v>
      </c>
      <c r="E197" s="53">
        <v>333</v>
      </c>
      <c r="F197" s="56" t="s">
        <v>102</v>
      </c>
      <c r="G197" s="49" t="s">
        <v>172</v>
      </c>
      <c r="H197" s="49" t="s">
        <v>257</v>
      </c>
      <c r="I197" s="45">
        <v>8</v>
      </c>
      <c r="J197" s="49" t="s">
        <v>261</v>
      </c>
      <c r="K197" s="49">
        <v>3</v>
      </c>
      <c r="L197" s="49" t="s">
        <v>265</v>
      </c>
      <c r="M197" s="47" t="s">
        <v>206</v>
      </c>
      <c r="N197" s="47" t="s">
        <v>268</v>
      </c>
      <c r="O197" s="47" t="s">
        <v>272</v>
      </c>
      <c r="P197" t="s">
        <v>20</v>
      </c>
      <c r="Q197" t="s">
        <v>21</v>
      </c>
      <c r="R197" t="s">
        <v>22</v>
      </c>
      <c r="S197" t="s">
        <v>23</v>
      </c>
      <c r="T197" t="s">
        <v>24</v>
      </c>
      <c r="U197" s="1" t="s">
        <v>255</v>
      </c>
      <c r="V197" s="1" t="s">
        <v>256</v>
      </c>
    </row>
    <row r="198" spans="1:22" x14ac:dyDescent="0.25">
      <c r="A198" s="45" t="s">
        <v>305</v>
      </c>
      <c r="B198" s="45" t="s">
        <v>440</v>
      </c>
      <c r="C198" s="45">
        <v>19</v>
      </c>
      <c r="D198" s="45" t="s">
        <v>283</v>
      </c>
      <c r="E198" s="53">
        <v>333</v>
      </c>
      <c r="F198" s="56" t="s">
        <v>102</v>
      </c>
      <c r="G198" s="49" t="s">
        <v>172</v>
      </c>
      <c r="H198" s="49" t="s">
        <v>257</v>
      </c>
      <c r="I198" s="45">
        <v>8</v>
      </c>
      <c r="J198" s="49" t="s">
        <v>261</v>
      </c>
      <c r="K198" s="49">
        <v>5</v>
      </c>
      <c r="L198" s="49" t="s">
        <v>265</v>
      </c>
      <c r="M198" s="47" t="s">
        <v>206</v>
      </c>
      <c r="N198" s="47" t="s">
        <v>268</v>
      </c>
      <c r="O198" s="47" t="s">
        <v>272</v>
      </c>
      <c r="P198" t="s">
        <v>20</v>
      </c>
      <c r="Q198" t="s">
        <v>21</v>
      </c>
      <c r="R198" t="s">
        <v>22</v>
      </c>
      <c r="S198" t="s">
        <v>23</v>
      </c>
      <c r="T198" t="s">
        <v>24</v>
      </c>
      <c r="U198" s="1" t="s">
        <v>255</v>
      </c>
      <c r="V198" s="1" t="s">
        <v>256</v>
      </c>
    </row>
    <row r="199" spans="1:22" x14ac:dyDescent="0.25">
      <c r="A199" s="45" t="s">
        <v>305</v>
      </c>
      <c r="B199" s="45" t="s">
        <v>440</v>
      </c>
      <c r="C199" s="45">
        <v>19</v>
      </c>
      <c r="D199" s="45" t="s">
        <v>283</v>
      </c>
      <c r="E199" s="53">
        <v>333</v>
      </c>
      <c r="F199" s="56" t="s">
        <v>102</v>
      </c>
      <c r="G199" s="49" t="s">
        <v>172</v>
      </c>
      <c r="H199" s="49" t="s">
        <v>257</v>
      </c>
      <c r="I199" s="45">
        <v>8</v>
      </c>
      <c r="J199" s="49" t="s">
        <v>261</v>
      </c>
      <c r="K199" s="49">
        <v>6</v>
      </c>
      <c r="L199" s="49" t="s">
        <v>265</v>
      </c>
      <c r="M199" s="47" t="s">
        <v>206</v>
      </c>
      <c r="N199" s="47" t="s">
        <v>268</v>
      </c>
      <c r="O199" s="47" t="s">
        <v>272</v>
      </c>
      <c r="P199" t="s">
        <v>20</v>
      </c>
      <c r="Q199" t="s">
        <v>21</v>
      </c>
      <c r="R199" t="s">
        <v>22</v>
      </c>
      <c r="S199" t="s">
        <v>23</v>
      </c>
      <c r="T199" t="s">
        <v>24</v>
      </c>
      <c r="U199" s="1" t="s">
        <v>255</v>
      </c>
      <c r="V199" s="1" t="s">
        <v>256</v>
      </c>
    </row>
    <row r="200" spans="1:22" x14ac:dyDescent="0.25">
      <c r="A200" s="45" t="s">
        <v>305</v>
      </c>
      <c r="B200" s="45" t="s">
        <v>440</v>
      </c>
      <c r="C200" s="45">
        <v>19</v>
      </c>
      <c r="D200" s="45" t="s">
        <v>283</v>
      </c>
      <c r="E200" s="53">
        <v>333</v>
      </c>
      <c r="F200" s="56" t="s">
        <v>102</v>
      </c>
      <c r="G200" s="49" t="s">
        <v>172</v>
      </c>
      <c r="H200" s="49" t="s">
        <v>257</v>
      </c>
      <c r="I200" s="45">
        <v>8</v>
      </c>
      <c r="J200" s="49" t="s">
        <v>261</v>
      </c>
      <c r="K200" s="49">
        <v>1</v>
      </c>
      <c r="L200" s="49" t="s">
        <v>265</v>
      </c>
      <c r="M200" s="47" t="s">
        <v>206</v>
      </c>
      <c r="N200" s="47" t="s">
        <v>268</v>
      </c>
      <c r="O200" s="47" t="s">
        <v>273</v>
      </c>
      <c r="P200" t="s">
        <v>20</v>
      </c>
      <c r="Q200" t="s">
        <v>21</v>
      </c>
      <c r="R200" t="s">
        <v>22</v>
      </c>
      <c r="S200" t="s">
        <v>23</v>
      </c>
      <c r="T200" t="s">
        <v>24</v>
      </c>
      <c r="U200" s="1" t="s">
        <v>255</v>
      </c>
      <c r="V200" s="1" t="s">
        <v>256</v>
      </c>
    </row>
    <row r="201" spans="1:22" x14ac:dyDescent="0.25">
      <c r="A201" s="45" t="s">
        <v>305</v>
      </c>
      <c r="B201" s="45" t="s">
        <v>440</v>
      </c>
      <c r="C201" s="45">
        <v>19</v>
      </c>
      <c r="D201" s="45" t="s">
        <v>283</v>
      </c>
      <c r="E201" s="53">
        <v>333</v>
      </c>
      <c r="F201" s="56" t="s">
        <v>102</v>
      </c>
      <c r="G201" s="49" t="s">
        <v>172</v>
      </c>
      <c r="H201" s="49" t="s">
        <v>257</v>
      </c>
      <c r="I201" s="45">
        <v>8</v>
      </c>
      <c r="J201" s="49" t="s">
        <v>261</v>
      </c>
      <c r="K201" s="49">
        <v>2</v>
      </c>
      <c r="L201" s="49" t="s">
        <v>265</v>
      </c>
      <c r="M201" s="47" t="s">
        <v>206</v>
      </c>
      <c r="N201" s="47" t="s">
        <v>268</v>
      </c>
      <c r="O201" s="47" t="s">
        <v>273</v>
      </c>
      <c r="P201" t="s">
        <v>20</v>
      </c>
      <c r="Q201" t="s">
        <v>21</v>
      </c>
      <c r="R201" t="s">
        <v>22</v>
      </c>
      <c r="S201" t="s">
        <v>23</v>
      </c>
      <c r="T201" t="s">
        <v>24</v>
      </c>
      <c r="U201" s="1" t="s">
        <v>255</v>
      </c>
      <c r="V201" s="1" t="s">
        <v>256</v>
      </c>
    </row>
    <row r="202" spans="1:22" x14ac:dyDescent="0.25">
      <c r="A202" s="45" t="s">
        <v>305</v>
      </c>
      <c r="B202" s="45" t="s">
        <v>440</v>
      </c>
      <c r="C202" s="45">
        <v>19</v>
      </c>
      <c r="D202" s="45" t="s">
        <v>283</v>
      </c>
      <c r="E202" s="53">
        <v>333</v>
      </c>
      <c r="F202" s="56" t="s">
        <v>102</v>
      </c>
      <c r="G202" s="49" t="s">
        <v>172</v>
      </c>
      <c r="H202" s="49" t="s">
        <v>257</v>
      </c>
      <c r="I202" s="45">
        <v>8</v>
      </c>
      <c r="J202" s="49" t="s">
        <v>261</v>
      </c>
      <c r="K202" s="49">
        <v>4</v>
      </c>
      <c r="L202" s="49" t="s">
        <v>265</v>
      </c>
      <c r="M202" s="47" t="s">
        <v>206</v>
      </c>
      <c r="N202" s="47" t="s">
        <v>268</v>
      </c>
      <c r="O202" s="47" t="s">
        <v>273</v>
      </c>
      <c r="P202" t="s">
        <v>20</v>
      </c>
      <c r="Q202" t="s">
        <v>21</v>
      </c>
      <c r="R202" t="s">
        <v>22</v>
      </c>
      <c r="S202" t="s">
        <v>23</v>
      </c>
      <c r="T202" t="s">
        <v>24</v>
      </c>
      <c r="U202" s="1" t="s">
        <v>255</v>
      </c>
      <c r="V202" s="1" t="s">
        <v>256</v>
      </c>
    </row>
    <row r="203" spans="1:22" x14ac:dyDescent="0.25">
      <c r="A203" s="45" t="s">
        <v>305</v>
      </c>
      <c r="B203" s="45" t="s">
        <v>440</v>
      </c>
      <c r="C203" s="45">
        <v>19</v>
      </c>
      <c r="D203" s="45" t="s">
        <v>283</v>
      </c>
      <c r="E203" s="53">
        <v>333</v>
      </c>
      <c r="F203" s="56" t="s">
        <v>102</v>
      </c>
      <c r="G203" s="49" t="s">
        <v>172</v>
      </c>
      <c r="H203" s="49" t="s">
        <v>257</v>
      </c>
      <c r="I203" s="45">
        <v>8</v>
      </c>
      <c r="J203" s="49" t="s">
        <v>261</v>
      </c>
      <c r="K203" s="49">
        <v>3</v>
      </c>
      <c r="L203" s="49" t="s">
        <v>265</v>
      </c>
      <c r="M203" s="47" t="s">
        <v>206</v>
      </c>
      <c r="N203" s="47" t="s">
        <v>268</v>
      </c>
      <c r="O203" s="47" t="s">
        <v>273</v>
      </c>
      <c r="P203" t="s">
        <v>20</v>
      </c>
      <c r="Q203" t="s">
        <v>21</v>
      </c>
      <c r="R203" t="s">
        <v>22</v>
      </c>
      <c r="S203" t="s">
        <v>23</v>
      </c>
      <c r="T203" t="s">
        <v>24</v>
      </c>
      <c r="U203" s="1" t="s">
        <v>255</v>
      </c>
      <c r="V203" s="1" t="s">
        <v>256</v>
      </c>
    </row>
    <row r="204" spans="1:22" x14ac:dyDescent="0.25">
      <c r="A204" s="45" t="s">
        <v>305</v>
      </c>
      <c r="B204" s="45" t="s">
        <v>440</v>
      </c>
      <c r="C204" s="45">
        <v>19</v>
      </c>
      <c r="D204" s="45" t="s">
        <v>283</v>
      </c>
      <c r="E204" s="53">
        <v>333</v>
      </c>
      <c r="F204" s="56" t="s">
        <v>102</v>
      </c>
      <c r="G204" s="49" t="s">
        <v>172</v>
      </c>
      <c r="H204" s="49" t="s">
        <v>257</v>
      </c>
      <c r="I204" s="45">
        <v>8</v>
      </c>
      <c r="J204" s="49" t="s">
        <v>261</v>
      </c>
      <c r="K204" s="49">
        <v>5</v>
      </c>
      <c r="L204" s="49" t="s">
        <v>265</v>
      </c>
      <c r="M204" s="47" t="s">
        <v>206</v>
      </c>
      <c r="N204" s="47" t="s">
        <v>268</v>
      </c>
      <c r="O204" s="47" t="s">
        <v>273</v>
      </c>
      <c r="P204" t="s">
        <v>20</v>
      </c>
      <c r="Q204" t="s">
        <v>21</v>
      </c>
      <c r="R204" t="s">
        <v>22</v>
      </c>
      <c r="S204" t="s">
        <v>23</v>
      </c>
      <c r="T204" t="s">
        <v>24</v>
      </c>
      <c r="U204" s="1" t="s">
        <v>255</v>
      </c>
      <c r="V204" s="1" t="s">
        <v>256</v>
      </c>
    </row>
    <row r="205" spans="1:22" x14ac:dyDescent="0.25">
      <c r="A205" s="45" t="s">
        <v>305</v>
      </c>
      <c r="B205" s="45" t="s">
        <v>440</v>
      </c>
      <c r="C205" s="45">
        <v>19</v>
      </c>
      <c r="D205" s="45" t="s">
        <v>283</v>
      </c>
      <c r="E205" s="53">
        <v>333</v>
      </c>
      <c r="F205" s="56" t="s">
        <v>102</v>
      </c>
      <c r="G205" s="49" t="s">
        <v>172</v>
      </c>
      <c r="H205" s="49" t="s">
        <v>257</v>
      </c>
      <c r="I205" s="45">
        <v>8</v>
      </c>
      <c r="J205" s="49" t="s">
        <v>261</v>
      </c>
      <c r="K205" s="49">
        <v>6</v>
      </c>
      <c r="L205" s="49" t="s">
        <v>265</v>
      </c>
      <c r="M205" s="47" t="s">
        <v>206</v>
      </c>
      <c r="N205" s="47" t="s">
        <v>268</v>
      </c>
      <c r="O205" s="47" t="s">
        <v>273</v>
      </c>
      <c r="P205" t="s">
        <v>20</v>
      </c>
      <c r="Q205" t="s">
        <v>21</v>
      </c>
      <c r="R205" t="s">
        <v>22</v>
      </c>
      <c r="S205" t="s">
        <v>23</v>
      </c>
      <c r="T205" t="s">
        <v>24</v>
      </c>
      <c r="U205" s="1" t="s">
        <v>255</v>
      </c>
      <c r="V205" s="1" t="s">
        <v>256</v>
      </c>
    </row>
    <row r="206" spans="1:22" x14ac:dyDescent="0.25">
      <c r="A206" s="45" t="s">
        <v>305</v>
      </c>
      <c r="B206" s="45" t="s">
        <v>440</v>
      </c>
      <c r="C206" s="45">
        <v>19</v>
      </c>
      <c r="D206" s="45" t="s">
        <v>283</v>
      </c>
      <c r="E206" s="53">
        <v>333</v>
      </c>
      <c r="F206" s="56" t="s">
        <v>102</v>
      </c>
      <c r="G206" s="49" t="s">
        <v>172</v>
      </c>
      <c r="H206" s="49" t="s">
        <v>257</v>
      </c>
      <c r="I206" s="45">
        <v>8</v>
      </c>
      <c r="J206" s="49" t="s">
        <v>261</v>
      </c>
      <c r="K206" s="49">
        <v>1</v>
      </c>
      <c r="L206" s="49" t="s">
        <v>265</v>
      </c>
      <c r="M206" s="47" t="s">
        <v>206</v>
      </c>
      <c r="N206" s="47" t="s">
        <v>268</v>
      </c>
      <c r="O206" s="47" t="s">
        <v>274</v>
      </c>
      <c r="P206" t="s">
        <v>20</v>
      </c>
      <c r="Q206" t="s">
        <v>21</v>
      </c>
      <c r="R206" t="s">
        <v>22</v>
      </c>
      <c r="S206" t="s">
        <v>23</v>
      </c>
      <c r="T206" t="s">
        <v>24</v>
      </c>
      <c r="U206" s="1" t="s">
        <v>255</v>
      </c>
      <c r="V206" s="1" t="s">
        <v>256</v>
      </c>
    </row>
    <row r="207" spans="1:22" x14ac:dyDescent="0.25">
      <c r="A207" s="45" t="s">
        <v>305</v>
      </c>
      <c r="B207" s="45" t="s">
        <v>440</v>
      </c>
      <c r="C207" s="45">
        <v>19</v>
      </c>
      <c r="D207" s="45" t="s">
        <v>283</v>
      </c>
      <c r="E207" s="53">
        <v>333</v>
      </c>
      <c r="F207" s="56" t="s">
        <v>102</v>
      </c>
      <c r="G207" s="49" t="s">
        <v>172</v>
      </c>
      <c r="H207" s="49" t="s">
        <v>257</v>
      </c>
      <c r="I207" s="45">
        <v>8</v>
      </c>
      <c r="J207" s="49" t="s">
        <v>261</v>
      </c>
      <c r="K207" s="49">
        <v>2</v>
      </c>
      <c r="L207" s="49" t="s">
        <v>265</v>
      </c>
      <c r="M207" s="47" t="s">
        <v>206</v>
      </c>
      <c r="N207" s="47" t="s">
        <v>268</v>
      </c>
      <c r="O207" s="47" t="s">
        <v>274</v>
      </c>
      <c r="P207" t="s">
        <v>20</v>
      </c>
      <c r="Q207" t="s">
        <v>21</v>
      </c>
      <c r="R207" t="s">
        <v>22</v>
      </c>
      <c r="S207" t="s">
        <v>23</v>
      </c>
      <c r="T207" t="s">
        <v>24</v>
      </c>
      <c r="U207" s="1" t="s">
        <v>255</v>
      </c>
      <c r="V207" s="1" t="s">
        <v>256</v>
      </c>
    </row>
    <row r="208" spans="1:22" x14ac:dyDescent="0.25">
      <c r="A208" s="45" t="s">
        <v>305</v>
      </c>
      <c r="B208" s="45" t="s">
        <v>440</v>
      </c>
      <c r="C208" s="45">
        <v>19</v>
      </c>
      <c r="D208" s="45" t="s">
        <v>283</v>
      </c>
      <c r="E208" s="53">
        <v>333</v>
      </c>
      <c r="F208" s="56" t="s">
        <v>102</v>
      </c>
      <c r="G208" s="49" t="s">
        <v>172</v>
      </c>
      <c r="H208" s="49" t="s">
        <v>257</v>
      </c>
      <c r="I208" s="45">
        <v>8</v>
      </c>
      <c r="J208" s="49" t="s">
        <v>261</v>
      </c>
      <c r="K208" s="49">
        <v>4</v>
      </c>
      <c r="L208" s="49" t="s">
        <v>265</v>
      </c>
      <c r="M208" s="47" t="s">
        <v>206</v>
      </c>
      <c r="N208" s="47" t="s">
        <v>268</v>
      </c>
      <c r="O208" s="47" t="s">
        <v>274</v>
      </c>
      <c r="P208" t="s">
        <v>20</v>
      </c>
      <c r="Q208" t="s">
        <v>21</v>
      </c>
      <c r="R208" t="s">
        <v>22</v>
      </c>
      <c r="S208" t="s">
        <v>23</v>
      </c>
      <c r="T208" t="s">
        <v>24</v>
      </c>
      <c r="U208" s="1" t="s">
        <v>255</v>
      </c>
      <c r="V208" s="1" t="s">
        <v>256</v>
      </c>
    </row>
    <row r="209" spans="1:22" x14ac:dyDescent="0.25">
      <c r="A209" s="45" t="s">
        <v>305</v>
      </c>
      <c r="B209" s="45" t="s">
        <v>440</v>
      </c>
      <c r="C209" s="45">
        <v>19</v>
      </c>
      <c r="D209" s="45" t="s">
        <v>283</v>
      </c>
      <c r="E209" s="53">
        <v>333</v>
      </c>
      <c r="F209" s="56" t="s">
        <v>102</v>
      </c>
      <c r="G209" s="49" t="s">
        <v>172</v>
      </c>
      <c r="H209" s="49" t="s">
        <v>257</v>
      </c>
      <c r="I209" s="45">
        <v>8</v>
      </c>
      <c r="J209" s="49" t="s">
        <v>261</v>
      </c>
      <c r="K209" s="49">
        <v>3</v>
      </c>
      <c r="L209" s="49" t="s">
        <v>265</v>
      </c>
      <c r="M209" s="47" t="s">
        <v>206</v>
      </c>
      <c r="N209" s="47" t="s">
        <v>268</v>
      </c>
      <c r="O209" s="47" t="s">
        <v>274</v>
      </c>
      <c r="P209" t="s">
        <v>20</v>
      </c>
      <c r="Q209" t="s">
        <v>21</v>
      </c>
      <c r="R209" t="s">
        <v>22</v>
      </c>
      <c r="S209" t="s">
        <v>23</v>
      </c>
      <c r="T209" t="s">
        <v>24</v>
      </c>
      <c r="U209" s="1" t="s">
        <v>255</v>
      </c>
      <c r="V209" s="1" t="s">
        <v>256</v>
      </c>
    </row>
    <row r="210" spans="1:22" x14ac:dyDescent="0.25">
      <c r="A210" s="45" t="s">
        <v>305</v>
      </c>
      <c r="B210" s="45" t="s">
        <v>440</v>
      </c>
      <c r="C210" s="45">
        <v>19</v>
      </c>
      <c r="D210" s="45" t="s">
        <v>283</v>
      </c>
      <c r="E210" s="53">
        <v>333</v>
      </c>
      <c r="F210" s="56" t="s">
        <v>102</v>
      </c>
      <c r="G210" s="49" t="s">
        <v>172</v>
      </c>
      <c r="H210" s="49" t="s">
        <v>257</v>
      </c>
      <c r="I210" s="45">
        <v>8</v>
      </c>
      <c r="J210" s="49" t="s">
        <v>261</v>
      </c>
      <c r="K210" s="49">
        <v>5</v>
      </c>
      <c r="L210" s="49" t="s">
        <v>265</v>
      </c>
      <c r="M210" s="47" t="s">
        <v>206</v>
      </c>
      <c r="N210" s="47" t="s">
        <v>268</v>
      </c>
      <c r="O210" s="47" t="s">
        <v>274</v>
      </c>
      <c r="P210" t="s">
        <v>20</v>
      </c>
      <c r="Q210" t="s">
        <v>21</v>
      </c>
      <c r="R210" t="s">
        <v>22</v>
      </c>
      <c r="S210" t="s">
        <v>23</v>
      </c>
      <c r="T210" t="s">
        <v>24</v>
      </c>
      <c r="U210" s="1" t="s">
        <v>255</v>
      </c>
      <c r="V210" s="1" t="s">
        <v>256</v>
      </c>
    </row>
    <row r="211" spans="1:22" x14ac:dyDescent="0.25">
      <c r="A211" s="45" t="s">
        <v>305</v>
      </c>
      <c r="B211" s="45" t="s">
        <v>440</v>
      </c>
      <c r="C211" s="45">
        <v>19</v>
      </c>
      <c r="D211" s="45" t="s">
        <v>283</v>
      </c>
      <c r="E211" s="53">
        <v>333</v>
      </c>
      <c r="F211" s="56" t="s">
        <v>102</v>
      </c>
      <c r="G211" s="49" t="s">
        <v>172</v>
      </c>
      <c r="H211" s="49" t="s">
        <v>257</v>
      </c>
      <c r="I211" s="45">
        <v>8</v>
      </c>
      <c r="J211" s="49" t="s">
        <v>261</v>
      </c>
      <c r="K211" s="49">
        <v>6</v>
      </c>
      <c r="L211" s="49" t="s">
        <v>265</v>
      </c>
      <c r="M211" s="47" t="s">
        <v>206</v>
      </c>
      <c r="N211" s="47" t="s">
        <v>268</v>
      </c>
      <c r="O211" s="47" t="s">
        <v>274</v>
      </c>
      <c r="P211" t="s">
        <v>20</v>
      </c>
      <c r="Q211" t="s">
        <v>21</v>
      </c>
      <c r="R211" t="s">
        <v>22</v>
      </c>
      <c r="S211" t="s">
        <v>23</v>
      </c>
      <c r="T211" t="s">
        <v>24</v>
      </c>
      <c r="U211" s="1" t="s">
        <v>255</v>
      </c>
      <c r="V211" s="1" t="s">
        <v>256</v>
      </c>
    </row>
    <row r="212" spans="1:22" x14ac:dyDescent="0.25">
      <c r="A212" s="45" t="s">
        <v>305</v>
      </c>
      <c r="B212" s="45" t="s">
        <v>440</v>
      </c>
      <c r="C212" s="45">
        <v>19</v>
      </c>
      <c r="D212" s="45" t="s">
        <v>283</v>
      </c>
      <c r="E212" s="45">
        <v>333</v>
      </c>
      <c r="F212" s="45" t="s">
        <v>102</v>
      </c>
      <c r="P212" t="s">
        <v>20</v>
      </c>
      <c r="Q212" t="s">
        <v>21</v>
      </c>
      <c r="R212" t="s">
        <v>22</v>
      </c>
      <c r="S212" t="s">
        <v>23</v>
      </c>
      <c r="T212" t="s">
        <v>24</v>
      </c>
      <c r="U212" s="1" t="s">
        <v>255</v>
      </c>
      <c r="V212" s="1" t="s">
        <v>256</v>
      </c>
    </row>
    <row r="213" spans="1:22" x14ac:dyDescent="0.25">
      <c r="A213" s="45" t="s">
        <v>305</v>
      </c>
      <c r="B213" s="45" t="s">
        <v>440</v>
      </c>
      <c r="C213" s="45">
        <v>19</v>
      </c>
      <c r="D213" s="45" t="s">
        <v>283</v>
      </c>
      <c r="E213" s="45">
        <v>334</v>
      </c>
      <c r="F213" s="45" t="s">
        <v>175</v>
      </c>
      <c r="P213" t="s">
        <v>20</v>
      </c>
      <c r="Q213" t="s">
        <v>21</v>
      </c>
      <c r="R213" t="s">
        <v>22</v>
      </c>
      <c r="S213" t="s">
        <v>23</v>
      </c>
      <c r="T213" t="s">
        <v>24</v>
      </c>
      <c r="U213" s="1" t="s">
        <v>255</v>
      </c>
      <c r="V213" s="1" t="s">
        <v>256</v>
      </c>
    </row>
    <row r="214" spans="1:22" x14ac:dyDescent="0.25">
      <c r="A214" s="45" t="s">
        <v>305</v>
      </c>
      <c r="B214" s="45" t="s">
        <v>440</v>
      </c>
      <c r="C214" s="45">
        <v>19</v>
      </c>
      <c r="D214" s="45" t="s">
        <v>283</v>
      </c>
      <c r="E214" s="45">
        <v>335</v>
      </c>
      <c r="F214" s="45" t="s">
        <v>105</v>
      </c>
      <c r="G214" s="49" t="s">
        <v>172</v>
      </c>
      <c r="H214" s="49" t="s">
        <v>257</v>
      </c>
      <c r="I214" s="49">
        <v>7</v>
      </c>
      <c r="J214" s="49" t="s">
        <v>261</v>
      </c>
      <c r="K214" s="49">
        <v>7</v>
      </c>
      <c r="L214" s="49" t="s">
        <v>265</v>
      </c>
      <c r="M214" s="47" t="s">
        <v>206</v>
      </c>
      <c r="N214" s="47" t="s">
        <v>268</v>
      </c>
      <c r="O214" s="49" t="s">
        <v>269</v>
      </c>
      <c r="P214" t="s">
        <v>20</v>
      </c>
      <c r="Q214" t="s">
        <v>21</v>
      </c>
      <c r="R214" t="s">
        <v>22</v>
      </c>
      <c r="S214" t="s">
        <v>23</v>
      </c>
      <c r="T214" t="s">
        <v>24</v>
      </c>
      <c r="U214" s="1" t="s">
        <v>255</v>
      </c>
      <c r="V214" s="1" t="s">
        <v>256</v>
      </c>
    </row>
    <row r="215" spans="1:22" x14ac:dyDescent="0.25">
      <c r="A215" s="45" t="s">
        <v>305</v>
      </c>
      <c r="B215" s="45" t="s">
        <v>440</v>
      </c>
      <c r="C215" s="45">
        <v>19</v>
      </c>
      <c r="D215" s="45" t="s">
        <v>283</v>
      </c>
      <c r="E215" s="45">
        <v>335</v>
      </c>
      <c r="F215" s="45" t="s">
        <v>105</v>
      </c>
      <c r="G215" s="49" t="s">
        <v>172</v>
      </c>
      <c r="H215" s="49" t="s">
        <v>257</v>
      </c>
      <c r="I215" s="49">
        <v>7</v>
      </c>
      <c r="J215" s="49" t="s">
        <v>261</v>
      </c>
      <c r="K215" s="49">
        <v>7</v>
      </c>
      <c r="L215" s="49" t="s">
        <v>265</v>
      </c>
      <c r="M215" s="47" t="s">
        <v>206</v>
      </c>
      <c r="N215" s="49" t="s">
        <v>268</v>
      </c>
      <c r="O215" s="49" t="s">
        <v>270</v>
      </c>
      <c r="P215" t="s">
        <v>20</v>
      </c>
      <c r="Q215" t="s">
        <v>21</v>
      </c>
      <c r="R215" t="s">
        <v>22</v>
      </c>
      <c r="S215" t="s">
        <v>23</v>
      </c>
      <c r="T215" t="s">
        <v>24</v>
      </c>
      <c r="U215" s="1" t="s">
        <v>255</v>
      </c>
      <c r="V215" s="1" t="s">
        <v>256</v>
      </c>
    </row>
    <row r="216" spans="1:22" x14ac:dyDescent="0.25">
      <c r="A216" s="45" t="s">
        <v>305</v>
      </c>
      <c r="B216" s="45" t="s">
        <v>440</v>
      </c>
      <c r="C216" s="45">
        <v>19</v>
      </c>
      <c r="D216" s="45" t="s">
        <v>283</v>
      </c>
      <c r="E216" s="45">
        <v>335</v>
      </c>
      <c r="F216" s="45" t="s">
        <v>105</v>
      </c>
      <c r="G216" s="49" t="s">
        <v>172</v>
      </c>
      <c r="H216" s="49" t="s">
        <v>257</v>
      </c>
      <c r="I216" s="49">
        <v>7</v>
      </c>
      <c r="J216" s="49" t="s">
        <v>261</v>
      </c>
      <c r="K216" s="49">
        <v>7</v>
      </c>
      <c r="L216" s="49" t="s">
        <v>265</v>
      </c>
      <c r="M216" s="47" t="s">
        <v>206</v>
      </c>
      <c r="N216" s="49" t="s">
        <v>268</v>
      </c>
      <c r="O216" s="49" t="s">
        <v>271</v>
      </c>
      <c r="P216" t="s">
        <v>20</v>
      </c>
      <c r="Q216" t="s">
        <v>21</v>
      </c>
      <c r="R216" t="s">
        <v>22</v>
      </c>
      <c r="S216" t="s">
        <v>23</v>
      </c>
      <c r="T216" t="s">
        <v>24</v>
      </c>
      <c r="U216" s="1" t="s">
        <v>255</v>
      </c>
      <c r="V216" s="1" t="s">
        <v>256</v>
      </c>
    </row>
    <row r="217" spans="1:22" x14ac:dyDescent="0.25">
      <c r="A217" s="45" t="s">
        <v>305</v>
      </c>
      <c r="B217" s="45" t="s">
        <v>440</v>
      </c>
      <c r="C217" s="45">
        <v>19</v>
      </c>
      <c r="D217" s="45" t="s">
        <v>283</v>
      </c>
      <c r="E217" s="45">
        <v>335</v>
      </c>
      <c r="F217" s="45" t="s">
        <v>105</v>
      </c>
      <c r="P217" t="s">
        <v>20</v>
      </c>
      <c r="Q217" t="s">
        <v>21</v>
      </c>
      <c r="R217" t="s">
        <v>22</v>
      </c>
      <c r="S217" t="s">
        <v>23</v>
      </c>
      <c r="T217" t="s">
        <v>24</v>
      </c>
      <c r="U217" s="1" t="s">
        <v>255</v>
      </c>
      <c r="V217" s="1" t="s">
        <v>256</v>
      </c>
    </row>
    <row r="218" spans="1:22" x14ac:dyDescent="0.25">
      <c r="A218" s="45" t="s">
        <v>305</v>
      </c>
      <c r="B218" s="45" t="s">
        <v>440</v>
      </c>
      <c r="C218" s="45">
        <v>19</v>
      </c>
      <c r="D218" s="45" t="s">
        <v>283</v>
      </c>
      <c r="E218" s="45">
        <v>336</v>
      </c>
      <c r="F218" s="45" t="s">
        <v>107</v>
      </c>
      <c r="G218" s="49" t="s">
        <v>172</v>
      </c>
      <c r="H218" s="49" t="s">
        <v>257</v>
      </c>
      <c r="I218" s="49">
        <v>7</v>
      </c>
      <c r="J218" s="49" t="s">
        <v>261</v>
      </c>
      <c r="K218" s="49">
        <v>7</v>
      </c>
      <c r="L218" s="49" t="s">
        <v>265</v>
      </c>
      <c r="M218" s="47" t="s">
        <v>206</v>
      </c>
      <c r="N218" s="47" t="s">
        <v>268</v>
      </c>
      <c r="O218" s="55" t="s">
        <v>272</v>
      </c>
      <c r="P218" s="6" t="s">
        <v>20</v>
      </c>
      <c r="Q218" s="6" t="s">
        <v>21</v>
      </c>
      <c r="R218" s="6" t="s">
        <v>22</v>
      </c>
      <c r="S218" s="6" t="s">
        <v>23</v>
      </c>
      <c r="T218" s="6" t="s">
        <v>24</v>
      </c>
      <c r="U218" s="8" t="s">
        <v>255</v>
      </c>
      <c r="V218" s="8" t="s">
        <v>256</v>
      </c>
    </row>
    <row r="219" spans="1:22" x14ac:dyDescent="0.25">
      <c r="A219" s="45" t="s">
        <v>305</v>
      </c>
      <c r="B219" s="45" t="s">
        <v>440</v>
      </c>
      <c r="C219" s="45">
        <v>19</v>
      </c>
      <c r="D219" s="45" t="s">
        <v>283</v>
      </c>
      <c r="E219" s="45">
        <v>336</v>
      </c>
      <c r="F219" s="45" t="s">
        <v>107</v>
      </c>
      <c r="G219" s="49" t="s">
        <v>172</v>
      </c>
      <c r="H219" s="49" t="s">
        <v>257</v>
      </c>
      <c r="I219" s="49">
        <v>7</v>
      </c>
      <c r="J219" s="49" t="s">
        <v>261</v>
      </c>
      <c r="K219" s="49">
        <v>7</v>
      </c>
      <c r="L219" s="49" t="s">
        <v>265</v>
      </c>
      <c r="M219" s="47" t="s">
        <v>206</v>
      </c>
      <c r="N219" s="49" t="s">
        <v>268</v>
      </c>
      <c r="O219" s="55" t="s">
        <v>273</v>
      </c>
      <c r="P219" s="6" t="s">
        <v>20</v>
      </c>
      <c r="Q219" s="6" t="s">
        <v>21</v>
      </c>
      <c r="R219" s="6" t="s">
        <v>22</v>
      </c>
      <c r="S219" s="6" t="s">
        <v>23</v>
      </c>
      <c r="T219" s="6" t="s">
        <v>24</v>
      </c>
      <c r="U219" s="8" t="s">
        <v>255</v>
      </c>
      <c r="V219" s="8" t="s">
        <v>256</v>
      </c>
    </row>
    <row r="220" spans="1:22" x14ac:dyDescent="0.25">
      <c r="A220" s="45" t="s">
        <v>305</v>
      </c>
      <c r="B220" s="45" t="s">
        <v>440</v>
      </c>
      <c r="C220" s="45">
        <v>19</v>
      </c>
      <c r="D220" s="45" t="s">
        <v>283</v>
      </c>
      <c r="E220" s="45">
        <v>336</v>
      </c>
      <c r="F220" s="45" t="s">
        <v>107</v>
      </c>
      <c r="G220" s="49" t="s">
        <v>172</v>
      </c>
      <c r="H220" s="49" t="s">
        <v>257</v>
      </c>
      <c r="I220" s="49">
        <v>7</v>
      </c>
      <c r="J220" s="49" t="s">
        <v>261</v>
      </c>
      <c r="K220" s="49">
        <v>7</v>
      </c>
      <c r="L220" s="49" t="s">
        <v>265</v>
      </c>
      <c r="M220" s="47" t="s">
        <v>206</v>
      </c>
      <c r="N220" s="49" t="s">
        <v>268</v>
      </c>
      <c r="O220" s="55" t="s">
        <v>274</v>
      </c>
      <c r="P220" s="6" t="s">
        <v>20</v>
      </c>
      <c r="Q220" s="6" t="s">
        <v>21</v>
      </c>
      <c r="R220" s="6" t="s">
        <v>22</v>
      </c>
      <c r="S220" s="6" t="s">
        <v>23</v>
      </c>
      <c r="T220" s="6" t="s">
        <v>24</v>
      </c>
      <c r="U220" s="8" t="s">
        <v>255</v>
      </c>
      <c r="V220" s="8" t="s">
        <v>256</v>
      </c>
    </row>
    <row r="221" spans="1:22" x14ac:dyDescent="0.25">
      <c r="A221" s="45" t="s">
        <v>305</v>
      </c>
      <c r="B221" s="45" t="s">
        <v>440</v>
      </c>
      <c r="C221" s="45">
        <v>19</v>
      </c>
      <c r="D221" s="45" t="s">
        <v>283</v>
      </c>
      <c r="E221" s="45">
        <v>336</v>
      </c>
      <c r="F221" s="45" t="s">
        <v>107</v>
      </c>
      <c r="P221" s="6" t="s">
        <v>20</v>
      </c>
      <c r="Q221" s="6" t="s">
        <v>21</v>
      </c>
      <c r="R221" s="6" t="s">
        <v>22</v>
      </c>
      <c r="S221" s="6" t="s">
        <v>23</v>
      </c>
      <c r="T221" s="6" t="s">
        <v>24</v>
      </c>
      <c r="U221" s="8" t="s">
        <v>255</v>
      </c>
      <c r="V221" s="8" t="s">
        <v>256</v>
      </c>
    </row>
    <row r="222" spans="1:22" x14ac:dyDescent="0.25">
      <c r="A222" s="45" t="s">
        <v>305</v>
      </c>
      <c r="B222" s="45" t="s">
        <v>440</v>
      </c>
      <c r="C222" s="45">
        <v>19</v>
      </c>
      <c r="D222" s="45" t="s">
        <v>283</v>
      </c>
      <c r="E222" s="45">
        <v>337</v>
      </c>
      <c r="F222" s="45" t="s">
        <v>103</v>
      </c>
      <c r="P222" s="6" t="s">
        <v>20</v>
      </c>
      <c r="Q222" s="6" t="s">
        <v>21</v>
      </c>
      <c r="R222" s="6" t="s">
        <v>22</v>
      </c>
      <c r="S222" s="6" t="s">
        <v>23</v>
      </c>
      <c r="T222" s="6" t="s">
        <v>24</v>
      </c>
      <c r="U222" s="8" t="s">
        <v>255</v>
      </c>
      <c r="V222" s="8" t="s">
        <v>256</v>
      </c>
    </row>
    <row r="223" spans="1:22" x14ac:dyDescent="0.25">
      <c r="A223" s="45" t="s">
        <v>305</v>
      </c>
      <c r="B223" s="45" t="s">
        <v>440</v>
      </c>
      <c r="C223" s="45">
        <v>19</v>
      </c>
      <c r="D223" s="45" t="s">
        <v>283</v>
      </c>
      <c r="E223" s="45">
        <v>338</v>
      </c>
      <c r="F223" s="45" t="s">
        <v>104</v>
      </c>
      <c r="P223" s="6" t="s">
        <v>20</v>
      </c>
      <c r="Q223" s="6" t="s">
        <v>21</v>
      </c>
      <c r="R223" s="6" t="s">
        <v>22</v>
      </c>
      <c r="S223" s="6" t="s">
        <v>23</v>
      </c>
      <c r="T223" s="6" t="s">
        <v>24</v>
      </c>
      <c r="U223" s="8" t="s">
        <v>255</v>
      </c>
      <c r="V223" s="8" t="s">
        <v>256</v>
      </c>
    </row>
    <row r="224" spans="1:22" x14ac:dyDescent="0.25">
      <c r="A224" s="45" t="s">
        <v>305</v>
      </c>
      <c r="B224" s="45" t="s">
        <v>440</v>
      </c>
      <c r="C224" s="45">
        <v>19</v>
      </c>
      <c r="D224" s="45" t="s">
        <v>283</v>
      </c>
      <c r="E224" s="45">
        <v>339</v>
      </c>
      <c r="F224" s="45" t="s">
        <v>284</v>
      </c>
      <c r="G224" s="49" t="s">
        <v>172</v>
      </c>
      <c r="H224" s="49" t="s">
        <v>257</v>
      </c>
      <c r="I224" s="45">
        <v>8</v>
      </c>
      <c r="J224" s="49" t="s">
        <v>261</v>
      </c>
      <c r="K224" s="45">
        <v>7</v>
      </c>
      <c r="L224" s="49" t="s">
        <v>265</v>
      </c>
      <c r="M224" s="47" t="s">
        <v>206</v>
      </c>
      <c r="N224" s="47" t="s">
        <v>268</v>
      </c>
      <c r="O224" s="49" t="s">
        <v>269</v>
      </c>
      <c r="P224" s="6" t="s">
        <v>20</v>
      </c>
      <c r="Q224" s="6" t="s">
        <v>21</v>
      </c>
      <c r="R224" s="6" t="s">
        <v>22</v>
      </c>
      <c r="S224" s="6" t="s">
        <v>23</v>
      </c>
      <c r="T224" s="6" t="s">
        <v>24</v>
      </c>
      <c r="U224" s="8" t="s">
        <v>255</v>
      </c>
      <c r="V224" s="8" t="s">
        <v>256</v>
      </c>
    </row>
    <row r="225" spans="1:22" x14ac:dyDescent="0.25">
      <c r="A225" s="45" t="s">
        <v>305</v>
      </c>
      <c r="B225" s="45" t="s">
        <v>440</v>
      </c>
      <c r="C225" s="45">
        <v>19</v>
      </c>
      <c r="D225" s="45" t="s">
        <v>283</v>
      </c>
      <c r="E225" s="45">
        <v>339</v>
      </c>
      <c r="F225" s="45" t="s">
        <v>284</v>
      </c>
      <c r="G225" s="49" t="s">
        <v>172</v>
      </c>
      <c r="H225" s="49" t="s">
        <v>257</v>
      </c>
      <c r="I225" s="45">
        <v>8</v>
      </c>
      <c r="J225" s="49" t="s">
        <v>261</v>
      </c>
      <c r="K225" s="45">
        <v>7</v>
      </c>
      <c r="L225" s="49" t="s">
        <v>265</v>
      </c>
      <c r="M225" s="47" t="s">
        <v>206</v>
      </c>
      <c r="N225" s="47" t="s">
        <v>268</v>
      </c>
      <c r="O225" s="49" t="s">
        <v>270</v>
      </c>
      <c r="P225" s="6" t="s">
        <v>20</v>
      </c>
      <c r="Q225" s="6" t="s">
        <v>21</v>
      </c>
      <c r="R225" s="6" t="s">
        <v>22</v>
      </c>
      <c r="S225" s="6" t="s">
        <v>23</v>
      </c>
      <c r="T225" s="6" t="s">
        <v>24</v>
      </c>
      <c r="U225" s="8" t="s">
        <v>255</v>
      </c>
      <c r="V225" s="8" t="s">
        <v>256</v>
      </c>
    </row>
    <row r="226" spans="1:22" x14ac:dyDescent="0.25">
      <c r="A226" s="45" t="s">
        <v>305</v>
      </c>
      <c r="B226" s="45" t="s">
        <v>440</v>
      </c>
      <c r="C226" s="45">
        <v>19</v>
      </c>
      <c r="D226" s="45" t="s">
        <v>283</v>
      </c>
      <c r="E226" s="45">
        <v>339</v>
      </c>
      <c r="F226" s="45" t="s">
        <v>284</v>
      </c>
      <c r="G226" s="49" t="s">
        <v>172</v>
      </c>
      <c r="H226" s="49" t="s">
        <v>257</v>
      </c>
      <c r="I226" s="45">
        <v>8</v>
      </c>
      <c r="J226" s="49" t="s">
        <v>261</v>
      </c>
      <c r="K226" s="45">
        <v>7</v>
      </c>
      <c r="L226" s="49" t="s">
        <v>265</v>
      </c>
      <c r="M226" s="47" t="s">
        <v>206</v>
      </c>
      <c r="N226" s="47" t="s">
        <v>268</v>
      </c>
      <c r="O226" s="49" t="s">
        <v>271</v>
      </c>
      <c r="P226" s="6" t="s">
        <v>20</v>
      </c>
      <c r="Q226" s="6" t="s">
        <v>21</v>
      </c>
      <c r="R226" s="6" t="s">
        <v>22</v>
      </c>
      <c r="S226" s="6" t="s">
        <v>23</v>
      </c>
      <c r="T226" s="6" t="s">
        <v>24</v>
      </c>
      <c r="U226" s="8" t="s">
        <v>255</v>
      </c>
      <c r="V226" s="8" t="s">
        <v>256</v>
      </c>
    </row>
    <row r="227" spans="1:22" x14ac:dyDescent="0.25">
      <c r="A227" s="45" t="s">
        <v>305</v>
      </c>
      <c r="B227" s="45" t="s">
        <v>440</v>
      </c>
      <c r="C227" s="45">
        <v>19</v>
      </c>
      <c r="D227" s="45" t="s">
        <v>283</v>
      </c>
      <c r="E227" s="45">
        <v>339</v>
      </c>
      <c r="F227" s="45" t="s">
        <v>284</v>
      </c>
      <c r="P227" s="28" t="s">
        <v>20</v>
      </c>
      <c r="Q227" s="28" t="s">
        <v>21</v>
      </c>
      <c r="R227" s="28" t="s">
        <v>22</v>
      </c>
      <c r="S227" s="28" t="s">
        <v>23</v>
      </c>
      <c r="T227" s="28" t="s">
        <v>24</v>
      </c>
      <c r="U227" s="29" t="s">
        <v>255</v>
      </c>
      <c r="V227" s="29" t="s">
        <v>256</v>
      </c>
    </row>
    <row r="228" spans="1:22" x14ac:dyDescent="0.25">
      <c r="A228" s="45" t="s">
        <v>305</v>
      </c>
      <c r="B228" s="45" t="s">
        <v>440</v>
      </c>
      <c r="C228" s="45">
        <v>19</v>
      </c>
      <c r="D228" s="45" t="s">
        <v>283</v>
      </c>
      <c r="E228" s="45">
        <v>340</v>
      </c>
      <c r="F228" s="45" t="s">
        <v>285</v>
      </c>
      <c r="G228" s="49" t="s">
        <v>172</v>
      </c>
      <c r="H228" s="49" t="s">
        <v>257</v>
      </c>
      <c r="I228" s="45">
        <v>8</v>
      </c>
      <c r="J228" s="49" t="s">
        <v>261</v>
      </c>
      <c r="K228" s="49">
        <v>7</v>
      </c>
      <c r="L228" s="49" t="s">
        <v>265</v>
      </c>
      <c r="M228" s="47" t="s">
        <v>206</v>
      </c>
      <c r="N228" s="49" t="s">
        <v>268</v>
      </c>
      <c r="O228" s="47" t="s">
        <v>272</v>
      </c>
      <c r="P228" s="28" t="s">
        <v>20</v>
      </c>
      <c r="Q228" s="28" t="s">
        <v>21</v>
      </c>
      <c r="R228" s="28" t="s">
        <v>22</v>
      </c>
      <c r="S228" s="28" t="s">
        <v>23</v>
      </c>
      <c r="T228" s="28" t="s">
        <v>24</v>
      </c>
      <c r="U228" s="29" t="s">
        <v>255</v>
      </c>
      <c r="V228" s="29" t="s">
        <v>256</v>
      </c>
    </row>
    <row r="229" spans="1:22" x14ac:dyDescent="0.25">
      <c r="A229" s="45" t="s">
        <v>305</v>
      </c>
      <c r="B229" s="45" t="s">
        <v>440</v>
      </c>
      <c r="C229" s="45">
        <v>19</v>
      </c>
      <c r="D229" s="45" t="s">
        <v>283</v>
      </c>
      <c r="E229" s="45">
        <v>340</v>
      </c>
      <c r="F229" s="45" t="s">
        <v>285</v>
      </c>
      <c r="G229" s="49" t="s">
        <v>172</v>
      </c>
      <c r="H229" s="49" t="s">
        <v>257</v>
      </c>
      <c r="I229" s="45">
        <v>8</v>
      </c>
      <c r="J229" s="49" t="s">
        <v>261</v>
      </c>
      <c r="K229" s="49">
        <v>7</v>
      </c>
      <c r="L229" s="49" t="s">
        <v>265</v>
      </c>
      <c r="M229" s="47" t="s">
        <v>206</v>
      </c>
      <c r="N229" s="49" t="s">
        <v>268</v>
      </c>
      <c r="O229" s="47" t="s">
        <v>273</v>
      </c>
      <c r="P229" s="28" t="s">
        <v>20</v>
      </c>
      <c r="Q229" s="28" t="s">
        <v>21</v>
      </c>
      <c r="R229" s="28" t="s">
        <v>22</v>
      </c>
      <c r="S229" s="28" t="s">
        <v>23</v>
      </c>
      <c r="T229" s="28" t="s">
        <v>24</v>
      </c>
      <c r="U229" s="29" t="s">
        <v>255</v>
      </c>
      <c r="V229" s="29" t="s">
        <v>256</v>
      </c>
    </row>
    <row r="230" spans="1:22" x14ac:dyDescent="0.25">
      <c r="A230" s="45" t="s">
        <v>305</v>
      </c>
      <c r="B230" s="45" t="s">
        <v>440</v>
      </c>
      <c r="C230" s="45">
        <v>19</v>
      </c>
      <c r="D230" s="45" t="s">
        <v>283</v>
      </c>
      <c r="E230" s="45">
        <v>340</v>
      </c>
      <c r="F230" s="45" t="s">
        <v>285</v>
      </c>
      <c r="G230" s="49" t="s">
        <v>172</v>
      </c>
      <c r="H230" s="49" t="s">
        <v>257</v>
      </c>
      <c r="I230" s="45">
        <v>8</v>
      </c>
      <c r="J230" s="49" t="s">
        <v>261</v>
      </c>
      <c r="K230" s="49">
        <v>7</v>
      </c>
      <c r="L230" s="49" t="s">
        <v>265</v>
      </c>
      <c r="M230" s="47" t="s">
        <v>206</v>
      </c>
      <c r="N230" s="49" t="s">
        <v>268</v>
      </c>
      <c r="O230" s="47" t="s">
        <v>274</v>
      </c>
      <c r="P230" s="28" t="s">
        <v>20</v>
      </c>
      <c r="Q230" s="28" t="s">
        <v>21</v>
      </c>
      <c r="R230" s="28" t="s">
        <v>22</v>
      </c>
      <c r="S230" s="28" t="s">
        <v>23</v>
      </c>
      <c r="T230" s="28" t="s">
        <v>24</v>
      </c>
      <c r="U230" s="29" t="s">
        <v>255</v>
      </c>
      <c r="V230" s="29" t="s">
        <v>256</v>
      </c>
    </row>
    <row r="231" spans="1:22" x14ac:dyDescent="0.25">
      <c r="A231" s="45" t="s">
        <v>305</v>
      </c>
      <c r="B231" s="45" t="s">
        <v>440</v>
      </c>
      <c r="C231" s="45">
        <v>19</v>
      </c>
      <c r="D231" s="45" t="s">
        <v>283</v>
      </c>
      <c r="E231" s="45">
        <v>340</v>
      </c>
      <c r="F231" s="45" t="s">
        <v>285</v>
      </c>
      <c r="P231" t="s">
        <v>20</v>
      </c>
      <c r="Q231" t="s">
        <v>21</v>
      </c>
      <c r="R231" t="s">
        <v>22</v>
      </c>
      <c r="S231" t="s">
        <v>23</v>
      </c>
      <c r="T231" t="s">
        <v>24</v>
      </c>
      <c r="U231" s="1" t="s">
        <v>255</v>
      </c>
      <c r="V231" s="1" t="s">
        <v>256</v>
      </c>
    </row>
    <row r="232" spans="1:22" x14ac:dyDescent="0.25">
      <c r="A232" s="45" t="s">
        <v>305</v>
      </c>
      <c r="B232" s="45" t="s">
        <v>440</v>
      </c>
      <c r="C232" s="45">
        <v>19</v>
      </c>
      <c r="D232" s="45" t="s">
        <v>283</v>
      </c>
      <c r="E232" s="45">
        <v>341</v>
      </c>
      <c r="F232" s="45" t="s">
        <v>106</v>
      </c>
      <c r="P232" t="s">
        <v>20</v>
      </c>
      <c r="Q232" t="s">
        <v>21</v>
      </c>
      <c r="R232" t="s">
        <v>22</v>
      </c>
      <c r="S232" t="s">
        <v>23</v>
      </c>
      <c r="T232" t="s">
        <v>24</v>
      </c>
      <c r="U232" s="1" t="s">
        <v>255</v>
      </c>
      <c r="V232" s="1" t="s">
        <v>256</v>
      </c>
    </row>
    <row r="233" spans="1:22" x14ac:dyDescent="0.25">
      <c r="A233" s="45" t="s">
        <v>305</v>
      </c>
      <c r="B233" s="45" t="s">
        <v>440</v>
      </c>
      <c r="C233" s="45">
        <v>19</v>
      </c>
      <c r="D233" s="45" t="s">
        <v>283</v>
      </c>
      <c r="E233" s="45">
        <v>341</v>
      </c>
      <c r="F233" s="45" t="s">
        <v>106</v>
      </c>
      <c r="P233" t="s">
        <v>20</v>
      </c>
      <c r="Q233" t="s">
        <v>21</v>
      </c>
      <c r="R233" t="s">
        <v>22</v>
      </c>
      <c r="S233" t="s">
        <v>23</v>
      </c>
      <c r="T233" t="s">
        <v>24</v>
      </c>
      <c r="U233" s="1" t="s">
        <v>255</v>
      </c>
      <c r="V233" s="1" t="s">
        <v>256</v>
      </c>
    </row>
    <row r="234" spans="1:22" x14ac:dyDescent="0.25">
      <c r="A234" s="45" t="s">
        <v>305</v>
      </c>
      <c r="B234" s="45" t="s">
        <v>440</v>
      </c>
      <c r="C234" s="45">
        <v>19</v>
      </c>
      <c r="D234" s="45" t="s">
        <v>283</v>
      </c>
      <c r="E234" s="45">
        <v>342</v>
      </c>
      <c r="F234" s="45" t="s">
        <v>576</v>
      </c>
      <c r="P234" t="s">
        <v>20</v>
      </c>
      <c r="Q234" t="s">
        <v>21</v>
      </c>
      <c r="R234" t="s">
        <v>22</v>
      </c>
      <c r="S234" t="s">
        <v>23</v>
      </c>
      <c r="T234" t="s">
        <v>24</v>
      </c>
      <c r="U234" s="1" t="s">
        <v>255</v>
      </c>
      <c r="V234" s="1" t="s">
        <v>256</v>
      </c>
    </row>
    <row r="235" spans="1:22" x14ac:dyDescent="0.25">
      <c r="A235" s="45" t="s">
        <v>305</v>
      </c>
      <c r="B235" s="45" t="s">
        <v>440</v>
      </c>
      <c r="C235" s="45">
        <v>19</v>
      </c>
      <c r="D235" s="45" t="s">
        <v>283</v>
      </c>
      <c r="E235" s="45">
        <v>343</v>
      </c>
      <c r="F235" s="45" t="s">
        <v>176</v>
      </c>
      <c r="P235" t="s">
        <v>20</v>
      </c>
      <c r="Q235" t="s">
        <v>21</v>
      </c>
      <c r="R235" t="s">
        <v>22</v>
      </c>
      <c r="S235" t="s">
        <v>23</v>
      </c>
      <c r="T235" t="s">
        <v>24</v>
      </c>
      <c r="U235" s="1" t="s">
        <v>255</v>
      </c>
      <c r="V235" s="1" t="s">
        <v>256</v>
      </c>
    </row>
    <row r="236" spans="1:22" x14ac:dyDescent="0.25">
      <c r="A236" s="45" t="s">
        <v>305</v>
      </c>
      <c r="B236" s="45" t="s">
        <v>440</v>
      </c>
      <c r="C236" s="45">
        <v>19</v>
      </c>
      <c r="D236" s="45" t="s">
        <v>283</v>
      </c>
      <c r="E236" s="45">
        <v>344</v>
      </c>
      <c r="F236" s="45" t="s">
        <v>178</v>
      </c>
      <c r="P236" t="s">
        <v>20</v>
      </c>
      <c r="Q236" t="s">
        <v>21</v>
      </c>
      <c r="R236" t="s">
        <v>22</v>
      </c>
      <c r="S236" t="s">
        <v>23</v>
      </c>
      <c r="T236" t="s">
        <v>24</v>
      </c>
      <c r="U236" s="1" t="s">
        <v>255</v>
      </c>
      <c r="V236" s="1" t="s">
        <v>256</v>
      </c>
    </row>
    <row r="237" spans="1:22" x14ac:dyDescent="0.25">
      <c r="A237" s="45" t="s">
        <v>305</v>
      </c>
      <c r="B237" s="45" t="s">
        <v>440</v>
      </c>
      <c r="C237" s="45">
        <v>20</v>
      </c>
      <c r="D237" s="45" t="s">
        <v>577</v>
      </c>
      <c r="E237" s="45">
        <v>0</v>
      </c>
      <c r="F237" s="45" t="s">
        <v>26</v>
      </c>
      <c r="P237" t="s">
        <v>20</v>
      </c>
      <c r="Q237" t="s">
        <v>21</v>
      </c>
      <c r="R237" t="s">
        <v>22</v>
      </c>
      <c r="S237" t="s">
        <v>23</v>
      </c>
      <c r="T237" t="s">
        <v>24</v>
      </c>
      <c r="U237" s="1" t="s">
        <v>255</v>
      </c>
      <c r="V237" s="1" t="s">
        <v>256</v>
      </c>
    </row>
    <row r="238" spans="1:22" x14ac:dyDescent="0.25">
      <c r="A238" s="45" t="s">
        <v>305</v>
      </c>
      <c r="B238" s="45" t="s">
        <v>440</v>
      </c>
      <c r="C238" s="45">
        <v>20</v>
      </c>
      <c r="D238" s="45" t="s">
        <v>577</v>
      </c>
      <c r="E238" s="45">
        <v>320</v>
      </c>
      <c r="F238" s="45" t="s">
        <v>578</v>
      </c>
      <c r="P238" t="s">
        <v>20</v>
      </c>
      <c r="Q238" t="s">
        <v>21</v>
      </c>
      <c r="R238" t="s">
        <v>22</v>
      </c>
      <c r="S238" t="s">
        <v>23</v>
      </c>
      <c r="T238" t="s">
        <v>24</v>
      </c>
      <c r="U238" s="1" t="s">
        <v>255</v>
      </c>
      <c r="V238" s="1" t="s">
        <v>256</v>
      </c>
    </row>
    <row r="239" spans="1:22" x14ac:dyDescent="0.25">
      <c r="A239" s="45" t="s">
        <v>305</v>
      </c>
      <c r="B239" s="45" t="s">
        <v>440</v>
      </c>
      <c r="C239" s="45">
        <v>20</v>
      </c>
      <c r="D239" s="45" t="s">
        <v>577</v>
      </c>
      <c r="E239" s="45">
        <v>321</v>
      </c>
      <c r="F239" s="45" t="s">
        <v>213</v>
      </c>
      <c r="P239" t="s">
        <v>20</v>
      </c>
      <c r="Q239" t="s">
        <v>21</v>
      </c>
      <c r="R239" t="s">
        <v>22</v>
      </c>
      <c r="S239" t="s">
        <v>23</v>
      </c>
      <c r="T239" t="s">
        <v>24</v>
      </c>
      <c r="U239" s="1" t="s">
        <v>255</v>
      </c>
      <c r="V239" s="1" t="s">
        <v>256</v>
      </c>
    </row>
    <row r="240" spans="1:22" x14ac:dyDescent="0.25">
      <c r="A240" s="45" t="s">
        <v>305</v>
      </c>
      <c r="B240" s="45" t="s">
        <v>440</v>
      </c>
      <c r="C240" s="45">
        <v>20</v>
      </c>
      <c r="D240" s="45" t="s">
        <v>577</v>
      </c>
      <c r="E240" s="45">
        <v>322</v>
      </c>
      <c r="F240" s="45" t="s">
        <v>579</v>
      </c>
      <c r="P240" t="s">
        <v>20</v>
      </c>
      <c r="Q240" t="s">
        <v>21</v>
      </c>
      <c r="R240" t="s">
        <v>22</v>
      </c>
      <c r="S240" t="s">
        <v>23</v>
      </c>
      <c r="T240" t="s">
        <v>24</v>
      </c>
      <c r="U240" s="1" t="s">
        <v>255</v>
      </c>
      <c r="V240" s="1" t="s">
        <v>256</v>
      </c>
    </row>
    <row r="241" spans="1:22" x14ac:dyDescent="0.25">
      <c r="A241" s="45" t="s">
        <v>305</v>
      </c>
      <c r="B241" s="45" t="s">
        <v>440</v>
      </c>
      <c r="C241" s="45">
        <v>20</v>
      </c>
      <c r="D241" s="45" t="s">
        <v>577</v>
      </c>
      <c r="E241" s="45">
        <v>323</v>
      </c>
      <c r="F241" s="45" t="s">
        <v>580</v>
      </c>
      <c r="P241" t="s">
        <v>20</v>
      </c>
      <c r="Q241" t="s">
        <v>21</v>
      </c>
      <c r="R241" t="s">
        <v>22</v>
      </c>
      <c r="S241" t="s">
        <v>23</v>
      </c>
      <c r="T241" t="s">
        <v>24</v>
      </c>
      <c r="U241" s="1" t="s">
        <v>255</v>
      </c>
      <c r="V241" s="1" t="s">
        <v>256</v>
      </c>
    </row>
    <row r="242" spans="1:22" x14ac:dyDescent="0.25">
      <c r="A242" s="45" t="s">
        <v>305</v>
      </c>
      <c r="B242" s="45" t="s">
        <v>440</v>
      </c>
      <c r="C242" s="45">
        <v>20</v>
      </c>
      <c r="D242" s="45" t="s">
        <v>577</v>
      </c>
      <c r="E242" s="45">
        <v>324</v>
      </c>
      <c r="F242" s="45" t="s">
        <v>581</v>
      </c>
      <c r="P242" t="s">
        <v>20</v>
      </c>
      <c r="Q242" t="s">
        <v>21</v>
      </c>
      <c r="R242" t="s">
        <v>22</v>
      </c>
      <c r="S242" t="s">
        <v>23</v>
      </c>
      <c r="T242" t="s">
        <v>24</v>
      </c>
      <c r="U242" s="1" t="s">
        <v>255</v>
      </c>
      <c r="V242" s="1" t="s">
        <v>256</v>
      </c>
    </row>
    <row r="243" spans="1:22" x14ac:dyDescent="0.25">
      <c r="A243" s="45" t="s">
        <v>305</v>
      </c>
      <c r="B243" s="45" t="s">
        <v>440</v>
      </c>
      <c r="C243" s="45">
        <v>20</v>
      </c>
      <c r="D243" s="45" t="s">
        <v>577</v>
      </c>
      <c r="E243" s="45">
        <v>325</v>
      </c>
      <c r="F243" s="45" t="s">
        <v>582</v>
      </c>
      <c r="P243" t="s">
        <v>20</v>
      </c>
      <c r="Q243" t="s">
        <v>21</v>
      </c>
      <c r="R243" t="s">
        <v>22</v>
      </c>
      <c r="S243" t="s">
        <v>23</v>
      </c>
      <c r="T243" t="s">
        <v>24</v>
      </c>
      <c r="U243" s="1" t="s">
        <v>255</v>
      </c>
      <c r="V243" s="1" t="s">
        <v>256</v>
      </c>
    </row>
    <row r="244" spans="1:22" x14ac:dyDescent="0.25">
      <c r="A244" s="45" t="s">
        <v>305</v>
      </c>
      <c r="B244" s="45" t="s">
        <v>441</v>
      </c>
      <c r="C244" s="45">
        <v>0</v>
      </c>
      <c r="D244" s="45" t="s">
        <v>26</v>
      </c>
      <c r="E244" s="45">
        <v>0</v>
      </c>
      <c r="F244" s="45" t="s">
        <v>26</v>
      </c>
      <c r="P244" t="s">
        <v>20</v>
      </c>
      <c r="Q244" t="s">
        <v>21</v>
      </c>
      <c r="R244" t="s">
        <v>22</v>
      </c>
      <c r="S244" t="s">
        <v>23</v>
      </c>
      <c r="T244" t="s">
        <v>24</v>
      </c>
      <c r="U244" s="1" t="s">
        <v>255</v>
      </c>
      <c r="V244" s="1" t="s">
        <v>256</v>
      </c>
    </row>
    <row r="245" spans="1:22" x14ac:dyDescent="0.25">
      <c r="A245" s="45" t="s">
        <v>305</v>
      </c>
      <c r="B245" s="45" t="s">
        <v>441</v>
      </c>
      <c r="C245" s="45">
        <v>1</v>
      </c>
      <c r="D245" s="45" t="s">
        <v>188</v>
      </c>
      <c r="E245" s="45">
        <v>0</v>
      </c>
      <c r="F245" s="45" t="s">
        <v>26</v>
      </c>
      <c r="P245" t="s">
        <v>20</v>
      </c>
      <c r="Q245" t="s">
        <v>21</v>
      </c>
      <c r="R245" t="s">
        <v>22</v>
      </c>
      <c r="S245" t="s">
        <v>23</v>
      </c>
      <c r="T245" t="s">
        <v>24</v>
      </c>
      <c r="U245" s="1" t="s">
        <v>255</v>
      </c>
      <c r="V245" s="1" t="s">
        <v>256</v>
      </c>
    </row>
    <row r="246" spans="1:22" x14ac:dyDescent="0.25">
      <c r="A246" s="45" t="s">
        <v>305</v>
      </c>
      <c r="B246" s="45" t="s">
        <v>441</v>
      </c>
      <c r="C246" s="45">
        <v>1</v>
      </c>
      <c r="D246" s="45" t="s">
        <v>188</v>
      </c>
      <c r="E246" s="45">
        <v>1</v>
      </c>
      <c r="F246" s="45" t="s">
        <v>583</v>
      </c>
      <c r="P246" t="s">
        <v>20</v>
      </c>
      <c r="Q246" t="s">
        <v>21</v>
      </c>
      <c r="R246" t="s">
        <v>22</v>
      </c>
      <c r="S246" t="s">
        <v>23</v>
      </c>
      <c r="T246" t="s">
        <v>24</v>
      </c>
      <c r="U246" s="1" t="s">
        <v>255</v>
      </c>
      <c r="V246" s="1" t="s">
        <v>256</v>
      </c>
    </row>
    <row r="247" spans="1:22" x14ac:dyDescent="0.25">
      <c r="A247" s="45" t="s">
        <v>305</v>
      </c>
      <c r="B247" s="45" t="s">
        <v>441</v>
      </c>
      <c r="C247" s="45">
        <v>1</v>
      </c>
      <c r="D247" s="45" t="s">
        <v>188</v>
      </c>
      <c r="E247" s="45">
        <v>2</v>
      </c>
      <c r="F247" s="45" t="s">
        <v>584</v>
      </c>
      <c r="P247" t="s">
        <v>20</v>
      </c>
      <c r="Q247" t="s">
        <v>21</v>
      </c>
      <c r="R247" t="s">
        <v>22</v>
      </c>
      <c r="S247" t="s">
        <v>23</v>
      </c>
      <c r="T247" t="s">
        <v>24</v>
      </c>
      <c r="U247" s="1" t="s">
        <v>255</v>
      </c>
      <c r="V247" s="1" t="s">
        <v>256</v>
      </c>
    </row>
    <row r="248" spans="1:22" x14ac:dyDescent="0.25">
      <c r="A248" s="45" t="s">
        <v>305</v>
      </c>
      <c r="B248" s="45" t="s">
        <v>441</v>
      </c>
      <c r="C248" s="45">
        <v>1</v>
      </c>
      <c r="D248" s="45" t="s">
        <v>188</v>
      </c>
      <c r="E248" s="45">
        <v>3</v>
      </c>
      <c r="F248" s="45" t="s">
        <v>585</v>
      </c>
      <c r="P248" t="s">
        <v>20</v>
      </c>
      <c r="Q248" t="s">
        <v>21</v>
      </c>
      <c r="R248" t="s">
        <v>22</v>
      </c>
      <c r="S248" t="s">
        <v>23</v>
      </c>
      <c r="T248" t="s">
        <v>24</v>
      </c>
      <c r="U248" s="1" t="s">
        <v>255</v>
      </c>
      <c r="V248" s="1" t="s">
        <v>256</v>
      </c>
    </row>
    <row r="249" spans="1:22" x14ac:dyDescent="0.25">
      <c r="A249" s="45" t="s">
        <v>305</v>
      </c>
      <c r="B249" s="45" t="s">
        <v>441</v>
      </c>
      <c r="C249" s="45">
        <v>1</v>
      </c>
      <c r="D249" s="45" t="s">
        <v>188</v>
      </c>
      <c r="E249" s="45">
        <v>4</v>
      </c>
      <c r="F249" s="45" t="s">
        <v>586</v>
      </c>
      <c r="P249" t="s">
        <v>20</v>
      </c>
      <c r="Q249" t="s">
        <v>21</v>
      </c>
      <c r="R249" t="s">
        <v>22</v>
      </c>
      <c r="S249" t="s">
        <v>23</v>
      </c>
      <c r="T249" t="s">
        <v>24</v>
      </c>
      <c r="U249" s="1" t="s">
        <v>255</v>
      </c>
      <c r="V249" s="1" t="s">
        <v>256</v>
      </c>
    </row>
    <row r="250" spans="1:22" x14ac:dyDescent="0.25">
      <c r="A250" s="45" t="s">
        <v>305</v>
      </c>
      <c r="B250" s="45" t="s">
        <v>441</v>
      </c>
      <c r="C250" s="45">
        <v>2</v>
      </c>
      <c r="D250" s="45" t="s">
        <v>215</v>
      </c>
      <c r="E250" s="45">
        <v>0</v>
      </c>
      <c r="F250" s="45" t="s">
        <v>26</v>
      </c>
      <c r="P250" t="s">
        <v>20</v>
      </c>
      <c r="Q250" t="s">
        <v>21</v>
      </c>
      <c r="R250" t="s">
        <v>22</v>
      </c>
      <c r="S250" t="s">
        <v>23</v>
      </c>
      <c r="T250" t="s">
        <v>24</v>
      </c>
      <c r="U250" s="1" t="s">
        <v>255</v>
      </c>
      <c r="V250" s="1" t="s">
        <v>256</v>
      </c>
    </row>
    <row r="251" spans="1:22" x14ac:dyDescent="0.25">
      <c r="A251" s="45" t="s">
        <v>305</v>
      </c>
      <c r="B251" s="45" t="s">
        <v>441</v>
      </c>
      <c r="C251" s="45">
        <v>2</v>
      </c>
      <c r="D251" s="45" t="s">
        <v>215</v>
      </c>
      <c r="E251" s="45">
        <v>21</v>
      </c>
      <c r="F251" s="45" t="s">
        <v>587</v>
      </c>
      <c r="P251" t="s">
        <v>20</v>
      </c>
      <c r="Q251" t="s">
        <v>21</v>
      </c>
      <c r="R251" t="s">
        <v>22</v>
      </c>
      <c r="S251" t="s">
        <v>23</v>
      </c>
      <c r="T251" t="s">
        <v>24</v>
      </c>
      <c r="U251" s="1" t="s">
        <v>255</v>
      </c>
      <c r="V251" s="1" t="s">
        <v>256</v>
      </c>
    </row>
    <row r="252" spans="1:22" x14ac:dyDescent="0.25">
      <c r="A252" s="45" t="s">
        <v>305</v>
      </c>
      <c r="B252" s="45" t="s">
        <v>441</v>
      </c>
      <c r="C252" s="45">
        <v>2</v>
      </c>
      <c r="D252" s="45" t="s">
        <v>215</v>
      </c>
      <c r="E252" s="45">
        <v>22</v>
      </c>
      <c r="F252" s="45" t="s">
        <v>588</v>
      </c>
      <c r="P252" t="s">
        <v>20</v>
      </c>
      <c r="Q252" t="s">
        <v>21</v>
      </c>
      <c r="R252" t="s">
        <v>22</v>
      </c>
      <c r="S252" t="s">
        <v>23</v>
      </c>
      <c r="T252" t="s">
        <v>24</v>
      </c>
      <c r="U252" s="1" t="s">
        <v>255</v>
      </c>
      <c r="V252" s="1" t="s">
        <v>256</v>
      </c>
    </row>
    <row r="253" spans="1:22" x14ac:dyDescent="0.25">
      <c r="A253" s="45" t="s">
        <v>305</v>
      </c>
      <c r="B253" s="45" t="s">
        <v>441</v>
      </c>
      <c r="C253" s="45">
        <v>2</v>
      </c>
      <c r="D253" s="45" t="s">
        <v>215</v>
      </c>
      <c r="E253" s="45">
        <v>23</v>
      </c>
      <c r="F253" s="45" t="s">
        <v>589</v>
      </c>
      <c r="P253" t="s">
        <v>20</v>
      </c>
      <c r="Q253" t="s">
        <v>21</v>
      </c>
      <c r="R253" t="s">
        <v>22</v>
      </c>
      <c r="S253" t="s">
        <v>23</v>
      </c>
      <c r="T253" t="s">
        <v>24</v>
      </c>
      <c r="U253" s="1" t="s">
        <v>255</v>
      </c>
      <c r="V253" s="1" t="s">
        <v>256</v>
      </c>
    </row>
    <row r="254" spans="1:22" x14ac:dyDescent="0.25">
      <c r="A254" s="45" t="s">
        <v>305</v>
      </c>
      <c r="B254" s="45" t="s">
        <v>441</v>
      </c>
      <c r="C254" s="45">
        <v>3</v>
      </c>
      <c r="D254" s="45" t="s">
        <v>590</v>
      </c>
      <c r="E254" s="45">
        <v>0</v>
      </c>
      <c r="F254" s="45" t="s">
        <v>26</v>
      </c>
      <c r="P254" t="s">
        <v>20</v>
      </c>
      <c r="Q254" t="s">
        <v>21</v>
      </c>
      <c r="R254" t="s">
        <v>22</v>
      </c>
      <c r="S254" t="s">
        <v>23</v>
      </c>
      <c r="T254" t="s">
        <v>24</v>
      </c>
      <c r="U254" s="1" t="s">
        <v>255</v>
      </c>
      <c r="V254" s="1" t="s">
        <v>256</v>
      </c>
    </row>
    <row r="255" spans="1:22" x14ac:dyDescent="0.25">
      <c r="A255" s="45" t="s">
        <v>305</v>
      </c>
      <c r="B255" s="45" t="s">
        <v>441</v>
      </c>
      <c r="C255" s="45">
        <v>3</v>
      </c>
      <c r="D255" s="45" t="s">
        <v>590</v>
      </c>
      <c r="E255" s="45">
        <v>41</v>
      </c>
      <c r="F255" s="45" t="s">
        <v>591</v>
      </c>
      <c r="P255" t="s">
        <v>20</v>
      </c>
      <c r="Q255" t="s">
        <v>21</v>
      </c>
      <c r="R255" t="s">
        <v>22</v>
      </c>
      <c r="S255" t="s">
        <v>23</v>
      </c>
      <c r="T255" t="s">
        <v>24</v>
      </c>
      <c r="U255" s="1" t="s">
        <v>255</v>
      </c>
      <c r="V255" s="1" t="s">
        <v>256</v>
      </c>
    </row>
    <row r="256" spans="1:22" x14ac:dyDescent="0.25">
      <c r="A256" s="45" t="s">
        <v>305</v>
      </c>
      <c r="B256" s="45" t="s">
        <v>441</v>
      </c>
      <c r="C256" s="45">
        <v>3</v>
      </c>
      <c r="D256" s="45" t="s">
        <v>590</v>
      </c>
      <c r="E256" s="45">
        <v>42</v>
      </c>
      <c r="F256" s="45" t="s">
        <v>592</v>
      </c>
      <c r="P256" t="s">
        <v>20</v>
      </c>
      <c r="Q256" t="s">
        <v>21</v>
      </c>
      <c r="R256" t="s">
        <v>22</v>
      </c>
      <c r="S256" t="s">
        <v>23</v>
      </c>
      <c r="T256" t="s">
        <v>24</v>
      </c>
      <c r="U256" s="1" t="s">
        <v>255</v>
      </c>
      <c r="V256" s="1" t="s">
        <v>256</v>
      </c>
    </row>
    <row r="257" spans="1:22" x14ac:dyDescent="0.25">
      <c r="A257" s="45" t="s">
        <v>305</v>
      </c>
      <c r="B257" s="45" t="s">
        <v>441</v>
      </c>
      <c r="C257" s="45">
        <v>3</v>
      </c>
      <c r="D257" s="45" t="s">
        <v>590</v>
      </c>
      <c r="E257" s="45">
        <v>43</v>
      </c>
      <c r="F257" s="45" t="s">
        <v>180</v>
      </c>
      <c r="P257" t="s">
        <v>20</v>
      </c>
      <c r="Q257" t="s">
        <v>21</v>
      </c>
      <c r="R257" t="s">
        <v>22</v>
      </c>
      <c r="S257" t="s">
        <v>23</v>
      </c>
      <c r="T257" t="s">
        <v>24</v>
      </c>
      <c r="U257" s="1" t="s">
        <v>255</v>
      </c>
      <c r="V257" s="1" t="s">
        <v>256</v>
      </c>
    </row>
    <row r="258" spans="1:22" x14ac:dyDescent="0.25">
      <c r="A258" s="45" t="s">
        <v>305</v>
      </c>
      <c r="B258" s="45" t="s">
        <v>441</v>
      </c>
      <c r="C258" s="45">
        <v>4</v>
      </c>
      <c r="D258" s="45" t="s">
        <v>593</v>
      </c>
      <c r="E258" s="45">
        <v>0</v>
      </c>
      <c r="F258" s="45" t="s">
        <v>26</v>
      </c>
      <c r="P258" t="s">
        <v>20</v>
      </c>
      <c r="Q258" t="s">
        <v>21</v>
      </c>
      <c r="R258" t="s">
        <v>22</v>
      </c>
      <c r="S258" t="s">
        <v>23</v>
      </c>
      <c r="T258" t="s">
        <v>24</v>
      </c>
      <c r="U258" s="1" t="s">
        <v>255</v>
      </c>
      <c r="V258" s="1" t="s">
        <v>256</v>
      </c>
    </row>
    <row r="259" spans="1:22" x14ac:dyDescent="0.25">
      <c r="A259" s="45" t="s">
        <v>305</v>
      </c>
      <c r="B259" s="45" t="s">
        <v>441</v>
      </c>
      <c r="C259" s="45">
        <v>4</v>
      </c>
      <c r="D259" s="45" t="s">
        <v>593</v>
      </c>
      <c r="E259" s="45">
        <v>61</v>
      </c>
      <c r="F259" s="45" t="s">
        <v>131</v>
      </c>
      <c r="P259" t="s">
        <v>20</v>
      </c>
      <c r="Q259" t="s">
        <v>21</v>
      </c>
      <c r="R259" t="s">
        <v>22</v>
      </c>
      <c r="S259" t="s">
        <v>23</v>
      </c>
      <c r="T259" t="s">
        <v>24</v>
      </c>
      <c r="U259" s="1" t="s">
        <v>255</v>
      </c>
      <c r="V259" s="1" t="s">
        <v>256</v>
      </c>
    </row>
    <row r="260" spans="1:22" x14ac:dyDescent="0.25">
      <c r="A260" s="45" t="s">
        <v>305</v>
      </c>
      <c r="B260" s="45" t="s">
        <v>441</v>
      </c>
      <c r="C260" s="45">
        <v>4</v>
      </c>
      <c r="D260" s="45" t="s">
        <v>593</v>
      </c>
      <c r="E260" s="45">
        <v>62</v>
      </c>
      <c r="F260" s="45" t="s">
        <v>226</v>
      </c>
      <c r="P260" t="s">
        <v>20</v>
      </c>
      <c r="Q260" t="s">
        <v>21</v>
      </c>
      <c r="R260" t="s">
        <v>22</v>
      </c>
      <c r="S260" t="s">
        <v>23</v>
      </c>
      <c r="T260" t="s">
        <v>24</v>
      </c>
      <c r="U260" s="1" t="s">
        <v>255</v>
      </c>
      <c r="V260" s="1" t="s">
        <v>256</v>
      </c>
    </row>
    <row r="261" spans="1:22" x14ac:dyDescent="0.25">
      <c r="A261" s="45" t="s">
        <v>305</v>
      </c>
      <c r="B261" s="45" t="s">
        <v>441</v>
      </c>
      <c r="C261" s="45">
        <v>4</v>
      </c>
      <c r="D261" s="45" t="s">
        <v>593</v>
      </c>
      <c r="E261" s="45">
        <v>63</v>
      </c>
      <c r="F261" s="45" t="s">
        <v>594</v>
      </c>
      <c r="P261" t="s">
        <v>20</v>
      </c>
      <c r="Q261" t="s">
        <v>21</v>
      </c>
      <c r="R261" t="s">
        <v>22</v>
      </c>
      <c r="S261" t="s">
        <v>23</v>
      </c>
      <c r="T261" t="s">
        <v>24</v>
      </c>
      <c r="U261" s="1" t="s">
        <v>255</v>
      </c>
      <c r="V261" s="1" t="s">
        <v>256</v>
      </c>
    </row>
    <row r="262" spans="1:22" x14ac:dyDescent="0.25">
      <c r="A262" s="45" t="s">
        <v>305</v>
      </c>
      <c r="B262" s="45" t="s">
        <v>441</v>
      </c>
      <c r="C262" s="45">
        <v>4</v>
      </c>
      <c r="D262" s="45" t="s">
        <v>593</v>
      </c>
      <c r="E262" s="45">
        <v>64</v>
      </c>
      <c r="F262" s="45" t="s">
        <v>595</v>
      </c>
      <c r="P262" t="s">
        <v>20</v>
      </c>
      <c r="Q262" t="s">
        <v>21</v>
      </c>
      <c r="R262" t="s">
        <v>22</v>
      </c>
      <c r="S262" t="s">
        <v>23</v>
      </c>
      <c r="T262" t="s">
        <v>24</v>
      </c>
      <c r="U262" s="1" t="s">
        <v>255</v>
      </c>
      <c r="V262" s="1" t="s">
        <v>256</v>
      </c>
    </row>
    <row r="263" spans="1:22" x14ac:dyDescent="0.25">
      <c r="A263" s="45" t="s">
        <v>305</v>
      </c>
      <c r="B263" s="45" t="s">
        <v>441</v>
      </c>
      <c r="C263" s="45">
        <v>4</v>
      </c>
      <c r="D263" s="45" t="s">
        <v>593</v>
      </c>
      <c r="E263" s="45">
        <v>65</v>
      </c>
      <c r="F263" s="45" t="s">
        <v>227</v>
      </c>
      <c r="P263" t="s">
        <v>20</v>
      </c>
      <c r="Q263" t="s">
        <v>21</v>
      </c>
      <c r="R263" t="s">
        <v>22</v>
      </c>
      <c r="S263" t="s">
        <v>23</v>
      </c>
      <c r="T263" t="s">
        <v>24</v>
      </c>
      <c r="U263" s="1" t="s">
        <v>255</v>
      </c>
      <c r="V263" s="1" t="s">
        <v>256</v>
      </c>
    </row>
    <row r="264" spans="1:22" x14ac:dyDescent="0.25">
      <c r="A264" s="45" t="s">
        <v>305</v>
      </c>
      <c r="B264" s="45" t="s">
        <v>441</v>
      </c>
      <c r="C264" s="45">
        <v>4</v>
      </c>
      <c r="D264" s="45" t="s">
        <v>593</v>
      </c>
      <c r="E264" s="45">
        <v>66</v>
      </c>
      <c r="F264" s="45" t="s">
        <v>228</v>
      </c>
      <c r="P264" t="s">
        <v>20</v>
      </c>
      <c r="Q264" t="s">
        <v>21</v>
      </c>
      <c r="R264" t="s">
        <v>22</v>
      </c>
      <c r="S264" t="s">
        <v>23</v>
      </c>
      <c r="T264" t="s">
        <v>24</v>
      </c>
      <c r="U264" s="1" t="s">
        <v>255</v>
      </c>
      <c r="V264" s="1" t="s">
        <v>256</v>
      </c>
    </row>
    <row r="265" spans="1:22" x14ac:dyDescent="0.25">
      <c r="A265" s="45" t="s">
        <v>305</v>
      </c>
      <c r="B265" s="45" t="s">
        <v>441</v>
      </c>
      <c r="C265" s="45">
        <v>4</v>
      </c>
      <c r="D265" s="45" t="s">
        <v>593</v>
      </c>
      <c r="E265" s="45">
        <v>67</v>
      </c>
      <c r="F265" s="45" t="s">
        <v>229</v>
      </c>
      <c r="P265" t="s">
        <v>20</v>
      </c>
      <c r="Q265" t="s">
        <v>21</v>
      </c>
      <c r="R265" t="s">
        <v>22</v>
      </c>
      <c r="S265" t="s">
        <v>23</v>
      </c>
      <c r="T265" t="s">
        <v>24</v>
      </c>
      <c r="U265" s="1" t="s">
        <v>255</v>
      </c>
      <c r="V265" s="1" t="s">
        <v>256</v>
      </c>
    </row>
    <row r="266" spans="1:22" x14ac:dyDescent="0.25">
      <c r="A266" s="45" t="s">
        <v>305</v>
      </c>
      <c r="B266" s="45" t="s">
        <v>441</v>
      </c>
      <c r="C266" s="45">
        <v>4</v>
      </c>
      <c r="D266" s="45" t="s">
        <v>593</v>
      </c>
      <c r="E266" s="45">
        <v>68</v>
      </c>
      <c r="F266" s="45" t="s">
        <v>135</v>
      </c>
      <c r="P266" t="s">
        <v>20</v>
      </c>
      <c r="Q266" t="s">
        <v>21</v>
      </c>
      <c r="R266" t="s">
        <v>22</v>
      </c>
      <c r="S266" t="s">
        <v>23</v>
      </c>
      <c r="T266" t="s">
        <v>24</v>
      </c>
      <c r="U266" s="1" t="s">
        <v>255</v>
      </c>
      <c r="V266" s="1" t="s">
        <v>256</v>
      </c>
    </row>
    <row r="267" spans="1:22" x14ac:dyDescent="0.25">
      <c r="A267" s="45" t="s">
        <v>305</v>
      </c>
      <c r="B267" s="45" t="s">
        <v>441</v>
      </c>
      <c r="C267" s="45">
        <v>4</v>
      </c>
      <c r="D267" s="45" t="s">
        <v>593</v>
      </c>
      <c r="E267" s="45">
        <v>69</v>
      </c>
      <c r="F267" s="45" t="s">
        <v>596</v>
      </c>
      <c r="P267" t="s">
        <v>20</v>
      </c>
      <c r="Q267" t="s">
        <v>21</v>
      </c>
      <c r="R267" t="s">
        <v>22</v>
      </c>
      <c r="S267" t="s">
        <v>23</v>
      </c>
      <c r="T267" t="s">
        <v>24</v>
      </c>
      <c r="U267" s="1" t="s">
        <v>255</v>
      </c>
      <c r="V267" s="1" t="s">
        <v>256</v>
      </c>
    </row>
    <row r="268" spans="1:22" x14ac:dyDescent="0.25">
      <c r="A268" s="45" t="s">
        <v>305</v>
      </c>
      <c r="B268" s="45" t="s">
        <v>441</v>
      </c>
      <c r="C268" s="45">
        <v>4</v>
      </c>
      <c r="D268" s="45" t="s">
        <v>593</v>
      </c>
      <c r="E268" s="45">
        <v>70</v>
      </c>
      <c r="F268" s="45" t="s">
        <v>136</v>
      </c>
      <c r="P268" t="s">
        <v>20</v>
      </c>
      <c r="Q268" t="s">
        <v>21</v>
      </c>
      <c r="R268" t="s">
        <v>22</v>
      </c>
      <c r="S268" t="s">
        <v>23</v>
      </c>
      <c r="T268" t="s">
        <v>24</v>
      </c>
      <c r="U268" s="1" t="s">
        <v>255</v>
      </c>
      <c r="V268" s="1" t="s">
        <v>256</v>
      </c>
    </row>
    <row r="269" spans="1:22" x14ac:dyDescent="0.25">
      <c r="A269" s="45" t="s">
        <v>305</v>
      </c>
      <c r="B269" s="45" t="s">
        <v>441</v>
      </c>
      <c r="C269" s="45">
        <v>5</v>
      </c>
      <c r="D269" s="45" t="s">
        <v>597</v>
      </c>
      <c r="E269" s="45">
        <v>0</v>
      </c>
      <c r="F269" s="45" t="s">
        <v>26</v>
      </c>
      <c r="P269" t="s">
        <v>20</v>
      </c>
      <c r="Q269" t="s">
        <v>21</v>
      </c>
      <c r="R269" t="s">
        <v>22</v>
      </c>
      <c r="S269" t="s">
        <v>23</v>
      </c>
      <c r="T269" t="s">
        <v>24</v>
      </c>
      <c r="U269" s="1" t="s">
        <v>255</v>
      </c>
      <c r="V269" s="1" t="s">
        <v>256</v>
      </c>
    </row>
    <row r="270" spans="1:22" x14ac:dyDescent="0.25">
      <c r="A270" s="45" t="s">
        <v>305</v>
      </c>
      <c r="B270" s="45" t="s">
        <v>441</v>
      </c>
      <c r="C270" s="45">
        <v>5</v>
      </c>
      <c r="D270" s="45" t="s">
        <v>597</v>
      </c>
      <c r="E270" s="45">
        <v>80</v>
      </c>
      <c r="F270" s="45" t="s">
        <v>598</v>
      </c>
      <c r="P270" t="s">
        <v>20</v>
      </c>
      <c r="Q270" t="s">
        <v>21</v>
      </c>
      <c r="R270" t="s">
        <v>22</v>
      </c>
      <c r="S270" t="s">
        <v>23</v>
      </c>
      <c r="T270" t="s">
        <v>24</v>
      </c>
      <c r="U270" s="1" t="s">
        <v>255</v>
      </c>
      <c r="V270" s="1" t="s">
        <v>256</v>
      </c>
    </row>
    <row r="271" spans="1:22" x14ac:dyDescent="0.25">
      <c r="A271" s="45" t="s">
        <v>305</v>
      </c>
      <c r="B271" s="45" t="s">
        <v>441</v>
      </c>
      <c r="C271" s="45">
        <v>5</v>
      </c>
      <c r="D271" s="45" t="s">
        <v>597</v>
      </c>
      <c r="E271" s="45">
        <v>81</v>
      </c>
      <c r="F271" s="45" t="s">
        <v>599</v>
      </c>
      <c r="P271" t="s">
        <v>20</v>
      </c>
      <c r="Q271" t="s">
        <v>21</v>
      </c>
      <c r="R271" t="s">
        <v>22</v>
      </c>
      <c r="S271" t="s">
        <v>23</v>
      </c>
      <c r="T271" t="s">
        <v>24</v>
      </c>
      <c r="U271" s="1" t="s">
        <v>255</v>
      </c>
      <c r="V271" s="1" t="s">
        <v>256</v>
      </c>
    </row>
    <row r="272" spans="1:22" x14ac:dyDescent="0.25">
      <c r="A272" s="45" t="s">
        <v>305</v>
      </c>
      <c r="B272" s="45" t="s">
        <v>441</v>
      </c>
      <c r="C272" s="45">
        <v>5</v>
      </c>
      <c r="D272" s="45" t="s">
        <v>597</v>
      </c>
      <c r="E272" s="45">
        <v>82</v>
      </c>
      <c r="F272" s="45" t="s">
        <v>600</v>
      </c>
      <c r="P272" t="s">
        <v>20</v>
      </c>
      <c r="Q272" t="s">
        <v>21</v>
      </c>
      <c r="R272" t="s">
        <v>22</v>
      </c>
      <c r="S272" t="s">
        <v>23</v>
      </c>
      <c r="T272" t="s">
        <v>24</v>
      </c>
      <c r="U272" s="1" t="s">
        <v>255</v>
      </c>
      <c r="V272" s="1" t="s">
        <v>256</v>
      </c>
    </row>
    <row r="273" spans="1:22" x14ac:dyDescent="0.25">
      <c r="A273" s="45" t="s">
        <v>305</v>
      </c>
      <c r="B273" s="45" t="s">
        <v>441</v>
      </c>
      <c r="C273" s="45">
        <v>5</v>
      </c>
      <c r="D273" s="45" t="s">
        <v>597</v>
      </c>
      <c r="E273" s="45">
        <v>83</v>
      </c>
      <c r="F273" s="45" t="s">
        <v>601</v>
      </c>
      <c r="P273" t="s">
        <v>20</v>
      </c>
      <c r="Q273" t="s">
        <v>21</v>
      </c>
      <c r="R273" t="s">
        <v>22</v>
      </c>
      <c r="S273" t="s">
        <v>23</v>
      </c>
      <c r="T273" t="s">
        <v>24</v>
      </c>
      <c r="U273" s="1" t="s">
        <v>255</v>
      </c>
      <c r="V273" s="1" t="s">
        <v>256</v>
      </c>
    </row>
    <row r="274" spans="1:22" x14ac:dyDescent="0.25">
      <c r="A274" s="45" t="s">
        <v>305</v>
      </c>
      <c r="B274" s="45" t="s">
        <v>441</v>
      </c>
      <c r="C274" s="45">
        <v>6</v>
      </c>
      <c r="D274" s="45" t="s">
        <v>602</v>
      </c>
      <c r="E274" s="45">
        <v>0</v>
      </c>
      <c r="F274" s="45" t="s">
        <v>26</v>
      </c>
      <c r="P274" t="s">
        <v>20</v>
      </c>
      <c r="Q274" t="s">
        <v>21</v>
      </c>
      <c r="R274" t="s">
        <v>22</v>
      </c>
      <c r="S274" t="s">
        <v>23</v>
      </c>
      <c r="T274" t="s">
        <v>24</v>
      </c>
      <c r="U274" s="1" t="s">
        <v>255</v>
      </c>
      <c r="V274" s="1" t="s">
        <v>256</v>
      </c>
    </row>
    <row r="275" spans="1:22" x14ac:dyDescent="0.25">
      <c r="A275" s="45" t="s">
        <v>305</v>
      </c>
      <c r="B275" s="45" t="s">
        <v>441</v>
      </c>
      <c r="C275" s="45">
        <v>6</v>
      </c>
      <c r="D275" s="45" t="s">
        <v>602</v>
      </c>
      <c r="E275" s="45">
        <v>101</v>
      </c>
      <c r="F275" s="45" t="s">
        <v>230</v>
      </c>
      <c r="P275" t="s">
        <v>20</v>
      </c>
      <c r="Q275" t="s">
        <v>21</v>
      </c>
      <c r="R275" t="s">
        <v>22</v>
      </c>
      <c r="S275" t="s">
        <v>23</v>
      </c>
      <c r="T275" t="s">
        <v>24</v>
      </c>
      <c r="U275" s="1" t="s">
        <v>255</v>
      </c>
      <c r="V275" s="1" t="s">
        <v>256</v>
      </c>
    </row>
    <row r="276" spans="1:22" x14ac:dyDescent="0.25">
      <c r="A276" s="45" t="s">
        <v>305</v>
      </c>
      <c r="B276" s="45" t="s">
        <v>441</v>
      </c>
      <c r="C276" s="45">
        <v>6</v>
      </c>
      <c r="D276" s="45" t="s">
        <v>602</v>
      </c>
      <c r="E276" s="45">
        <v>102</v>
      </c>
      <c r="F276" s="45" t="s">
        <v>231</v>
      </c>
      <c r="P276" t="s">
        <v>20</v>
      </c>
      <c r="Q276" t="s">
        <v>21</v>
      </c>
      <c r="R276" t="s">
        <v>22</v>
      </c>
      <c r="S276" t="s">
        <v>23</v>
      </c>
      <c r="T276" t="s">
        <v>24</v>
      </c>
      <c r="U276" s="1" t="s">
        <v>255</v>
      </c>
      <c r="V276" s="1" t="s">
        <v>256</v>
      </c>
    </row>
    <row r="277" spans="1:22" x14ac:dyDescent="0.25">
      <c r="A277" s="45" t="s">
        <v>305</v>
      </c>
      <c r="B277" s="45" t="s">
        <v>441</v>
      </c>
      <c r="C277" s="45">
        <v>7</v>
      </c>
      <c r="D277" s="45" t="s">
        <v>603</v>
      </c>
      <c r="E277" s="45">
        <v>0</v>
      </c>
      <c r="F277" s="45" t="s">
        <v>26</v>
      </c>
      <c r="P277" t="s">
        <v>20</v>
      </c>
      <c r="Q277" t="s">
        <v>21</v>
      </c>
      <c r="R277" t="s">
        <v>22</v>
      </c>
      <c r="S277" t="s">
        <v>23</v>
      </c>
      <c r="T277" t="s">
        <v>24</v>
      </c>
      <c r="U277" s="1" t="s">
        <v>255</v>
      </c>
      <c r="V277" s="1" t="s">
        <v>256</v>
      </c>
    </row>
    <row r="278" spans="1:22" x14ac:dyDescent="0.25">
      <c r="A278" s="45" t="s">
        <v>305</v>
      </c>
      <c r="B278" s="45" t="s">
        <v>441</v>
      </c>
      <c r="C278" s="45">
        <v>7</v>
      </c>
      <c r="D278" s="45" t="s">
        <v>603</v>
      </c>
      <c r="E278" s="45">
        <v>121</v>
      </c>
      <c r="F278" s="45" t="s">
        <v>232</v>
      </c>
      <c r="P278" t="s">
        <v>20</v>
      </c>
      <c r="Q278" t="s">
        <v>21</v>
      </c>
      <c r="R278" t="s">
        <v>22</v>
      </c>
      <c r="S278" t="s">
        <v>23</v>
      </c>
      <c r="T278" t="s">
        <v>24</v>
      </c>
      <c r="U278" s="1" t="s">
        <v>255</v>
      </c>
      <c r="V278" s="1" t="s">
        <v>256</v>
      </c>
    </row>
    <row r="279" spans="1:22" x14ac:dyDescent="0.25">
      <c r="A279" s="45" t="s">
        <v>305</v>
      </c>
      <c r="B279" s="45" t="s">
        <v>441</v>
      </c>
      <c r="C279" s="45">
        <v>7</v>
      </c>
      <c r="D279" s="45" t="s">
        <v>603</v>
      </c>
      <c r="E279" s="45">
        <v>122</v>
      </c>
      <c r="F279" s="45" t="s">
        <v>604</v>
      </c>
      <c r="P279" t="s">
        <v>20</v>
      </c>
      <c r="Q279" t="s">
        <v>21</v>
      </c>
      <c r="R279" t="s">
        <v>22</v>
      </c>
      <c r="S279" t="s">
        <v>23</v>
      </c>
      <c r="T279" t="s">
        <v>24</v>
      </c>
      <c r="U279" s="1" t="s">
        <v>255</v>
      </c>
      <c r="V279" s="1" t="s">
        <v>256</v>
      </c>
    </row>
    <row r="280" spans="1:22" x14ac:dyDescent="0.25">
      <c r="A280" s="45" t="s">
        <v>305</v>
      </c>
      <c r="B280" s="45" t="s">
        <v>441</v>
      </c>
      <c r="C280" s="45">
        <v>7</v>
      </c>
      <c r="D280" s="45" t="s">
        <v>603</v>
      </c>
      <c r="E280" s="45">
        <v>123</v>
      </c>
      <c r="F280" s="45" t="s">
        <v>605</v>
      </c>
      <c r="P280" t="s">
        <v>20</v>
      </c>
      <c r="Q280" t="s">
        <v>21</v>
      </c>
      <c r="R280" t="s">
        <v>22</v>
      </c>
      <c r="S280" t="s">
        <v>23</v>
      </c>
      <c r="T280" t="s">
        <v>24</v>
      </c>
      <c r="U280" s="1" t="s">
        <v>255</v>
      </c>
      <c r="V280" s="1" t="s">
        <v>256</v>
      </c>
    </row>
    <row r="281" spans="1:22" x14ac:dyDescent="0.25">
      <c r="A281" s="45" t="s">
        <v>305</v>
      </c>
      <c r="B281" s="45" t="s">
        <v>441</v>
      </c>
      <c r="C281" s="45">
        <v>7</v>
      </c>
      <c r="D281" s="45" t="s">
        <v>603</v>
      </c>
      <c r="E281" s="45">
        <v>124</v>
      </c>
      <c r="F281" s="45" t="s">
        <v>233</v>
      </c>
      <c r="P281" t="s">
        <v>20</v>
      </c>
      <c r="Q281" t="s">
        <v>21</v>
      </c>
      <c r="R281" t="s">
        <v>22</v>
      </c>
      <c r="S281" t="s">
        <v>23</v>
      </c>
      <c r="T281" t="s">
        <v>24</v>
      </c>
      <c r="U281" s="1" t="s">
        <v>255</v>
      </c>
      <c r="V281" s="1" t="s">
        <v>256</v>
      </c>
    </row>
    <row r="282" spans="1:22" x14ac:dyDescent="0.25">
      <c r="A282" s="45" t="s">
        <v>305</v>
      </c>
      <c r="B282" s="45" t="s">
        <v>441</v>
      </c>
      <c r="C282" s="45">
        <v>7</v>
      </c>
      <c r="D282" s="45" t="s">
        <v>603</v>
      </c>
      <c r="E282" s="45">
        <v>125</v>
      </c>
      <c r="F282" s="45" t="s">
        <v>606</v>
      </c>
      <c r="P282" t="s">
        <v>20</v>
      </c>
      <c r="Q282" t="s">
        <v>21</v>
      </c>
      <c r="R282" t="s">
        <v>22</v>
      </c>
      <c r="S282" t="s">
        <v>23</v>
      </c>
      <c r="T282" t="s">
        <v>24</v>
      </c>
      <c r="U282" s="1" t="s">
        <v>255</v>
      </c>
      <c r="V282" s="1" t="s">
        <v>256</v>
      </c>
    </row>
    <row r="283" spans="1:22" x14ac:dyDescent="0.25">
      <c r="A283" s="45" t="s">
        <v>305</v>
      </c>
      <c r="B283" s="45" t="s">
        <v>441</v>
      </c>
      <c r="C283" s="45">
        <v>8</v>
      </c>
      <c r="D283" s="45" t="s">
        <v>225</v>
      </c>
      <c r="E283" s="45">
        <v>0</v>
      </c>
      <c r="F283" s="45" t="s">
        <v>26</v>
      </c>
      <c r="P283" t="s">
        <v>20</v>
      </c>
      <c r="Q283" t="s">
        <v>21</v>
      </c>
      <c r="R283" t="s">
        <v>22</v>
      </c>
      <c r="S283" t="s">
        <v>23</v>
      </c>
      <c r="T283" t="s">
        <v>24</v>
      </c>
      <c r="U283" s="1" t="s">
        <v>255</v>
      </c>
      <c r="V283" s="1" t="s">
        <v>256</v>
      </c>
    </row>
    <row r="284" spans="1:22" x14ac:dyDescent="0.25">
      <c r="A284" s="45" t="s">
        <v>305</v>
      </c>
      <c r="B284" s="45" t="s">
        <v>441</v>
      </c>
      <c r="C284" s="45">
        <v>8</v>
      </c>
      <c r="D284" s="45" t="s">
        <v>225</v>
      </c>
      <c r="E284" s="45">
        <v>141</v>
      </c>
      <c r="F284" s="45" t="s">
        <v>607</v>
      </c>
      <c r="P284" t="s">
        <v>20</v>
      </c>
      <c r="Q284" t="s">
        <v>21</v>
      </c>
      <c r="R284" t="s">
        <v>22</v>
      </c>
      <c r="S284" t="s">
        <v>23</v>
      </c>
      <c r="T284" t="s">
        <v>24</v>
      </c>
      <c r="U284" s="1" t="s">
        <v>255</v>
      </c>
      <c r="V284" s="1" t="s">
        <v>256</v>
      </c>
    </row>
    <row r="285" spans="1:22" x14ac:dyDescent="0.25">
      <c r="A285" s="45" t="s">
        <v>305</v>
      </c>
      <c r="B285" s="45" t="s">
        <v>441</v>
      </c>
      <c r="C285" s="45">
        <v>8</v>
      </c>
      <c r="D285" s="45" t="s">
        <v>225</v>
      </c>
      <c r="E285" s="45">
        <v>142</v>
      </c>
      <c r="F285" s="45" t="s">
        <v>608</v>
      </c>
      <c r="P285" t="s">
        <v>20</v>
      </c>
      <c r="Q285" t="s">
        <v>21</v>
      </c>
      <c r="R285" t="s">
        <v>22</v>
      </c>
      <c r="S285" t="s">
        <v>23</v>
      </c>
      <c r="T285" t="s">
        <v>24</v>
      </c>
      <c r="U285" s="1" t="s">
        <v>255</v>
      </c>
      <c r="V285" s="1" t="s">
        <v>256</v>
      </c>
    </row>
    <row r="286" spans="1:22" x14ac:dyDescent="0.25">
      <c r="A286" s="45" t="s">
        <v>305</v>
      </c>
      <c r="B286" s="45" t="s">
        <v>441</v>
      </c>
      <c r="C286" s="45">
        <v>8</v>
      </c>
      <c r="D286" s="45" t="s">
        <v>225</v>
      </c>
      <c r="E286" s="45">
        <v>143</v>
      </c>
      <c r="F286" s="45" t="s">
        <v>609</v>
      </c>
      <c r="P286" t="s">
        <v>20</v>
      </c>
      <c r="Q286" t="s">
        <v>21</v>
      </c>
      <c r="R286" t="s">
        <v>22</v>
      </c>
      <c r="S286" t="s">
        <v>23</v>
      </c>
      <c r="T286" t="s">
        <v>24</v>
      </c>
      <c r="U286" s="1" t="s">
        <v>255</v>
      </c>
      <c r="V286" s="1" t="s">
        <v>256</v>
      </c>
    </row>
    <row r="287" spans="1:22" x14ac:dyDescent="0.25">
      <c r="A287" s="45" t="s">
        <v>305</v>
      </c>
      <c r="B287" s="45" t="s">
        <v>441</v>
      </c>
      <c r="C287" s="45">
        <v>9</v>
      </c>
      <c r="D287" s="45" t="s">
        <v>610</v>
      </c>
      <c r="E287" s="45">
        <v>0</v>
      </c>
      <c r="F287" s="45" t="s">
        <v>26</v>
      </c>
      <c r="P287" t="s">
        <v>20</v>
      </c>
      <c r="Q287" t="s">
        <v>21</v>
      </c>
      <c r="R287" t="s">
        <v>22</v>
      </c>
      <c r="S287" t="s">
        <v>23</v>
      </c>
      <c r="T287" t="s">
        <v>24</v>
      </c>
      <c r="U287" s="1" t="s">
        <v>255</v>
      </c>
      <c r="V287" s="1" t="s">
        <v>256</v>
      </c>
    </row>
    <row r="288" spans="1:22" x14ac:dyDescent="0.25">
      <c r="A288" s="45" t="s">
        <v>305</v>
      </c>
      <c r="B288" s="45" t="s">
        <v>441</v>
      </c>
      <c r="C288" s="45">
        <v>9</v>
      </c>
      <c r="D288" s="45" t="s">
        <v>610</v>
      </c>
      <c r="E288" s="45">
        <v>161</v>
      </c>
      <c r="F288" s="45" t="s">
        <v>611</v>
      </c>
      <c r="P288" t="s">
        <v>20</v>
      </c>
      <c r="Q288" t="s">
        <v>21</v>
      </c>
      <c r="R288" t="s">
        <v>22</v>
      </c>
      <c r="S288" t="s">
        <v>23</v>
      </c>
      <c r="T288" t="s">
        <v>24</v>
      </c>
      <c r="U288" s="1" t="s">
        <v>255</v>
      </c>
      <c r="V288" s="1" t="s">
        <v>256</v>
      </c>
    </row>
    <row r="289" spans="1:22" x14ac:dyDescent="0.25">
      <c r="A289" s="45" t="s">
        <v>305</v>
      </c>
      <c r="B289" s="45" t="s">
        <v>441</v>
      </c>
      <c r="C289" s="45">
        <v>9</v>
      </c>
      <c r="D289" s="45" t="s">
        <v>610</v>
      </c>
      <c r="E289" s="45">
        <v>162</v>
      </c>
      <c r="F289" s="45" t="s">
        <v>612</v>
      </c>
      <c r="P289" t="s">
        <v>20</v>
      </c>
      <c r="Q289" t="s">
        <v>21</v>
      </c>
      <c r="R289" t="s">
        <v>22</v>
      </c>
      <c r="S289" t="s">
        <v>23</v>
      </c>
      <c r="T289" t="s">
        <v>24</v>
      </c>
      <c r="U289" s="1" t="s">
        <v>255</v>
      </c>
      <c r="V289" s="1" t="s">
        <v>256</v>
      </c>
    </row>
    <row r="290" spans="1:22" x14ac:dyDescent="0.25">
      <c r="A290" s="45" t="s">
        <v>305</v>
      </c>
      <c r="B290" s="45" t="s">
        <v>441</v>
      </c>
      <c r="C290" s="45">
        <v>10</v>
      </c>
      <c r="D290" s="45" t="s">
        <v>613</v>
      </c>
      <c r="E290" s="45">
        <v>0</v>
      </c>
      <c r="F290" s="45" t="s">
        <v>26</v>
      </c>
      <c r="P290" t="s">
        <v>20</v>
      </c>
      <c r="Q290" t="s">
        <v>21</v>
      </c>
      <c r="R290" t="s">
        <v>22</v>
      </c>
      <c r="S290" t="s">
        <v>23</v>
      </c>
      <c r="T290" t="s">
        <v>24</v>
      </c>
      <c r="U290" s="1" t="s">
        <v>255</v>
      </c>
      <c r="V290" s="1" t="s">
        <v>256</v>
      </c>
    </row>
    <row r="291" spans="1:22" x14ac:dyDescent="0.25">
      <c r="A291" s="45" t="s">
        <v>305</v>
      </c>
      <c r="B291" s="45" t="s">
        <v>441</v>
      </c>
      <c r="C291" s="45">
        <v>10</v>
      </c>
      <c r="D291" s="45" t="s">
        <v>613</v>
      </c>
      <c r="E291" s="45">
        <v>181</v>
      </c>
      <c r="F291" s="45" t="s">
        <v>217</v>
      </c>
      <c r="P291" t="s">
        <v>20</v>
      </c>
      <c r="Q291" t="s">
        <v>21</v>
      </c>
      <c r="R291" t="s">
        <v>22</v>
      </c>
      <c r="S291" t="s">
        <v>23</v>
      </c>
      <c r="T291" t="s">
        <v>24</v>
      </c>
      <c r="U291" s="1" t="s">
        <v>255</v>
      </c>
      <c r="V291" s="1" t="s">
        <v>256</v>
      </c>
    </row>
    <row r="292" spans="1:22" x14ac:dyDescent="0.25">
      <c r="A292" s="45" t="s">
        <v>305</v>
      </c>
      <c r="B292" s="45" t="s">
        <v>441</v>
      </c>
      <c r="C292" s="45">
        <v>10</v>
      </c>
      <c r="D292" s="45" t="s">
        <v>613</v>
      </c>
      <c r="E292" s="45">
        <v>182</v>
      </c>
      <c r="F292" s="45" t="s">
        <v>218</v>
      </c>
      <c r="P292" t="s">
        <v>20</v>
      </c>
      <c r="Q292" t="s">
        <v>21</v>
      </c>
      <c r="R292" t="s">
        <v>22</v>
      </c>
      <c r="S292" t="s">
        <v>23</v>
      </c>
      <c r="T292" t="s">
        <v>24</v>
      </c>
      <c r="U292" s="1" t="s">
        <v>255</v>
      </c>
      <c r="V292" s="1" t="s">
        <v>256</v>
      </c>
    </row>
    <row r="293" spans="1:22" x14ac:dyDescent="0.25">
      <c r="A293" s="45" t="s">
        <v>305</v>
      </c>
      <c r="B293" s="45" t="s">
        <v>441</v>
      </c>
      <c r="C293" s="45">
        <v>10</v>
      </c>
      <c r="D293" s="45" t="s">
        <v>613</v>
      </c>
      <c r="E293" s="45">
        <v>183</v>
      </c>
      <c r="F293" s="45" t="s">
        <v>614</v>
      </c>
      <c r="P293" t="s">
        <v>20</v>
      </c>
      <c r="Q293" t="s">
        <v>21</v>
      </c>
      <c r="R293" t="s">
        <v>22</v>
      </c>
      <c r="S293" t="s">
        <v>23</v>
      </c>
      <c r="T293" t="s">
        <v>24</v>
      </c>
      <c r="U293" s="1" t="s">
        <v>255</v>
      </c>
      <c r="V293" s="1" t="s">
        <v>256</v>
      </c>
    </row>
    <row r="294" spans="1:22" x14ac:dyDescent="0.25">
      <c r="A294" s="45" t="s">
        <v>305</v>
      </c>
      <c r="B294" s="45" t="s">
        <v>441</v>
      </c>
      <c r="C294" s="45">
        <v>10</v>
      </c>
      <c r="D294" s="45" t="s">
        <v>613</v>
      </c>
      <c r="E294" s="45">
        <v>184</v>
      </c>
      <c r="F294" s="45" t="s">
        <v>219</v>
      </c>
      <c r="P294" t="s">
        <v>20</v>
      </c>
      <c r="Q294" t="s">
        <v>21</v>
      </c>
      <c r="R294" t="s">
        <v>22</v>
      </c>
      <c r="S294" t="s">
        <v>23</v>
      </c>
      <c r="T294" t="s">
        <v>24</v>
      </c>
      <c r="U294" s="1" t="s">
        <v>255</v>
      </c>
      <c r="V294" s="1" t="s">
        <v>256</v>
      </c>
    </row>
    <row r="295" spans="1:22" x14ac:dyDescent="0.25">
      <c r="A295" s="45" t="s">
        <v>305</v>
      </c>
      <c r="B295" s="45" t="s">
        <v>441</v>
      </c>
      <c r="C295" s="45">
        <v>10</v>
      </c>
      <c r="D295" s="45" t="s">
        <v>613</v>
      </c>
      <c r="E295" s="45">
        <v>185</v>
      </c>
      <c r="F295" s="45" t="s">
        <v>220</v>
      </c>
      <c r="P295" t="s">
        <v>20</v>
      </c>
      <c r="Q295" t="s">
        <v>21</v>
      </c>
      <c r="R295" t="s">
        <v>22</v>
      </c>
      <c r="S295" t="s">
        <v>23</v>
      </c>
      <c r="T295" t="s">
        <v>24</v>
      </c>
      <c r="U295" s="1" t="s">
        <v>255</v>
      </c>
      <c r="V295" s="1" t="s">
        <v>256</v>
      </c>
    </row>
    <row r="296" spans="1:22" x14ac:dyDescent="0.25">
      <c r="A296" s="45" t="s">
        <v>305</v>
      </c>
      <c r="B296" s="45" t="s">
        <v>441</v>
      </c>
      <c r="C296" s="45">
        <v>10</v>
      </c>
      <c r="D296" s="45" t="s">
        <v>613</v>
      </c>
      <c r="E296" s="45">
        <v>186</v>
      </c>
      <c r="F296" s="45" t="s">
        <v>615</v>
      </c>
      <c r="P296" t="s">
        <v>20</v>
      </c>
      <c r="Q296" t="s">
        <v>21</v>
      </c>
      <c r="R296" t="s">
        <v>22</v>
      </c>
      <c r="S296" t="s">
        <v>23</v>
      </c>
      <c r="T296" t="s">
        <v>24</v>
      </c>
      <c r="U296" s="1" t="s">
        <v>255</v>
      </c>
      <c r="V296" s="1" t="s">
        <v>256</v>
      </c>
    </row>
    <row r="297" spans="1:22" x14ac:dyDescent="0.25">
      <c r="A297" s="45" t="s">
        <v>305</v>
      </c>
      <c r="B297" s="45" t="s">
        <v>441</v>
      </c>
      <c r="C297" s="45">
        <v>11</v>
      </c>
      <c r="D297" s="45" t="s">
        <v>221</v>
      </c>
      <c r="E297" s="45">
        <v>0</v>
      </c>
      <c r="F297" s="45" t="s">
        <v>26</v>
      </c>
      <c r="P297" t="s">
        <v>20</v>
      </c>
      <c r="Q297" t="s">
        <v>21</v>
      </c>
      <c r="R297" t="s">
        <v>22</v>
      </c>
      <c r="S297" t="s">
        <v>23</v>
      </c>
      <c r="T297" t="s">
        <v>24</v>
      </c>
      <c r="U297" s="1" t="s">
        <v>255</v>
      </c>
      <c r="V297" s="1" t="s">
        <v>256</v>
      </c>
    </row>
    <row r="298" spans="1:22" x14ac:dyDescent="0.25">
      <c r="A298" s="45" t="s">
        <v>305</v>
      </c>
      <c r="B298" s="45" t="s">
        <v>441</v>
      </c>
      <c r="C298" s="45">
        <v>11</v>
      </c>
      <c r="D298" s="45" t="s">
        <v>221</v>
      </c>
      <c r="E298" s="45">
        <v>201</v>
      </c>
      <c r="F298" s="45" t="s">
        <v>616</v>
      </c>
      <c r="P298" t="s">
        <v>20</v>
      </c>
      <c r="Q298" t="s">
        <v>21</v>
      </c>
      <c r="R298" t="s">
        <v>22</v>
      </c>
      <c r="S298" t="s">
        <v>23</v>
      </c>
      <c r="T298" t="s">
        <v>24</v>
      </c>
      <c r="U298" s="1" t="s">
        <v>255</v>
      </c>
      <c r="V298" s="1" t="s">
        <v>256</v>
      </c>
    </row>
    <row r="299" spans="1:22" x14ac:dyDescent="0.25">
      <c r="A299" s="45" t="s">
        <v>305</v>
      </c>
      <c r="B299" s="45" t="s">
        <v>441</v>
      </c>
      <c r="C299" s="45">
        <v>11</v>
      </c>
      <c r="D299" s="45" t="s">
        <v>221</v>
      </c>
      <c r="E299" s="45">
        <v>202</v>
      </c>
      <c r="F299" s="45" t="s">
        <v>222</v>
      </c>
      <c r="P299" t="s">
        <v>20</v>
      </c>
      <c r="Q299" t="s">
        <v>21</v>
      </c>
      <c r="R299" t="s">
        <v>22</v>
      </c>
      <c r="S299" t="s">
        <v>23</v>
      </c>
      <c r="T299" t="s">
        <v>24</v>
      </c>
      <c r="U299" s="1" t="s">
        <v>255</v>
      </c>
      <c r="V299" s="1" t="s">
        <v>256</v>
      </c>
    </row>
    <row r="300" spans="1:22" x14ac:dyDescent="0.25">
      <c r="A300" s="45" t="s">
        <v>305</v>
      </c>
      <c r="B300" s="45" t="s">
        <v>441</v>
      </c>
      <c r="C300" s="45">
        <v>11</v>
      </c>
      <c r="D300" s="45" t="s">
        <v>221</v>
      </c>
      <c r="E300" s="45">
        <v>203</v>
      </c>
      <c r="F300" s="45" t="s">
        <v>224</v>
      </c>
      <c r="P300" t="s">
        <v>20</v>
      </c>
      <c r="Q300" t="s">
        <v>21</v>
      </c>
      <c r="R300" t="s">
        <v>22</v>
      </c>
      <c r="S300" t="s">
        <v>23</v>
      </c>
      <c r="T300" t="s">
        <v>24</v>
      </c>
      <c r="U300" s="1" t="s">
        <v>255</v>
      </c>
      <c r="V300" s="1" t="s">
        <v>256</v>
      </c>
    </row>
    <row r="301" spans="1:22" x14ac:dyDescent="0.25">
      <c r="A301" s="45" t="s">
        <v>305</v>
      </c>
      <c r="B301" s="45" t="s">
        <v>441</v>
      </c>
      <c r="C301" s="45">
        <v>11</v>
      </c>
      <c r="D301" s="45" t="s">
        <v>221</v>
      </c>
      <c r="E301" s="45">
        <v>204</v>
      </c>
      <c r="F301" s="45" t="s">
        <v>617</v>
      </c>
      <c r="P301" t="s">
        <v>20</v>
      </c>
      <c r="Q301" t="s">
        <v>21</v>
      </c>
      <c r="R301" t="s">
        <v>22</v>
      </c>
      <c r="S301" t="s">
        <v>23</v>
      </c>
      <c r="T301" t="s">
        <v>24</v>
      </c>
      <c r="U301" s="1" t="s">
        <v>255</v>
      </c>
      <c r="V301" s="1" t="s">
        <v>256</v>
      </c>
    </row>
    <row r="302" spans="1:22" x14ac:dyDescent="0.25">
      <c r="A302" s="45" t="s">
        <v>305</v>
      </c>
      <c r="B302" s="45" t="s">
        <v>441</v>
      </c>
      <c r="C302" s="45">
        <v>12</v>
      </c>
      <c r="D302" s="45" t="s">
        <v>111</v>
      </c>
      <c r="E302" s="45">
        <v>0</v>
      </c>
      <c r="F302" s="45" t="s">
        <v>26</v>
      </c>
      <c r="P302" t="s">
        <v>20</v>
      </c>
      <c r="Q302" t="s">
        <v>21</v>
      </c>
      <c r="R302" t="s">
        <v>22</v>
      </c>
      <c r="S302" t="s">
        <v>23</v>
      </c>
      <c r="T302" t="s">
        <v>24</v>
      </c>
      <c r="U302" s="1" t="s">
        <v>255</v>
      </c>
      <c r="V302" s="1" t="s">
        <v>256</v>
      </c>
    </row>
    <row r="303" spans="1:22" x14ac:dyDescent="0.25">
      <c r="A303" s="45" t="s">
        <v>305</v>
      </c>
      <c r="B303" s="45" t="s">
        <v>441</v>
      </c>
      <c r="C303" s="45">
        <v>12</v>
      </c>
      <c r="D303" s="45" t="s">
        <v>111</v>
      </c>
      <c r="E303" s="45">
        <v>221</v>
      </c>
      <c r="F303" s="45" t="s">
        <v>618</v>
      </c>
      <c r="P303" t="s">
        <v>20</v>
      </c>
      <c r="Q303" t="s">
        <v>21</v>
      </c>
      <c r="R303" t="s">
        <v>22</v>
      </c>
      <c r="S303" t="s">
        <v>23</v>
      </c>
      <c r="T303" t="s">
        <v>24</v>
      </c>
      <c r="U303" s="1" t="s">
        <v>255</v>
      </c>
      <c r="V303" s="1" t="s">
        <v>256</v>
      </c>
    </row>
    <row r="304" spans="1:22" x14ac:dyDescent="0.25">
      <c r="A304" s="45" t="s">
        <v>305</v>
      </c>
      <c r="B304" s="45" t="s">
        <v>441</v>
      </c>
      <c r="C304" s="45">
        <v>12</v>
      </c>
      <c r="D304" s="45" t="s">
        <v>111</v>
      </c>
      <c r="E304" s="45">
        <v>222</v>
      </c>
      <c r="F304" s="45" t="s">
        <v>619</v>
      </c>
      <c r="P304" t="s">
        <v>20</v>
      </c>
      <c r="Q304" t="s">
        <v>21</v>
      </c>
      <c r="R304" t="s">
        <v>22</v>
      </c>
      <c r="S304" t="s">
        <v>23</v>
      </c>
      <c r="T304" t="s">
        <v>24</v>
      </c>
      <c r="U304" s="1" t="s">
        <v>255</v>
      </c>
      <c r="V304" s="1" t="s">
        <v>256</v>
      </c>
    </row>
    <row r="305" spans="1:22" x14ac:dyDescent="0.25">
      <c r="A305" s="45" t="s">
        <v>305</v>
      </c>
      <c r="B305" s="45" t="s">
        <v>441</v>
      </c>
      <c r="C305" s="45">
        <v>12</v>
      </c>
      <c r="D305" s="45" t="s">
        <v>111</v>
      </c>
      <c r="E305" s="45">
        <v>223</v>
      </c>
      <c r="F305" s="45" t="s">
        <v>620</v>
      </c>
      <c r="P305" t="s">
        <v>20</v>
      </c>
      <c r="Q305" t="s">
        <v>21</v>
      </c>
      <c r="R305" t="s">
        <v>22</v>
      </c>
      <c r="S305" t="s">
        <v>23</v>
      </c>
      <c r="T305" t="s">
        <v>24</v>
      </c>
      <c r="U305" s="1" t="s">
        <v>255</v>
      </c>
      <c r="V305" s="1" t="s">
        <v>256</v>
      </c>
    </row>
    <row r="306" spans="1:22" x14ac:dyDescent="0.25">
      <c r="A306" s="45" t="s">
        <v>305</v>
      </c>
      <c r="B306" s="45" t="s">
        <v>441</v>
      </c>
      <c r="C306" s="45">
        <v>12</v>
      </c>
      <c r="D306" s="45" t="s">
        <v>111</v>
      </c>
      <c r="E306" s="45">
        <v>224</v>
      </c>
      <c r="F306" s="45" t="s">
        <v>621</v>
      </c>
      <c r="P306" t="s">
        <v>20</v>
      </c>
      <c r="Q306" t="s">
        <v>21</v>
      </c>
      <c r="R306" t="s">
        <v>22</v>
      </c>
      <c r="S306" t="s">
        <v>23</v>
      </c>
      <c r="T306" t="s">
        <v>24</v>
      </c>
      <c r="U306" s="1" t="s">
        <v>255</v>
      </c>
      <c r="V306" s="1" t="s">
        <v>256</v>
      </c>
    </row>
    <row r="307" spans="1:22" x14ac:dyDescent="0.25">
      <c r="A307" s="45" t="s">
        <v>305</v>
      </c>
      <c r="B307" s="45" t="s">
        <v>441</v>
      </c>
      <c r="C307" s="45">
        <v>13</v>
      </c>
      <c r="D307" s="45" t="s">
        <v>622</v>
      </c>
      <c r="E307" s="45">
        <v>0</v>
      </c>
      <c r="F307" s="45" t="s">
        <v>26</v>
      </c>
      <c r="P307" t="s">
        <v>20</v>
      </c>
      <c r="Q307" t="s">
        <v>21</v>
      </c>
      <c r="R307" t="s">
        <v>22</v>
      </c>
      <c r="S307" t="s">
        <v>23</v>
      </c>
      <c r="T307" t="s">
        <v>24</v>
      </c>
      <c r="U307" s="1" t="s">
        <v>255</v>
      </c>
      <c r="V307" s="1" t="s">
        <v>256</v>
      </c>
    </row>
    <row r="308" spans="1:22" x14ac:dyDescent="0.25">
      <c r="A308" s="45" t="s">
        <v>305</v>
      </c>
      <c r="B308" s="45" t="s">
        <v>441</v>
      </c>
      <c r="C308" s="45">
        <v>13</v>
      </c>
      <c r="D308" s="45" t="s">
        <v>622</v>
      </c>
      <c r="E308" s="45">
        <v>241</v>
      </c>
      <c r="F308" s="45" t="s">
        <v>114</v>
      </c>
      <c r="P308" t="s">
        <v>20</v>
      </c>
      <c r="Q308" t="s">
        <v>21</v>
      </c>
      <c r="R308" t="s">
        <v>22</v>
      </c>
      <c r="S308" t="s">
        <v>23</v>
      </c>
      <c r="T308" t="s">
        <v>24</v>
      </c>
      <c r="U308" s="1" t="s">
        <v>255</v>
      </c>
      <c r="V308" s="1" t="s">
        <v>256</v>
      </c>
    </row>
    <row r="309" spans="1:22" x14ac:dyDescent="0.25">
      <c r="A309" s="45" t="s">
        <v>305</v>
      </c>
      <c r="B309" s="45" t="s">
        <v>441</v>
      </c>
      <c r="C309" s="45">
        <v>14</v>
      </c>
      <c r="D309" s="45" t="s">
        <v>623</v>
      </c>
      <c r="E309" s="45">
        <v>0</v>
      </c>
      <c r="F309" s="45" t="s">
        <v>26</v>
      </c>
      <c r="P309" t="s">
        <v>20</v>
      </c>
      <c r="Q309" t="s">
        <v>21</v>
      </c>
      <c r="R309" t="s">
        <v>22</v>
      </c>
      <c r="S309" t="s">
        <v>23</v>
      </c>
      <c r="T309" t="s">
        <v>24</v>
      </c>
      <c r="U309" s="1" t="s">
        <v>255</v>
      </c>
      <c r="V309" s="1" t="s">
        <v>256</v>
      </c>
    </row>
    <row r="310" spans="1:22" x14ac:dyDescent="0.25">
      <c r="A310" s="45" t="s">
        <v>305</v>
      </c>
      <c r="B310" s="45" t="s">
        <v>441</v>
      </c>
      <c r="C310" s="45">
        <v>14</v>
      </c>
      <c r="D310" s="45" t="s">
        <v>623</v>
      </c>
      <c r="E310" s="45">
        <v>261</v>
      </c>
      <c r="F310" s="45" t="s">
        <v>127</v>
      </c>
      <c r="P310" t="s">
        <v>20</v>
      </c>
      <c r="Q310" t="s">
        <v>21</v>
      </c>
      <c r="R310" t="s">
        <v>22</v>
      </c>
      <c r="S310" t="s">
        <v>23</v>
      </c>
      <c r="T310" t="s">
        <v>24</v>
      </c>
      <c r="U310" s="1" t="s">
        <v>255</v>
      </c>
      <c r="V310" s="1" t="s">
        <v>256</v>
      </c>
    </row>
    <row r="311" spans="1:22" x14ac:dyDescent="0.25">
      <c r="A311" s="45" t="s">
        <v>305</v>
      </c>
      <c r="B311" s="45" t="s">
        <v>441</v>
      </c>
      <c r="C311" s="45">
        <v>14</v>
      </c>
      <c r="D311" s="45" t="s">
        <v>623</v>
      </c>
      <c r="E311" s="45">
        <v>262</v>
      </c>
      <c r="F311" s="45" t="s">
        <v>129</v>
      </c>
      <c r="P311" t="s">
        <v>20</v>
      </c>
      <c r="Q311" t="s">
        <v>21</v>
      </c>
      <c r="R311" t="s">
        <v>22</v>
      </c>
      <c r="S311" t="s">
        <v>23</v>
      </c>
      <c r="T311" t="s">
        <v>24</v>
      </c>
      <c r="U311" s="1" t="s">
        <v>255</v>
      </c>
      <c r="V311" s="1" t="s">
        <v>256</v>
      </c>
    </row>
    <row r="312" spans="1:22" x14ac:dyDescent="0.25">
      <c r="A312" s="45" t="s">
        <v>305</v>
      </c>
      <c r="B312" s="45" t="s">
        <v>441</v>
      </c>
      <c r="C312" s="45">
        <v>14</v>
      </c>
      <c r="D312" s="45" t="s">
        <v>623</v>
      </c>
      <c r="E312" s="45">
        <v>263</v>
      </c>
      <c r="F312" s="45" t="s">
        <v>248</v>
      </c>
      <c r="P312" t="s">
        <v>20</v>
      </c>
      <c r="Q312" t="s">
        <v>21</v>
      </c>
      <c r="R312" t="s">
        <v>22</v>
      </c>
      <c r="S312" t="s">
        <v>23</v>
      </c>
      <c r="T312" t="s">
        <v>24</v>
      </c>
      <c r="U312" s="1" t="s">
        <v>255</v>
      </c>
      <c r="V312" s="1" t="s">
        <v>256</v>
      </c>
    </row>
    <row r="313" spans="1:22" x14ac:dyDescent="0.25">
      <c r="A313" s="45" t="s">
        <v>305</v>
      </c>
      <c r="B313" s="45" t="s">
        <v>441</v>
      </c>
      <c r="C313" s="45">
        <v>14</v>
      </c>
      <c r="D313" s="45" t="s">
        <v>623</v>
      </c>
      <c r="E313" s="45">
        <v>264</v>
      </c>
      <c r="F313" s="45" t="s">
        <v>250</v>
      </c>
      <c r="P313" t="s">
        <v>20</v>
      </c>
      <c r="Q313" t="s">
        <v>21</v>
      </c>
      <c r="R313" t="s">
        <v>22</v>
      </c>
      <c r="S313" t="s">
        <v>23</v>
      </c>
      <c r="T313" t="s">
        <v>24</v>
      </c>
      <c r="U313" s="1" t="s">
        <v>255</v>
      </c>
      <c r="V313" s="1" t="s">
        <v>256</v>
      </c>
    </row>
    <row r="314" spans="1:22" x14ac:dyDescent="0.25">
      <c r="A314" s="45" t="s">
        <v>305</v>
      </c>
      <c r="B314" s="45" t="s">
        <v>441</v>
      </c>
      <c r="C314" s="45">
        <v>15</v>
      </c>
      <c r="D314" s="45" t="s">
        <v>624</v>
      </c>
      <c r="E314" s="45">
        <v>0</v>
      </c>
      <c r="F314" s="45" t="s">
        <v>26</v>
      </c>
      <c r="P314" t="s">
        <v>20</v>
      </c>
      <c r="Q314" t="s">
        <v>21</v>
      </c>
      <c r="R314" t="s">
        <v>22</v>
      </c>
      <c r="S314" t="s">
        <v>23</v>
      </c>
      <c r="T314" t="s">
        <v>24</v>
      </c>
      <c r="U314" s="1" t="s">
        <v>255</v>
      </c>
      <c r="V314" s="1" t="s">
        <v>256</v>
      </c>
    </row>
    <row r="315" spans="1:22" x14ac:dyDescent="0.25">
      <c r="A315" s="45" t="s">
        <v>305</v>
      </c>
      <c r="B315" s="45" t="s">
        <v>441</v>
      </c>
      <c r="C315" s="45">
        <v>15</v>
      </c>
      <c r="D315" s="45" t="s">
        <v>624</v>
      </c>
      <c r="E315" s="45">
        <v>61</v>
      </c>
      <c r="F315" s="45" t="s">
        <v>131</v>
      </c>
      <c r="P315" t="s">
        <v>20</v>
      </c>
      <c r="Q315" t="s">
        <v>21</v>
      </c>
      <c r="R315" t="s">
        <v>22</v>
      </c>
      <c r="S315" t="s">
        <v>23</v>
      </c>
      <c r="T315" t="s">
        <v>24</v>
      </c>
      <c r="U315" s="1" t="s">
        <v>255</v>
      </c>
      <c r="V315" s="1" t="s">
        <v>256</v>
      </c>
    </row>
    <row r="316" spans="1:22" x14ac:dyDescent="0.25">
      <c r="A316" s="45" t="s">
        <v>305</v>
      </c>
      <c r="B316" s="45" t="s">
        <v>441</v>
      </c>
      <c r="C316" s="45">
        <v>15</v>
      </c>
      <c r="D316" s="45" t="s">
        <v>624</v>
      </c>
      <c r="E316" s="45">
        <v>282</v>
      </c>
      <c r="F316" s="45" t="s">
        <v>132</v>
      </c>
      <c r="P316" t="s">
        <v>20</v>
      </c>
      <c r="Q316" t="s">
        <v>21</v>
      </c>
      <c r="R316" t="s">
        <v>22</v>
      </c>
      <c r="S316" t="s">
        <v>23</v>
      </c>
      <c r="T316" t="s">
        <v>24</v>
      </c>
      <c r="U316" s="1" t="s">
        <v>255</v>
      </c>
      <c r="V316" s="1" t="s">
        <v>256</v>
      </c>
    </row>
    <row r="317" spans="1:22" x14ac:dyDescent="0.25">
      <c r="A317" s="45" t="s">
        <v>305</v>
      </c>
      <c r="B317" s="45" t="s">
        <v>441</v>
      </c>
      <c r="C317" s="45">
        <v>15</v>
      </c>
      <c r="D317" s="45" t="s">
        <v>624</v>
      </c>
      <c r="E317" s="45">
        <v>283</v>
      </c>
      <c r="F317" s="45" t="s">
        <v>133</v>
      </c>
      <c r="P317" t="s">
        <v>20</v>
      </c>
      <c r="Q317" t="s">
        <v>21</v>
      </c>
      <c r="R317" t="s">
        <v>22</v>
      </c>
      <c r="S317" t="s">
        <v>23</v>
      </c>
      <c r="T317" t="s">
        <v>24</v>
      </c>
      <c r="U317" s="1" t="s">
        <v>255</v>
      </c>
      <c r="V317" s="1" t="s">
        <v>256</v>
      </c>
    </row>
    <row r="318" spans="1:22" x14ac:dyDescent="0.25">
      <c r="A318" s="45" t="s">
        <v>305</v>
      </c>
      <c r="B318" s="45" t="s">
        <v>441</v>
      </c>
      <c r="C318" s="45">
        <v>15</v>
      </c>
      <c r="D318" s="45" t="s">
        <v>624</v>
      </c>
      <c r="E318" s="45">
        <v>284</v>
      </c>
      <c r="F318" s="45" t="s">
        <v>625</v>
      </c>
      <c r="P318" t="s">
        <v>20</v>
      </c>
      <c r="Q318" t="s">
        <v>21</v>
      </c>
      <c r="R318" t="s">
        <v>22</v>
      </c>
      <c r="S318" t="s">
        <v>23</v>
      </c>
      <c r="T318" t="s">
        <v>24</v>
      </c>
      <c r="U318" s="1" t="s">
        <v>255</v>
      </c>
      <c r="V318" s="1" t="s">
        <v>256</v>
      </c>
    </row>
    <row r="319" spans="1:22" x14ac:dyDescent="0.25">
      <c r="A319" s="45" t="s">
        <v>305</v>
      </c>
      <c r="B319" s="45" t="s">
        <v>441</v>
      </c>
      <c r="C319" s="45">
        <v>15</v>
      </c>
      <c r="D319" s="45" t="s">
        <v>624</v>
      </c>
      <c r="E319" s="45">
        <v>285</v>
      </c>
      <c r="F319" s="45" t="s">
        <v>626</v>
      </c>
      <c r="P319" t="s">
        <v>20</v>
      </c>
      <c r="Q319" t="s">
        <v>21</v>
      </c>
      <c r="R319" t="s">
        <v>22</v>
      </c>
      <c r="S319" t="s">
        <v>23</v>
      </c>
      <c r="T319" t="s">
        <v>24</v>
      </c>
      <c r="U319" s="1" t="s">
        <v>255</v>
      </c>
      <c r="V319" s="1" t="s">
        <v>256</v>
      </c>
    </row>
    <row r="320" spans="1:22" x14ac:dyDescent="0.25">
      <c r="A320" s="45" t="s">
        <v>305</v>
      </c>
      <c r="B320" s="45" t="s">
        <v>441</v>
      </c>
      <c r="C320" s="45">
        <v>16</v>
      </c>
      <c r="D320" s="54" t="s">
        <v>313</v>
      </c>
      <c r="E320" s="45">
        <v>0</v>
      </c>
      <c r="F320" s="45" t="s">
        <v>26</v>
      </c>
      <c r="G320" s="49" t="s">
        <v>146</v>
      </c>
      <c r="H320" s="57"/>
      <c r="I320" s="58"/>
      <c r="P320" t="s">
        <v>20</v>
      </c>
      <c r="Q320" t="s">
        <v>21</v>
      </c>
      <c r="R320" t="s">
        <v>22</v>
      </c>
      <c r="S320" t="s">
        <v>23</v>
      </c>
      <c r="T320" t="s">
        <v>24</v>
      </c>
      <c r="U320" s="1" t="s">
        <v>255</v>
      </c>
      <c r="V320" s="1" t="s">
        <v>256</v>
      </c>
    </row>
    <row r="321" spans="1:22" x14ac:dyDescent="0.25">
      <c r="A321" s="45" t="s">
        <v>305</v>
      </c>
      <c r="B321" s="45" t="s">
        <v>441</v>
      </c>
      <c r="C321" s="45">
        <v>16</v>
      </c>
      <c r="D321" s="45" t="s">
        <v>313</v>
      </c>
      <c r="E321" s="45">
        <v>0</v>
      </c>
      <c r="F321" s="45" t="s">
        <v>26</v>
      </c>
      <c r="P321" t="s">
        <v>20</v>
      </c>
      <c r="Q321" t="s">
        <v>21</v>
      </c>
      <c r="R321" t="s">
        <v>22</v>
      </c>
      <c r="S321" t="s">
        <v>23</v>
      </c>
      <c r="T321" t="s">
        <v>24</v>
      </c>
      <c r="U321" s="1" t="s">
        <v>255</v>
      </c>
      <c r="V321" s="1" t="s">
        <v>256</v>
      </c>
    </row>
    <row r="322" spans="1:22" x14ac:dyDescent="0.25">
      <c r="A322" s="45" t="s">
        <v>305</v>
      </c>
      <c r="B322" s="45" t="s">
        <v>441</v>
      </c>
      <c r="C322" s="45">
        <v>16</v>
      </c>
      <c r="D322" s="45" t="s">
        <v>313</v>
      </c>
      <c r="E322" s="45">
        <v>301</v>
      </c>
      <c r="F322" s="45" t="s">
        <v>627</v>
      </c>
      <c r="P322" t="s">
        <v>20</v>
      </c>
      <c r="Q322" t="s">
        <v>21</v>
      </c>
      <c r="R322" t="s">
        <v>22</v>
      </c>
      <c r="S322" t="s">
        <v>23</v>
      </c>
      <c r="T322" t="s">
        <v>24</v>
      </c>
      <c r="U322" s="1" t="s">
        <v>255</v>
      </c>
      <c r="V322" s="1" t="s">
        <v>256</v>
      </c>
    </row>
    <row r="323" spans="1:22" x14ac:dyDescent="0.25">
      <c r="A323" s="45" t="s">
        <v>305</v>
      </c>
      <c r="B323" s="45" t="s">
        <v>441</v>
      </c>
      <c r="C323" s="45">
        <v>16</v>
      </c>
      <c r="D323" s="54" t="s">
        <v>313</v>
      </c>
      <c r="E323" s="45">
        <v>302</v>
      </c>
      <c r="F323" s="45" t="s">
        <v>146</v>
      </c>
      <c r="G323" s="49" t="s">
        <v>146</v>
      </c>
      <c r="H323" s="57" t="s">
        <v>257</v>
      </c>
      <c r="I323" s="58">
        <v>1</v>
      </c>
      <c r="P323" t="s">
        <v>20</v>
      </c>
      <c r="Q323" t="s">
        <v>21</v>
      </c>
      <c r="R323" t="s">
        <v>22</v>
      </c>
      <c r="S323" t="s">
        <v>23</v>
      </c>
      <c r="T323" t="s">
        <v>24</v>
      </c>
      <c r="U323" s="1" t="s">
        <v>255</v>
      </c>
      <c r="V323" s="1" t="s">
        <v>256</v>
      </c>
    </row>
    <row r="324" spans="1:22" x14ac:dyDescent="0.25">
      <c r="A324" s="45" t="s">
        <v>305</v>
      </c>
      <c r="B324" s="45" t="s">
        <v>441</v>
      </c>
      <c r="C324" s="45">
        <v>16</v>
      </c>
      <c r="D324" s="54" t="s">
        <v>313</v>
      </c>
      <c r="E324" s="45">
        <v>302</v>
      </c>
      <c r="F324" s="45" t="s">
        <v>146</v>
      </c>
      <c r="G324" s="49" t="s">
        <v>146</v>
      </c>
      <c r="H324" s="57" t="s">
        <v>257</v>
      </c>
      <c r="I324" s="58">
        <v>1</v>
      </c>
      <c r="P324" t="s">
        <v>20</v>
      </c>
      <c r="Q324" t="s">
        <v>21</v>
      </c>
      <c r="R324" t="s">
        <v>22</v>
      </c>
      <c r="S324" t="s">
        <v>23</v>
      </c>
      <c r="T324" t="s">
        <v>24</v>
      </c>
      <c r="U324" s="1" t="s">
        <v>255</v>
      </c>
      <c r="V324" s="1" t="s">
        <v>256</v>
      </c>
    </row>
    <row r="325" spans="1:22" x14ac:dyDescent="0.25">
      <c r="A325" s="45" t="s">
        <v>305</v>
      </c>
      <c r="B325" s="45" t="s">
        <v>441</v>
      </c>
      <c r="C325" s="45">
        <v>16</v>
      </c>
      <c r="D325" s="45" t="s">
        <v>313</v>
      </c>
      <c r="E325" s="45">
        <v>302</v>
      </c>
      <c r="F325" s="45" t="s">
        <v>146</v>
      </c>
      <c r="P325" t="s">
        <v>20</v>
      </c>
      <c r="Q325" t="s">
        <v>21</v>
      </c>
      <c r="R325" t="s">
        <v>22</v>
      </c>
      <c r="S325" t="s">
        <v>23</v>
      </c>
      <c r="T325" t="s">
        <v>24</v>
      </c>
      <c r="U325" s="1" t="s">
        <v>255</v>
      </c>
      <c r="V325" s="1" t="s">
        <v>256</v>
      </c>
    </row>
    <row r="326" spans="1:22" x14ac:dyDescent="0.25">
      <c r="A326" s="45" t="s">
        <v>305</v>
      </c>
      <c r="B326" s="45" t="s">
        <v>441</v>
      </c>
      <c r="C326" s="45">
        <v>17</v>
      </c>
      <c r="D326" s="45" t="s">
        <v>628</v>
      </c>
      <c r="E326" s="45">
        <v>0</v>
      </c>
      <c r="F326" s="45" t="s">
        <v>26</v>
      </c>
      <c r="P326" t="s">
        <v>20</v>
      </c>
      <c r="Q326" t="s">
        <v>21</v>
      </c>
      <c r="R326" t="s">
        <v>22</v>
      </c>
      <c r="S326" t="s">
        <v>23</v>
      </c>
      <c r="T326" t="s">
        <v>24</v>
      </c>
      <c r="U326" s="1" t="s">
        <v>255</v>
      </c>
      <c r="V326" s="1" t="s">
        <v>256</v>
      </c>
    </row>
    <row r="327" spans="1:22" x14ac:dyDescent="0.25">
      <c r="A327" s="45" t="s">
        <v>305</v>
      </c>
      <c r="B327" s="45" t="s">
        <v>441</v>
      </c>
      <c r="C327" s="45">
        <v>17</v>
      </c>
      <c r="D327" s="45" t="s">
        <v>628</v>
      </c>
      <c r="E327" s="45">
        <v>321</v>
      </c>
      <c r="F327" s="45" t="s">
        <v>629</v>
      </c>
      <c r="P327" t="s">
        <v>20</v>
      </c>
      <c r="Q327" t="s">
        <v>21</v>
      </c>
      <c r="R327" t="s">
        <v>22</v>
      </c>
      <c r="S327" t="s">
        <v>23</v>
      </c>
      <c r="T327" t="s">
        <v>24</v>
      </c>
      <c r="U327" s="1" t="s">
        <v>255</v>
      </c>
      <c r="V327" s="1" t="s">
        <v>256</v>
      </c>
    </row>
    <row r="328" spans="1:22" x14ac:dyDescent="0.25">
      <c r="A328" s="45" t="s">
        <v>305</v>
      </c>
      <c r="B328" s="45" t="s">
        <v>441</v>
      </c>
      <c r="C328" s="45">
        <v>17</v>
      </c>
      <c r="D328" s="45" t="s">
        <v>628</v>
      </c>
      <c r="E328" s="45">
        <v>322</v>
      </c>
      <c r="F328" s="45" t="s">
        <v>630</v>
      </c>
      <c r="P328" t="s">
        <v>20</v>
      </c>
      <c r="Q328" t="s">
        <v>21</v>
      </c>
      <c r="R328" t="s">
        <v>22</v>
      </c>
      <c r="S328" t="s">
        <v>23</v>
      </c>
      <c r="T328" t="s">
        <v>24</v>
      </c>
      <c r="U328" s="1" t="s">
        <v>255</v>
      </c>
      <c r="V328" s="1" t="s">
        <v>256</v>
      </c>
    </row>
    <row r="329" spans="1:22" x14ac:dyDescent="0.25">
      <c r="A329" s="45" t="s">
        <v>305</v>
      </c>
      <c r="B329" s="45" t="s">
        <v>441</v>
      </c>
      <c r="C329" s="45">
        <v>17</v>
      </c>
      <c r="D329" s="45" t="s">
        <v>628</v>
      </c>
      <c r="E329" s="45">
        <v>323</v>
      </c>
      <c r="F329" s="45" t="s">
        <v>631</v>
      </c>
      <c r="P329" t="s">
        <v>20</v>
      </c>
      <c r="Q329" t="s">
        <v>21</v>
      </c>
      <c r="R329" t="s">
        <v>22</v>
      </c>
      <c r="S329" t="s">
        <v>23</v>
      </c>
      <c r="T329" t="s">
        <v>24</v>
      </c>
      <c r="U329" s="1" t="s">
        <v>255</v>
      </c>
      <c r="V329" s="1" t="s">
        <v>256</v>
      </c>
    </row>
    <row r="330" spans="1:22" x14ac:dyDescent="0.25">
      <c r="A330" s="45" t="s">
        <v>305</v>
      </c>
      <c r="B330" s="45" t="s">
        <v>441</v>
      </c>
      <c r="C330" s="45">
        <v>18</v>
      </c>
      <c r="D330" s="45" t="s">
        <v>632</v>
      </c>
      <c r="E330" s="45">
        <v>0</v>
      </c>
      <c r="F330" s="45" t="s">
        <v>26</v>
      </c>
      <c r="P330" t="s">
        <v>20</v>
      </c>
      <c r="Q330" t="s">
        <v>21</v>
      </c>
      <c r="R330" t="s">
        <v>22</v>
      </c>
      <c r="S330" t="s">
        <v>23</v>
      </c>
      <c r="T330" t="s">
        <v>24</v>
      </c>
      <c r="U330" s="1" t="s">
        <v>255</v>
      </c>
      <c r="V330" s="1" t="s">
        <v>256</v>
      </c>
    </row>
    <row r="331" spans="1:22" x14ac:dyDescent="0.25">
      <c r="A331" s="45" t="s">
        <v>305</v>
      </c>
      <c r="B331" s="45" t="s">
        <v>441</v>
      </c>
      <c r="C331" s="45">
        <v>18</v>
      </c>
      <c r="D331" s="45" t="s">
        <v>632</v>
      </c>
      <c r="E331" s="45">
        <v>341</v>
      </c>
      <c r="F331" s="45" t="s">
        <v>633</v>
      </c>
      <c r="P331" t="s">
        <v>20</v>
      </c>
      <c r="Q331" t="s">
        <v>21</v>
      </c>
      <c r="R331" t="s">
        <v>22</v>
      </c>
      <c r="S331" t="s">
        <v>23</v>
      </c>
      <c r="T331" t="s">
        <v>24</v>
      </c>
      <c r="U331" s="1" t="s">
        <v>255</v>
      </c>
      <c r="V331" s="1" t="s">
        <v>256</v>
      </c>
    </row>
    <row r="332" spans="1:22" x14ac:dyDescent="0.25">
      <c r="A332" s="45" t="s">
        <v>305</v>
      </c>
      <c r="B332" s="45" t="s">
        <v>441</v>
      </c>
      <c r="C332" s="45">
        <v>18</v>
      </c>
      <c r="D332" s="45" t="s">
        <v>632</v>
      </c>
      <c r="E332" s="45">
        <v>342</v>
      </c>
      <c r="F332" s="45" t="s">
        <v>634</v>
      </c>
      <c r="P332" t="s">
        <v>20</v>
      </c>
      <c r="Q332" t="s">
        <v>21</v>
      </c>
      <c r="R332" t="s">
        <v>22</v>
      </c>
      <c r="S332" t="s">
        <v>23</v>
      </c>
      <c r="T332" t="s">
        <v>24</v>
      </c>
      <c r="U332" s="1" t="s">
        <v>255</v>
      </c>
      <c r="V332" s="1" t="s">
        <v>256</v>
      </c>
    </row>
    <row r="333" spans="1:22" x14ac:dyDescent="0.25">
      <c r="A333" s="45" t="s">
        <v>305</v>
      </c>
      <c r="B333" s="45" t="s">
        <v>441</v>
      </c>
      <c r="C333" s="45">
        <v>19</v>
      </c>
      <c r="D333" s="45" t="s">
        <v>316</v>
      </c>
      <c r="E333" s="45">
        <v>0</v>
      </c>
      <c r="F333" s="45" t="s">
        <v>26</v>
      </c>
      <c r="P333" t="s">
        <v>20</v>
      </c>
      <c r="Q333" t="s">
        <v>21</v>
      </c>
      <c r="R333" t="s">
        <v>22</v>
      </c>
      <c r="S333" t="s">
        <v>23</v>
      </c>
      <c r="T333" t="s">
        <v>24</v>
      </c>
      <c r="U333" s="1" t="s">
        <v>255</v>
      </c>
      <c r="V333" s="1" t="s">
        <v>256</v>
      </c>
    </row>
    <row r="334" spans="1:22" x14ac:dyDescent="0.25">
      <c r="A334" s="45" t="s">
        <v>305</v>
      </c>
      <c r="B334" s="45" t="s">
        <v>441</v>
      </c>
      <c r="C334" s="45">
        <v>19</v>
      </c>
      <c r="D334" s="45" t="s">
        <v>316</v>
      </c>
      <c r="E334" s="45">
        <v>361</v>
      </c>
      <c r="F334" s="45" t="s">
        <v>142</v>
      </c>
      <c r="P334" t="s">
        <v>20</v>
      </c>
      <c r="Q334" t="s">
        <v>21</v>
      </c>
      <c r="R334" t="s">
        <v>22</v>
      </c>
      <c r="S334" t="s">
        <v>23</v>
      </c>
      <c r="T334" t="s">
        <v>24</v>
      </c>
      <c r="U334" s="1" t="s">
        <v>255</v>
      </c>
      <c r="V334" s="1" t="s">
        <v>256</v>
      </c>
    </row>
    <row r="335" spans="1:22" x14ac:dyDescent="0.25">
      <c r="A335" s="45" t="s">
        <v>305</v>
      </c>
      <c r="B335" s="45" t="s">
        <v>441</v>
      </c>
      <c r="C335" s="45">
        <v>20</v>
      </c>
      <c r="D335" s="45" t="s">
        <v>635</v>
      </c>
      <c r="E335" s="45">
        <v>0</v>
      </c>
      <c r="F335" s="45" t="s">
        <v>26</v>
      </c>
      <c r="P335" t="s">
        <v>20</v>
      </c>
      <c r="Q335" t="s">
        <v>21</v>
      </c>
      <c r="R335" t="s">
        <v>22</v>
      </c>
      <c r="S335" t="s">
        <v>23</v>
      </c>
      <c r="T335" t="s">
        <v>24</v>
      </c>
      <c r="U335" s="1" t="s">
        <v>255</v>
      </c>
      <c r="V335" s="1" t="s">
        <v>256</v>
      </c>
    </row>
    <row r="336" spans="1:22" x14ac:dyDescent="0.25">
      <c r="A336" s="45" t="s">
        <v>305</v>
      </c>
      <c r="B336" s="45" t="s">
        <v>441</v>
      </c>
      <c r="C336" s="45">
        <v>20</v>
      </c>
      <c r="D336" s="45" t="s">
        <v>635</v>
      </c>
      <c r="E336" s="45">
        <v>381</v>
      </c>
      <c r="F336" s="45" t="s">
        <v>636</v>
      </c>
      <c r="P336" t="s">
        <v>20</v>
      </c>
      <c r="Q336" t="s">
        <v>21</v>
      </c>
      <c r="R336" t="s">
        <v>22</v>
      </c>
      <c r="S336" t="s">
        <v>23</v>
      </c>
      <c r="T336" t="s">
        <v>24</v>
      </c>
      <c r="U336" s="1" t="s">
        <v>255</v>
      </c>
      <c r="V336" s="1" t="s">
        <v>256</v>
      </c>
    </row>
    <row r="337" spans="1:22" x14ac:dyDescent="0.25">
      <c r="A337" s="45" t="s">
        <v>305</v>
      </c>
      <c r="B337" s="45" t="s">
        <v>441</v>
      </c>
      <c r="C337" s="45">
        <v>20</v>
      </c>
      <c r="D337" s="45" t="s">
        <v>635</v>
      </c>
      <c r="E337" s="45">
        <v>382</v>
      </c>
      <c r="F337" s="45" t="s">
        <v>637</v>
      </c>
      <c r="P337" t="s">
        <v>20</v>
      </c>
      <c r="Q337" t="s">
        <v>21</v>
      </c>
      <c r="R337" t="s">
        <v>22</v>
      </c>
      <c r="S337" t="s">
        <v>23</v>
      </c>
      <c r="T337" t="s">
        <v>24</v>
      </c>
      <c r="U337" s="1" t="s">
        <v>255</v>
      </c>
      <c r="V337" s="1" t="s">
        <v>256</v>
      </c>
    </row>
    <row r="338" spans="1:22" x14ac:dyDescent="0.25">
      <c r="A338" s="45" t="s">
        <v>305</v>
      </c>
      <c r="B338" s="45" t="s">
        <v>441</v>
      </c>
      <c r="C338" s="45">
        <v>20</v>
      </c>
      <c r="D338" s="45" t="s">
        <v>635</v>
      </c>
      <c r="E338" s="45">
        <v>383</v>
      </c>
      <c r="F338" s="45" t="s">
        <v>638</v>
      </c>
      <c r="P338" t="s">
        <v>20</v>
      </c>
      <c r="Q338" t="s">
        <v>21</v>
      </c>
      <c r="R338" t="s">
        <v>22</v>
      </c>
      <c r="S338" t="s">
        <v>23</v>
      </c>
      <c r="T338" t="s">
        <v>24</v>
      </c>
      <c r="U338" s="1" t="s">
        <v>255</v>
      </c>
      <c r="V338" s="1" t="s">
        <v>256</v>
      </c>
    </row>
    <row r="339" spans="1:22" x14ac:dyDescent="0.25">
      <c r="A339" s="45" t="s">
        <v>305</v>
      </c>
      <c r="B339" s="45" t="s">
        <v>441</v>
      </c>
      <c r="C339" s="45">
        <v>20</v>
      </c>
      <c r="D339" s="45" t="s">
        <v>635</v>
      </c>
      <c r="E339" s="45">
        <v>384</v>
      </c>
      <c r="F339" s="45" t="s">
        <v>639</v>
      </c>
      <c r="P339" t="s">
        <v>20</v>
      </c>
      <c r="Q339" t="s">
        <v>21</v>
      </c>
      <c r="R339" t="s">
        <v>22</v>
      </c>
      <c r="S339" t="s">
        <v>23</v>
      </c>
      <c r="T339" t="s">
        <v>24</v>
      </c>
      <c r="U339" s="1" t="s">
        <v>255</v>
      </c>
      <c r="V339" s="1" t="s">
        <v>256</v>
      </c>
    </row>
    <row r="340" spans="1:22" x14ac:dyDescent="0.25">
      <c r="A340" s="45" t="s">
        <v>305</v>
      </c>
      <c r="B340" s="45" t="s">
        <v>441</v>
      </c>
      <c r="C340" s="45">
        <v>21</v>
      </c>
      <c r="D340" s="45" t="s">
        <v>640</v>
      </c>
      <c r="E340" s="45">
        <v>0</v>
      </c>
      <c r="F340" s="45" t="s">
        <v>26</v>
      </c>
      <c r="P340" t="s">
        <v>20</v>
      </c>
      <c r="Q340" t="s">
        <v>21</v>
      </c>
      <c r="R340" t="s">
        <v>22</v>
      </c>
      <c r="S340" t="s">
        <v>23</v>
      </c>
      <c r="T340" t="s">
        <v>24</v>
      </c>
      <c r="U340" s="1" t="s">
        <v>255</v>
      </c>
      <c r="V340" s="1" t="s">
        <v>256</v>
      </c>
    </row>
    <row r="341" spans="1:22" x14ac:dyDescent="0.25">
      <c r="A341" s="45" t="s">
        <v>305</v>
      </c>
      <c r="B341" s="45" t="s">
        <v>441</v>
      </c>
      <c r="C341" s="45">
        <v>21</v>
      </c>
      <c r="D341" s="45" t="s">
        <v>640</v>
      </c>
      <c r="E341" s="45">
        <v>401</v>
      </c>
      <c r="F341" s="45" t="s">
        <v>522</v>
      </c>
      <c r="P341" t="s">
        <v>20</v>
      </c>
      <c r="Q341" t="s">
        <v>21</v>
      </c>
      <c r="R341" t="s">
        <v>22</v>
      </c>
      <c r="S341" t="s">
        <v>23</v>
      </c>
      <c r="T341" t="s">
        <v>24</v>
      </c>
      <c r="U341" s="1" t="s">
        <v>255</v>
      </c>
      <c r="V341" s="1" t="s">
        <v>256</v>
      </c>
    </row>
    <row r="342" spans="1:22" x14ac:dyDescent="0.25">
      <c r="A342" s="45" t="s">
        <v>305</v>
      </c>
      <c r="B342" s="45" t="s">
        <v>441</v>
      </c>
      <c r="C342" s="45">
        <v>21</v>
      </c>
      <c r="D342" s="45" t="s">
        <v>640</v>
      </c>
      <c r="E342" s="45">
        <v>402</v>
      </c>
      <c r="F342" s="45" t="s">
        <v>523</v>
      </c>
      <c r="P342" t="s">
        <v>20</v>
      </c>
      <c r="Q342" t="s">
        <v>21</v>
      </c>
      <c r="R342" t="s">
        <v>22</v>
      </c>
      <c r="S342" t="s">
        <v>23</v>
      </c>
      <c r="T342" t="s">
        <v>24</v>
      </c>
      <c r="U342" s="1" t="s">
        <v>255</v>
      </c>
      <c r="V342" s="1" t="s">
        <v>256</v>
      </c>
    </row>
    <row r="343" spans="1:22" x14ac:dyDescent="0.25">
      <c r="A343" s="45" t="s">
        <v>305</v>
      </c>
      <c r="B343" s="45" t="s">
        <v>441</v>
      </c>
      <c r="C343" s="45">
        <v>21</v>
      </c>
      <c r="D343" s="45" t="s">
        <v>640</v>
      </c>
      <c r="E343" s="45">
        <v>403</v>
      </c>
      <c r="F343" s="45" t="s">
        <v>89</v>
      </c>
      <c r="P343" t="s">
        <v>20</v>
      </c>
      <c r="Q343" t="s">
        <v>21</v>
      </c>
      <c r="R343" t="s">
        <v>22</v>
      </c>
      <c r="S343" t="s">
        <v>23</v>
      </c>
      <c r="T343" t="s">
        <v>24</v>
      </c>
      <c r="U343" s="1" t="s">
        <v>255</v>
      </c>
      <c r="V343" s="1" t="s">
        <v>256</v>
      </c>
    </row>
    <row r="344" spans="1:22" x14ac:dyDescent="0.25">
      <c r="A344" s="45" t="s">
        <v>305</v>
      </c>
      <c r="B344" s="45" t="s">
        <v>441</v>
      </c>
      <c r="C344" s="45">
        <v>21</v>
      </c>
      <c r="D344" s="45" t="s">
        <v>640</v>
      </c>
      <c r="E344" s="45">
        <v>404</v>
      </c>
      <c r="F344" s="45" t="s">
        <v>307</v>
      </c>
      <c r="P344" t="s">
        <v>20</v>
      </c>
      <c r="Q344" t="s">
        <v>21</v>
      </c>
      <c r="R344" t="s">
        <v>22</v>
      </c>
      <c r="S344" t="s">
        <v>23</v>
      </c>
      <c r="T344" t="s">
        <v>24</v>
      </c>
      <c r="U344" s="1" t="s">
        <v>255</v>
      </c>
      <c r="V344" s="1" t="s">
        <v>256</v>
      </c>
    </row>
    <row r="345" spans="1:22" x14ac:dyDescent="0.25">
      <c r="A345" s="45" t="s">
        <v>305</v>
      </c>
      <c r="B345" s="45" t="s">
        <v>441</v>
      </c>
      <c r="C345" s="45">
        <v>21</v>
      </c>
      <c r="D345" s="45" t="s">
        <v>640</v>
      </c>
      <c r="E345" s="45">
        <v>405</v>
      </c>
      <c r="F345" s="45" t="s">
        <v>308</v>
      </c>
      <c r="P345" t="s">
        <v>20</v>
      </c>
      <c r="Q345" t="s">
        <v>21</v>
      </c>
      <c r="R345" t="s">
        <v>22</v>
      </c>
      <c r="S345" t="s">
        <v>23</v>
      </c>
      <c r="T345" t="s">
        <v>24</v>
      </c>
      <c r="U345" s="1" t="s">
        <v>255</v>
      </c>
      <c r="V345" s="1" t="s">
        <v>256</v>
      </c>
    </row>
    <row r="346" spans="1:22" x14ac:dyDescent="0.25">
      <c r="A346" s="45" t="s">
        <v>305</v>
      </c>
      <c r="B346" s="45" t="s">
        <v>441</v>
      </c>
      <c r="C346" s="45">
        <v>21</v>
      </c>
      <c r="D346" s="45" t="s">
        <v>640</v>
      </c>
      <c r="E346" s="45">
        <v>406</v>
      </c>
      <c r="F346" s="45" t="s">
        <v>90</v>
      </c>
      <c r="P346" t="s">
        <v>20</v>
      </c>
      <c r="Q346" t="s">
        <v>21</v>
      </c>
      <c r="R346" t="s">
        <v>22</v>
      </c>
      <c r="S346" t="s">
        <v>23</v>
      </c>
      <c r="T346" t="s">
        <v>24</v>
      </c>
      <c r="U346" s="1" t="s">
        <v>255</v>
      </c>
      <c r="V346" s="1" t="s">
        <v>256</v>
      </c>
    </row>
    <row r="347" spans="1:22" x14ac:dyDescent="0.25">
      <c r="A347" s="45" t="s">
        <v>305</v>
      </c>
      <c r="B347" s="45" t="s">
        <v>441</v>
      </c>
      <c r="C347" s="45">
        <v>21</v>
      </c>
      <c r="D347" s="45" t="s">
        <v>640</v>
      </c>
      <c r="E347" s="45">
        <v>407</v>
      </c>
      <c r="F347" s="45" t="s">
        <v>524</v>
      </c>
      <c r="P347" t="s">
        <v>20</v>
      </c>
      <c r="Q347" t="s">
        <v>21</v>
      </c>
      <c r="R347" t="s">
        <v>22</v>
      </c>
      <c r="S347" t="s">
        <v>23</v>
      </c>
      <c r="T347" t="s">
        <v>24</v>
      </c>
      <c r="U347" s="1" t="s">
        <v>255</v>
      </c>
      <c r="V347" s="1" t="s">
        <v>256</v>
      </c>
    </row>
    <row r="348" spans="1:22" x14ac:dyDescent="0.25">
      <c r="A348" s="45" t="s">
        <v>305</v>
      </c>
      <c r="B348" s="45" t="s">
        <v>441</v>
      </c>
      <c r="C348" s="45">
        <v>21</v>
      </c>
      <c r="D348" s="45" t="s">
        <v>640</v>
      </c>
      <c r="E348" s="45">
        <v>408</v>
      </c>
      <c r="F348" s="45" t="s">
        <v>525</v>
      </c>
      <c r="P348" t="s">
        <v>20</v>
      </c>
      <c r="Q348" t="s">
        <v>21</v>
      </c>
      <c r="R348" t="s">
        <v>22</v>
      </c>
      <c r="S348" t="s">
        <v>23</v>
      </c>
      <c r="T348" t="s">
        <v>24</v>
      </c>
      <c r="U348" s="1" t="s">
        <v>255</v>
      </c>
      <c r="V348" s="1" t="s">
        <v>256</v>
      </c>
    </row>
    <row r="349" spans="1:22" x14ac:dyDescent="0.25">
      <c r="A349" s="45" t="s">
        <v>305</v>
      </c>
      <c r="B349" s="45" t="s">
        <v>441</v>
      </c>
      <c r="C349" s="45">
        <v>21</v>
      </c>
      <c r="D349" s="45" t="s">
        <v>640</v>
      </c>
      <c r="E349" s="45">
        <v>409</v>
      </c>
      <c r="F349" s="45" t="s">
        <v>526</v>
      </c>
      <c r="P349" t="s">
        <v>20</v>
      </c>
      <c r="Q349" t="s">
        <v>21</v>
      </c>
      <c r="R349" t="s">
        <v>22</v>
      </c>
      <c r="S349" t="s">
        <v>23</v>
      </c>
      <c r="T349" t="s">
        <v>24</v>
      </c>
      <c r="U349" s="1" t="s">
        <v>255</v>
      </c>
      <c r="V349" s="1" t="s">
        <v>256</v>
      </c>
    </row>
    <row r="350" spans="1:22" x14ac:dyDescent="0.25">
      <c r="A350" s="45" t="s">
        <v>305</v>
      </c>
      <c r="B350" s="45" t="s">
        <v>441</v>
      </c>
      <c r="C350" s="45">
        <v>21</v>
      </c>
      <c r="D350" s="45" t="s">
        <v>640</v>
      </c>
      <c r="E350" s="45">
        <v>410</v>
      </c>
      <c r="F350" s="45" t="s">
        <v>527</v>
      </c>
      <c r="P350" t="s">
        <v>20</v>
      </c>
      <c r="Q350" t="s">
        <v>21</v>
      </c>
      <c r="R350" t="s">
        <v>22</v>
      </c>
      <c r="S350" t="s">
        <v>23</v>
      </c>
      <c r="T350" t="s">
        <v>24</v>
      </c>
      <c r="U350" s="1" t="s">
        <v>255</v>
      </c>
      <c r="V350" s="1" t="s">
        <v>256</v>
      </c>
    </row>
    <row r="351" spans="1:22" x14ac:dyDescent="0.25">
      <c r="A351" s="45" t="s">
        <v>305</v>
      </c>
      <c r="B351" s="45" t="s">
        <v>441</v>
      </c>
      <c r="C351" s="45">
        <v>21</v>
      </c>
      <c r="D351" s="45" t="s">
        <v>640</v>
      </c>
      <c r="E351" s="45">
        <v>411</v>
      </c>
      <c r="F351" s="45" t="s">
        <v>528</v>
      </c>
      <c r="P351" t="s">
        <v>20</v>
      </c>
      <c r="Q351" t="s">
        <v>21</v>
      </c>
      <c r="R351" t="s">
        <v>22</v>
      </c>
      <c r="S351" t="s">
        <v>23</v>
      </c>
      <c r="T351" t="s">
        <v>24</v>
      </c>
      <c r="U351" s="1" t="s">
        <v>255</v>
      </c>
      <c r="V351" s="1" t="s">
        <v>256</v>
      </c>
    </row>
    <row r="352" spans="1:22" x14ac:dyDescent="0.25">
      <c r="A352" s="45" t="s">
        <v>305</v>
      </c>
      <c r="B352" s="45" t="s">
        <v>441</v>
      </c>
      <c r="C352" s="45">
        <v>21</v>
      </c>
      <c r="D352" s="45" t="s">
        <v>640</v>
      </c>
      <c r="E352" s="45">
        <v>412</v>
      </c>
      <c r="F352" s="45" t="s">
        <v>641</v>
      </c>
      <c r="P352" t="s">
        <v>20</v>
      </c>
      <c r="Q352" t="s">
        <v>21</v>
      </c>
      <c r="R352" t="s">
        <v>22</v>
      </c>
      <c r="S352" t="s">
        <v>23</v>
      </c>
      <c r="T352" t="s">
        <v>24</v>
      </c>
      <c r="U352" s="1" t="s">
        <v>255</v>
      </c>
      <c r="V352" s="1" t="s">
        <v>256</v>
      </c>
    </row>
    <row r="353" spans="1:22" x14ac:dyDescent="0.25">
      <c r="A353" s="45" t="s">
        <v>305</v>
      </c>
      <c r="B353" s="45" t="s">
        <v>441</v>
      </c>
      <c r="C353" s="45">
        <v>22</v>
      </c>
      <c r="D353" s="49" t="s">
        <v>642</v>
      </c>
      <c r="E353" s="45">
        <v>0</v>
      </c>
      <c r="F353" s="45" t="s">
        <v>26</v>
      </c>
      <c r="G353" s="49" t="s">
        <v>310</v>
      </c>
      <c r="P353" t="s">
        <v>20</v>
      </c>
      <c r="Q353" t="s">
        <v>21</v>
      </c>
      <c r="R353" t="s">
        <v>22</v>
      </c>
      <c r="S353" t="s">
        <v>23</v>
      </c>
      <c r="T353" t="s">
        <v>24</v>
      </c>
      <c r="U353" s="1" t="s">
        <v>255</v>
      </c>
      <c r="V353" s="1" t="s">
        <v>256</v>
      </c>
    </row>
    <row r="354" spans="1:22" x14ac:dyDescent="0.25">
      <c r="A354" s="45" t="s">
        <v>305</v>
      </c>
      <c r="B354" s="45" t="s">
        <v>441</v>
      </c>
      <c r="C354" s="45">
        <v>22</v>
      </c>
      <c r="D354" s="45" t="s">
        <v>642</v>
      </c>
      <c r="E354" s="45">
        <v>0</v>
      </c>
      <c r="F354" s="45" t="s">
        <v>26</v>
      </c>
      <c r="P354" t="s">
        <v>20</v>
      </c>
      <c r="Q354" t="s">
        <v>21</v>
      </c>
      <c r="R354" t="s">
        <v>22</v>
      </c>
      <c r="S354" t="s">
        <v>23</v>
      </c>
      <c r="T354" t="s">
        <v>24</v>
      </c>
      <c r="U354" s="1" t="s">
        <v>255</v>
      </c>
      <c r="V354" s="1" t="s">
        <v>256</v>
      </c>
    </row>
    <row r="355" spans="1:22" x14ac:dyDescent="0.25">
      <c r="A355" s="45" t="s">
        <v>305</v>
      </c>
      <c r="B355" s="45" t="s">
        <v>441</v>
      </c>
      <c r="C355" s="45">
        <v>22</v>
      </c>
      <c r="D355" s="49" t="s">
        <v>642</v>
      </c>
      <c r="E355" s="53">
        <v>421</v>
      </c>
      <c r="F355" s="53" t="s">
        <v>460</v>
      </c>
      <c r="G355" s="49" t="s">
        <v>310</v>
      </c>
      <c r="H355" s="57" t="s">
        <v>257</v>
      </c>
      <c r="I355" s="58">
        <v>1</v>
      </c>
      <c r="P355" t="s">
        <v>20</v>
      </c>
      <c r="Q355" t="s">
        <v>21</v>
      </c>
      <c r="R355" t="s">
        <v>22</v>
      </c>
      <c r="S355" t="s">
        <v>23</v>
      </c>
      <c r="T355" t="s">
        <v>24</v>
      </c>
      <c r="U355" s="1" t="s">
        <v>255</v>
      </c>
      <c r="V355" s="1" t="s">
        <v>256</v>
      </c>
    </row>
    <row r="356" spans="1:22" x14ac:dyDescent="0.25">
      <c r="A356" s="45" t="s">
        <v>305</v>
      </c>
      <c r="B356" s="45" t="s">
        <v>441</v>
      </c>
      <c r="C356" s="45">
        <v>22</v>
      </c>
      <c r="D356" s="45" t="s">
        <v>642</v>
      </c>
      <c r="E356" s="45">
        <v>421</v>
      </c>
      <c r="F356" s="45" t="s">
        <v>460</v>
      </c>
      <c r="P356" t="s">
        <v>20</v>
      </c>
      <c r="Q356" t="s">
        <v>21</v>
      </c>
      <c r="R356" t="s">
        <v>22</v>
      </c>
      <c r="S356" t="s">
        <v>23</v>
      </c>
      <c r="T356" t="s">
        <v>24</v>
      </c>
      <c r="U356" s="1" t="s">
        <v>255</v>
      </c>
      <c r="V356" s="1" t="s">
        <v>256</v>
      </c>
    </row>
    <row r="357" spans="1:22" x14ac:dyDescent="0.25">
      <c r="A357" s="45" t="s">
        <v>305</v>
      </c>
      <c r="B357" s="45" t="s">
        <v>441</v>
      </c>
      <c r="C357" s="45">
        <v>22</v>
      </c>
      <c r="D357" s="49" t="s">
        <v>642</v>
      </c>
      <c r="E357" s="45">
        <v>422</v>
      </c>
      <c r="F357" s="45" t="s">
        <v>144</v>
      </c>
      <c r="G357" s="49" t="s">
        <v>312</v>
      </c>
      <c r="H357" s="57" t="s">
        <v>257</v>
      </c>
      <c r="I357" s="58">
        <v>1</v>
      </c>
      <c r="J357" s="47" t="s">
        <v>261</v>
      </c>
      <c r="K357" s="49">
        <v>1</v>
      </c>
      <c r="P357" t="s">
        <v>20</v>
      </c>
      <c r="Q357" t="s">
        <v>21</v>
      </c>
      <c r="R357" t="s">
        <v>22</v>
      </c>
      <c r="S357" t="s">
        <v>23</v>
      </c>
      <c r="T357" t="s">
        <v>24</v>
      </c>
      <c r="U357" s="1" t="s">
        <v>255</v>
      </c>
      <c r="V357" s="1" t="s">
        <v>256</v>
      </c>
    </row>
    <row r="358" spans="1:22" x14ac:dyDescent="0.25">
      <c r="A358" s="45" t="s">
        <v>305</v>
      </c>
      <c r="B358" s="45" t="s">
        <v>441</v>
      </c>
      <c r="C358" s="45">
        <v>22</v>
      </c>
      <c r="D358" s="49" t="s">
        <v>642</v>
      </c>
      <c r="E358" s="45">
        <v>422</v>
      </c>
      <c r="F358" s="45" t="s">
        <v>144</v>
      </c>
      <c r="G358" s="49" t="s">
        <v>312</v>
      </c>
      <c r="H358" s="57" t="s">
        <v>257</v>
      </c>
      <c r="I358" s="58">
        <v>1</v>
      </c>
      <c r="J358" s="47" t="s">
        <v>261</v>
      </c>
      <c r="K358" s="49">
        <v>2</v>
      </c>
      <c r="P358" t="s">
        <v>20</v>
      </c>
      <c r="Q358" t="s">
        <v>21</v>
      </c>
      <c r="R358" t="s">
        <v>22</v>
      </c>
      <c r="S358" t="s">
        <v>23</v>
      </c>
      <c r="T358" t="s">
        <v>24</v>
      </c>
      <c r="U358" s="1" t="s">
        <v>255</v>
      </c>
      <c r="V358" s="1" t="s">
        <v>256</v>
      </c>
    </row>
    <row r="359" spans="1:22" x14ac:dyDescent="0.25">
      <c r="A359" s="45" t="s">
        <v>305</v>
      </c>
      <c r="B359" s="45" t="s">
        <v>441</v>
      </c>
      <c r="C359" s="45">
        <v>22</v>
      </c>
      <c r="D359" s="49" t="s">
        <v>642</v>
      </c>
      <c r="E359" s="45">
        <v>422</v>
      </c>
      <c r="F359" s="45" t="s">
        <v>144</v>
      </c>
      <c r="G359" s="49" t="s">
        <v>312</v>
      </c>
      <c r="H359" s="57" t="s">
        <v>257</v>
      </c>
      <c r="I359" s="58">
        <v>1</v>
      </c>
      <c r="J359" s="47" t="s">
        <v>261</v>
      </c>
      <c r="K359" s="49">
        <v>4</v>
      </c>
      <c r="P359" t="s">
        <v>20</v>
      </c>
      <c r="Q359" t="s">
        <v>21</v>
      </c>
      <c r="R359" t="s">
        <v>22</v>
      </c>
      <c r="S359" t="s">
        <v>23</v>
      </c>
      <c r="T359" t="s">
        <v>24</v>
      </c>
      <c r="U359" s="1" t="s">
        <v>255</v>
      </c>
      <c r="V359" s="1" t="s">
        <v>256</v>
      </c>
    </row>
    <row r="360" spans="1:22" x14ac:dyDescent="0.25">
      <c r="A360" s="45" t="s">
        <v>305</v>
      </c>
      <c r="B360" s="45" t="s">
        <v>441</v>
      </c>
      <c r="C360" s="45">
        <v>22</v>
      </c>
      <c r="D360" s="49" t="s">
        <v>642</v>
      </c>
      <c r="E360" s="45">
        <v>422</v>
      </c>
      <c r="F360" s="45" t="s">
        <v>144</v>
      </c>
      <c r="G360" s="49" t="s">
        <v>312</v>
      </c>
      <c r="H360" s="57" t="s">
        <v>257</v>
      </c>
      <c r="I360" s="58">
        <v>1</v>
      </c>
      <c r="J360" s="47" t="s">
        <v>261</v>
      </c>
      <c r="K360" s="49">
        <v>3</v>
      </c>
      <c r="P360" t="s">
        <v>20</v>
      </c>
      <c r="Q360" t="s">
        <v>21</v>
      </c>
      <c r="R360" t="s">
        <v>22</v>
      </c>
      <c r="S360" t="s">
        <v>23</v>
      </c>
      <c r="T360" t="s">
        <v>24</v>
      </c>
      <c r="U360" s="1" t="s">
        <v>255</v>
      </c>
      <c r="V360" s="1" t="s">
        <v>256</v>
      </c>
    </row>
    <row r="361" spans="1:22" x14ac:dyDescent="0.25">
      <c r="A361" s="45" t="s">
        <v>305</v>
      </c>
      <c r="B361" s="45" t="s">
        <v>441</v>
      </c>
      <c r="C361" s="45">
        <v>22</v>
      </c>
      <c r="D361" s="49" t="s">
        <v>642</v>
      </c>
      <c r="E361" s="45">
        <v>422</v>
      </c>
      <c r="F361" s="45" t="s">
        <v>144</v>
      </c>
      <c r="G361" s="49" t="s">
        <v>312</v>
      </c>
      <c r="H361" s="57" t="s">
        <v>257</v>
      </c>
      <c r="I361" s="58">
        <v>1</v>
      </c>
      <c r="J361" s="47" t="s">
        <v>261</v>
      </c>
      <c r="K361" s="49">
        <v>5</v>
      </c>
      <c r="P361" t="s">
        <v>20</v>
      </c>
      <c r="Q361" t="s">
        <v>21</v>
      </c>
      <c r="R361" t="s">
        <v>22</v>
      </c>
      <c r="S361" t="s">
        <v>23</v>
      </c>
      <c r="T361" t="s">
        <v>24</v>
      </c>
      <c r="U361" s="1" t="s">
        <v>255</v>
      </c>
      <c r="V361" s="1" t="s">
        <v>256</v>
      </c>
    </row>
    <row r="362" spans="1:22" x14ac:dyDescent="0.25">
      <c r="A362" s="45" t="s">
        <v>305</v>
      </c>
      <c r="B362" s="45" t="s">
        <v>441</v>
      </c>
      <c r="C362" s="45">
        <v>22</v>
      </c>
      <c r="D362" s="49" t="s">
        <v>642</v>
      </c>
      <c r="E362" s="45">
        <v>422</v>
      </c>
      <c r="F362" s="45" t="s">
        <v>144</v>
      </c>
      <c r="G362" s="49" t="s">
        <v>312</v>
      </c>
      <c r="H362" s="57" t="s">
        <v>257</v>
      </c>
      <c r="I362" s="58">
        <v>1</v>
      </c>
      <c r="J362" s="47" t="s">
        <v>261</v>
      </c>
      <c r="K362" s="49">
        <v>6</v>
      </c>
      <c r="P362" t="s">
        <v>20</v>
      </c>
      <c r="Q362" t="s">
        <v>21</v>
      </c>
      <c r="R362" t="s">
        <v>22</v>
      </c>
      <c r="S362" t="s">
        <v>23</v>
      </c>
      <c r="T362" t="s">
        <v>24</v>
      </c>
      <c r="U362" s="1" t="s">
        <v>255</v>
      </c>
      <c r="V362" s="1" t="s">
        <v>256</v>
      </c>
    </row>
    <row r="363" spans="1:22" x14ac:dyDescent="0.25">
      <c r="A363" s="45" t="s">
        <v>305</v>
      </c>
      <c r="B363" s="45" t="s">
        <v>441</v>
      </c>
      <c r="C363" s="45">
        <v>22</v>
      </c>
      <c r="D363" s="45" t="s">
        <v>642</v>
      </c>
      <c r="E363" s="45">
        <v>422</v>
      </c>
      <c r="F363" s="45" t="s">
        <v>144</v>
      </c>
      <c r="P363" t="s">
        <v>20</v>
      </c>
      <c r="Q363" t="s">
        <v>21</v>
      </c>
      <c r="R363" t="s">
        <v>22</v>
      </c>
      <c r="S363" t="s">
        <v>23</v>
      </c>
      <c r="T363" t="s">
        <v>24</v>
      </c>
      <c r="U363" s="1" t="s">
        <v>255</v>
      </c>
      <c r="V363" s="1" t="s">
        <v>256</v>
      </c>
    </row>
    <row r="364" spans="1:22" x14ac:dyDescent="0.25">
      <c r="A364" s="45" t="s">
        <v>305</v>
      </c>
      <c r="B364" s="45" t="s">
        <v>441</v>
      </c>
      <c r="C364" s="45">
        <v>22</v>
      </c>
      <c r="D364" s="45" t="s">
        <v>642</v>
      </c>
      <c r="E364" s="45">
        <v>423</v>
      </c>
      <c r="F364" s="45" t="s">
        <v>643</v>
      </c>
      <c r="P364" t="s">
        <v>20</v>
      </c>
      <c r="Q364" t="s">
        <v>21</v>
      </c>
      <c r="R364" t="s">
        <v>22</v>
      </c>
      <c r="S364" t="s">
        <v>23</v>
      </c>
      <c r="T364" t="s">
        <v>24</v>
      </c>
      <c r="U364" s="1" t="s">
        <v>255</v>
      </c>
      <c r="V364" s="1" t="s">
        <v>256</v>
      </c>
    </row>
    <row r="365" spans="1:22" x14ac:dyDescent="0.25">
      <c r="A365" s="45" t="s">
        <v>305</v>
      </c>
      <c r="B365" s="45" t="s">
        <v>441</v>
      </c>
      <c r="C365" s="45">
        <v>22</v>
      </c>
      <c r="D365" s="49" t="s">
        <v>642</v>
      </c>
      <c r="E365" s="45">
        <v>424</v>
      </c>
      <c r="F365" s="45" t="s">
        <v>145</v>
      </c>
      <c r="G365" s="49" t="s">
        <v>312</v>
      </c>
      <c r="H365" s="57" t="s">
        <v>257</v>
      </c>
      <c r="I365" s="58">
        <v>1</v>
      </c>
      <c r="J365" s="47" t="s">
        <v>261</v>
      </c>
      <c r="K365" s="49">
        <v>7</v>
      </c>
      <c r="P365" t="s">
        <v>20</v>
      </c>
      <c r="Q365" t="s">
        <v>21</v>
      </c>
      <c r="R365" t="s">
        <v>22</v>
      </c>
      <c r="S365" t="s">
        <v>23</v>
      </c>
      <c r="T365" t="s">
        <v>24</v>
      </c>
      <c r="U365" s="1" t="s">
        <v>255</v>
      </c>
      <c r="V365" s="1" t="s">
        <v>256</v>
      </c>
    </row>
    <row r="366" spans="1:22" x14ac:dyDescent="0.25">
      <c r="A366" s="45" t="s">
        <v>305</v>
      </c>
      <c r="B366" s="45" t="s">
        <v>441</v>
      </c>
      <c r="C366" s="45">
        <v>22</v>
      </c>
      <c r="D366" s="45" t="s">
        <v>642</v>
      </c>
      <c r="E366" s="45">
        <v>424</v>
      </c>
      <c r="F366" s="45" t="s">
        <v>145</v>
      </c>
      <c r="P366" t="s">
        <v>20</v>
      </c>
      <c r="Q366" t="s">
        <v>21</v>
      </c>
      <c r="R366" t="s">
        <v>22</v>
      </c>
      <c r="S366" t="s">
        <v>23</v>
      </c>
      <c r="T366" t="s">
        <v>24</v>
      </c>
      <c r="U366" s="1" t="s">
        <v>255</v>
      </c>
      <c r="V366" s="1" t="s">
        <v>256</v>
      </c>
    </row>
    <row r="367" spans="1:22" x14ac:dyDescent="0.25">
      <c r="A367" s="45" t="s">
        <v>305</v>
      </c>
      <c r="B367" s="45" t="s">
        <v>441</v>
      </c>
      <c r="C367" s="45">
        <v>22</v>
      </c>
      <c r="D367" s="45" t="s">
        <v>642</v>
      </c>
      <c r="E367" s="45">
        <v>425</v>
      </c>
      <c r="F367" s="45" t="s">
        <v>644</v>
      </c>
      <c r="P367" t="s">
        <v>20</v>
      </c>
      <c r="Q367" t="s">
        <v>21</v>
      </c>
      <c r="R367" t="s">
        <v>22</v>
      </c>
      <c r="S367" t="s">
        <v>23</v>
      </c>
      <c r="T367" t="s">
        <v>24</v>
      </c>
      <c r="U367" s="1" t="s">
        <v>255</v>
      </c>
      <c r="V367" s="1" t="s">
        <v>256</v>
      </c>
    </row>
    <row r="368" spans="1:22" x14ac:dyDescent="0.25">
      <c r="A368" s="45" t="s">
        <v>305</v>
      </c>
      <c r="B368" s="45" t="s">
        <v>441</v>
      </c>
      <c r="C368" s="45">
        <v>23</v>
      </c>
      <c r="D368" s="45" t="s">
        <v>645</v>
      </c>
      <c r="E368" s="45">
        <v>0</v>
      </c>
      <c r="F368" s="45" t="s">
        <v>26</v>
      </c>
      <c r="P368" t="s">
        <v>20</v>
      </c>
      <c r="Q368" t="s">
        <v>21</v>
      </c>
      <c r="R368" t="s">
        <v>22</v>
      </c>
      <c r="S368" t="s">
        <v>23</v>
      </c>
      <c r="T368" t="s">
        <v>24</v>
      </c>
      <c r="U368" s="1" t="s">
        <v>255</v>
      </c>
      <c r="V368" s="1" t="s">
        <v>256</v>
      </c>
    </row>
    <row r="369" spans="1:22" x14ac:dyDescent="0.25">
      <c r="A369" s="45" t="s">
        <v>305</v>
      </c>
      <c r="B369" s="45" t="s">
        <v>441</v>
      </c>
      <c r="C369" s="45">
        <v>23</v>
      </c>
      <c r="D369" s="45" t="s">
        <v>645</v>
      </c>
      <c r="E369" s="45">
        <v>441</v>
      </c>
      <c r="F369" s="45" t="s">
        <v>150</v>
      </c>
      <c r="P369" t="s">
        <v>20</v>
      </c>
      <c r="Q369" t="s">
        <v>21</v>
      </c>
      <c r="R369" t="s">
        <v>22</v>
      </c>
      <c r="S369" t="s">
        <v>23</v>
      </c>
      <c r="T369" t="s">
        <v>24</v>
      </c>
      <c r="U369" s="1" t="s">
        <v>255</v>
      </c>
      <c r="V369" s="1" t="s">
        <v>256</v>
      </c>
    </row>
    <row r="370" spans="1:22" x14ac:dyDescent="0.25">
      <c r="A370" s="45" t="s">
        <v>305</v>
      </c>
      <c r="B370" s="45" t="s">
        <v>441</v>
      </c>
      <c r="C370" s="45">
        <v>23</v>
      </c>
      <c r="D370" s="45" t="s">
        <v>645</v>
      </c>
      <c r="E370" s="45">
        <v>442</v>
      </c>
      <c r="F370" s="45" t="s">
        <v>149</v>
      </c>
      <c r="P370" t="s">
        <v>20</v>
      </c>
      <c r="Q370" t="s">
        <v>21</v>
      </c>
      <c r="R370" t="s">
        <v>22</v>
      </c>
      <c r="S370" t="s">
        <v>23</v>
      </c>
      <c r="T370" t="s">
        <v>24</v>
      </c>
      <c r="U370" s="1" t="s">
        <v>255</v>
      </c>
      <c r="V370" s="1" t="s">
        <v>256</v>
      </c>
    </row>
    <row r="371" spans="1:22" x14ac:dyDescent="0.25">
      <c r="A371" s="45" t="s">
        <v>305</v>
      </c>
      <c r="B371" s="45" t="s">
        <v>441</v>
      </c>
      <c r="C371" s="45">
        <v>23</v>
      </c>
      <c r="D371" s="45" t="s">
        <v>645</v>
      </c>
      <c r="E371" s="45">
        <v>443</v>
      </c>
      <c r="F371" s="45" t="s">
        <v>547</v>
      </c>
      <c r="P371" t="s">
        <v>20</v>
      </c>
      <c r="Q371" t="s">
        <v>21</v>
      </c>
      <c r="R371" t="s">
        <v>22</v>
      </c>
      <c r="S371" t="s">
        <v>23</v>
      </c>
      <c r="T371" t="s">
        <v>24</v>
      </c>
      <c r="U371" s="1" t="s">
        <v>255</v>
      </c>
      <c r="V371" s="1" t="s">
        <v>256</v>
      </c>
    </row>
    <row r="372" spans="1:22" x14ac:dyDescent="0.25">
      <c r="A372" s="45" t="s">
        <v>305</v>
      </c>
      <c r="B372" s="45" t="s">
        <v>441</v>
      </c>
      <c r="C372" s="45">
        <v>23</v>
      </c>
      <c r="D372" s="45" t="s">
        <v>645</v>
      </c>
      <c r="E372" s="45">
        <v>444</v>
      </c>
      <c r="F372" s="45" t="s">
        <v>546</v>
      </c>
      <c r="P372" t="s">
        <v>20</v>
      </c>
      <c r="Q372" t="s">
        <v>21</v>
      </c>
      <c r="R372" t="s">
        <v>22</v>
      </c>
      <c r="S372" t="s">
        <v>23</v>
      </c>
      <c r="T372" t="s">
        <v>24</v>
      </c>
      <c r="U372" s="1" t="s">
        <v>255</v>
      </c>
      <c r="V372" s="1" t="s">
        <v>256</v>
      </c>
    </row>
    <row r="373" spans="1:22" x14ac:dyDescent="0.25">
      <c r="A373" s="45" t="s">
        <v>305</v>
      </c>
      <c r="B373" s="45" t="s">
        <v>441</v>
      </c>
      <c r="C373" s="45">
        <v>23</v>
      </c>
      <c r="D373" s="45" t="s">
        <v>645</v>
      </c>
      <c r="E373" s="45">
        <v>445</v>
      </c>
      <c r="F373" s="45" t="s">
        <v>548</v>
      </c>
      <c r="P373" t="s">
        <v>20</v>
      </c>
      <c r="Q373" t="s">
        <v>21</v>
      </c>
      <c r="R373" t="s">
        <v>22</v>
      </c>
      <c r="S373" t="s">
        <v>23</v>
      </c>
      <c r="T373" t="s">
        <v>24</v>
      </c>
      <c r="U373" s="1" t="s">
        <v>255</v>
      </c>
      <c r="V373" s="1" t="s">
        <v>256</v>
      </c>
    </row>
    <row r="374" spans="1:22" x14ac:dyDescent="0.25">
      <c r="A374" s="45" t="s">
        <v>305</v>
      </c>
      <c r="B374" s="45" t="s">
        <v>441</v>
      </c>
      <c r="C374" s="45">
        <v>23</v>
      </c>
      <c r="D374" s="45" t="s">
        <v>645</v>
      </c>
      <c r="E374" s="45">
        <v>446</v>
      </c>
      <c r="F374" s="45" t="s">
        <v>156</v>
      </c>
      <c r="P374" t="s">
        <v>20</v>
      </c>
      <c r="Q374" t="s">
        <v>21</v>
      </c>
      <c r="R374" t="s">
        <v>22</v>
      </c>
      <c r="S374" t="s">
        <v>23</v>
      </c>
      <c r="T374" t="s">
        <v>24</v>
      </c>
      <c r="U374" s="1" t="s">
        <v>255</v>
      </c>
      <c r="V374" s="1" t="s">
        <v>256</v>
      </c>
    </row>
    <row r="375" spans="1:22" x14ac:dyDescent="0.25">
      <c r="A375" s="45" t="s">
        <v>305</v>
      </c>
      <c r="B375" s="45" t="s">
        <v>441</v>
      </c>
      <c r="C375" s="45">
        <v>23</v>
      </c>
      <c r="D375" s="45" t="s">
        <v>645</v>
      </c>
      <c r="E375" s="45">
        <v>447</v>
      </c>
      <c r="F375" s="45" t="s">
        <v>550</v>
      </c>
      <c r="P375" t="s">
        <v>20</v>
      </c>
      <c r="Q375" t="s">
        <v>21</v>
      </c>
      <c r="R375" t="s">
        <v>22</v>
      </c>
      <c r="S375" t="s">
        <v>23</v>
      </c>
      <c r="T375" t="s">
        <v>24</v>
      </c>
      <c r="U375" s="1" t="s">
        <v>255</v>
      </c>
      <c r="V375" s="1" t="s">
        <v>256</v>
      </c>
    </row>
    <row r="376" spans="1:22" x14ac:dyDescent="0.25">
      <c r="A376" s="45" t="s">
        <v>305</v>
      </c>
      <c r="B376" s="45" t="s">
        <v>441</v>
      </c>
      <c r="C376" s="45">
        <v>23</v>
      </c>
      <c r="D376" s="45" t="s">
        <v>645</v>
      </c>
      <c r="E376" s="45">
        <v>448</v>
      </c>
      <c r="F376" s="45" t="s">
        <v>549</v>
      </c>
      <c r="P376" t="s">
        <v>20</v>
      </c>
      <c r="Q376" t="s">
        <v>21</v>
      </c>
      <c r="R376" t="s">
        <v>22</v>
      </c>
      <c r="S376" t="s">
        <v>23</v>
      </c>
      <c r="T376" t="s">
        <v>24</v>
      </c>
      <c r="U376" s="1" t="s">
        <v>255</v>
      </c>
      <c r="V376" s="1" t="s">
        <v>256</v>
      </c>
    </row>
    <row r="377" spans="1:22" x14ac:dyDescent="0.25">
      <c r="A377" s="45" t="s">
        <v>305</v>
      </c>
      <c r="B377" s="45" t="s">
        <v>441</v>
      </c>
      <c r="C377" s="45">
        <v>23</v>
      </c>
      <c r="D377" s="45" t="s">
        <v>645</v>
      </c>
      <c r="E377" s="45">
        <v>449</v>
      </c>
      <c r="F377" s="45" t="s">
        <v>552</v>
      </c>
      <c r="P377" t="s">
        <v>20</v>
      </c>
      <c r="Q377" t="s">
        <v>21</v>
      </c>
      <c r="R377" t="s">
        <v>22</v>
      </c>
      <c r="S377" t="s">
        <v>23</v>
      </c>
      <c r="T377" t="s">
        <v>24</v>
      </c>
      <c r="U377" s="1" t="s">
        <v>255</v>
      </c>
      <c r="V377" s="1" t="s">
        <v>256</v>
      </c>
    </row>
    <row r="378" spans="1:22" x14ac:dyDescent="0.25">
      <c r="A378" s="45" t="s">
        <v>305</v>
      </c>
      <c r="B378" s="45" t="s">
        <v>441</v>
      </c>
      <c r="C378" s="45">
        <v>23</v>
      </c>
      <c r="D378" s="45" t="s">
        <v>645</v>
      </c>
      <c r="E378" s="45">
        <v>450</v>
      </c>
      <c r="F378" s="45" t="s">
        <v>551</v>
      </c>
      <c r="P378" t="s">
        <v>20</v>
      </c>
      <c r="Q378" t="s">
        <v>21</v>
      </c>
      <c r="R378" t="s">
        <v>22</v>
      </c>
      <c r="S378" t="s">
        <v>23</v>
      </c>
      <c r="T378" t="s">
        <v>24</v>
      </c>
      <c r="U378" s="1" t="s">
        <v>255</v>
      </c>
      <c r="V378" s="1" t="s">
        <v>256</v>
      </c>
    </row>
    <row r="379" spans="1:22" x14ac:dyDescent="0.25">
      <c r="A379" s="45" t="s">
        <v>305</v>
      </c>
      <c r="B379" s="45" t="s">
        <v>441</v>
      </c>
      <c r="C379" s="45">
        <v>23</v>
      </c>
      <c r="D379" s="45" t="s">
        <v>645</v>
      </c>
      <c r="E379" s="45">
        <v>451</v>
      </c>
      <c r="F379" s="45" t="s">
        <v>554</v>
      </c>
      <c r="P379" t="s">
        <v>20</v>
      </c>
      <c r="Q379" t="s">
        <v>21</v>
      </c>
      <c r="R379" t="s">
        <v>22</v>
      </c>
      <c r="S379" t="s">
        <v>23</v>
      </c>
      <c r="T379" t="s">
        <v>24</v>
      </c>
      <c r="U379" s="1" t="s">
        <v>255</v>
      </c>
      <c r="V379" s="1" t="s">
        <v>256</v>
      </c>
    </row>
    <row r="380" spans="1:22" x14ac:dyDescent="0.25">
      <c r="A380" s="45" t="s">
        <v>305</v>
      </c>
      <c r="B380" s="45" t="s">
        <v>441</v>
      </c>
      <c r="C380" s="45">
        <v>23</v>
      </c>
      <c r="D380" s="45" t="s">
        <v>645</v>
      </c>
      <c r="E380" s="45">
        <v>452</v>
      </c>
      <c r="F380" s="45" t="s">
        <v>553</v>
      </c>
      <c r="P380" t="s">
        <v>20</v>
      </c>
      <c r="Q380" t="s">
        <v>21</v>
      </c>
      <c r="R380" t="s">
        <v>22</v>
      </c>
      <c r="S380" t="s">
        <v>23</v>
      </c>
      <c r="T380" t="s">
        <v>24</v>
      </c>
      <c r="U380" s="1" t="s">
        <v>255</v>
      </c>
      <c r="V380" s="1" t="s">
        <v>256</v>
      </c>
    </row>
    <row r="381" spans="1:22" x14ac:dyDescent="0.25">
      <c r="A381" s="45" t="s">
        <v>305</v>
      </c>
      <c r="B381" s="45" t="s">
        <v>441</v>
      </c>
      <c r="C381" s="45">
        <v>23</v>
      </c>
      <c r="D381" s="45" t="s">
        <v>645</v>
      </c>
      <c r="E381" s="45">
        <v>453</v>
      </c>
      <c r="F381" s="45" t="s">
        <v>646</v>
      </c>
      <c r="P381" t="s">
        <v>20</v>
      </c>
      <c r="Q381" t="s">
        <v>21</v>
      </c>
      <c r="R381" t="s">
        <v>22</v>
      </c>
      <c r="S381" t="s">
        <v>23</v>
      </c>
      <c r="T381" t="s">
        <v>24</v>
      </c>
      <c r="U381" s="1" t="s">
        <v>255</v>
      </c>
      <c r="V381" s="1" t="s">
        <v>256</v>
      </c>
    </row>
    <row r="382" spans="1:22" x14ac:dyDescent="0.25">
      <c r="A382" s="45" t="s">
        <v>305</v>
      </c>
      <c r="B382" s="45" t="s">
        <v>441</v>
      </c>
      <c r="C382" s="45">
        <v>23</v>
      </c>
      <c r="D382" s="45" t="s">
        <v>645</v>
      </c>
      <c r="E382" s="45">
        <v>454</v>
      </c>
      <c r="F382" s="45" t="s">
        <v>647</v>
      </c>
      <c r="P382" t="s">
        <v>20</v>
      </c>
      <c r="Q382" t="s">
        <v>21</v>
      </c>
      <c r="R382" t="s">
        <v>22</v>
      </c>
      <c r="S382" t="s">
        <v>23</v>
      </c>
      <c r="T382" t="s">
        <v>24</v>
      </c>
      <c r="U382" s="1" t="s">
        <v>255</v>
      </c>
      <c r="V382" s="1" t="s">
        <v>256</v>
      </c>
    </row>
    <row r="383" spans="1:22" x14ac:dyDescent="0.25">
      <c r="A383" s="45" t="s">
        <v>305</v>
      </c>
      <c r="B383" s="45" t="s">
        <v>441</v>
      </c>
      <c r="C383" s="45">
        <v>24</v>
      </c>
      <c r="D383" s="45" t="s">
        <v>648</v>
      </c>
      <c r="E383" s="45">
        <v>0</v>
      </c>
      <c r="F383" s="45" t="s">
        <v>26</v>
      </c>
      <c r="P383" t="s">
        <v>20</v>
      </c>
      <c r="Q383" t="s">
        <v>21</v>
      </c>
      <c r="R383" t="s">
        <v>22</v>
      </c>
      <c r="S383" t="s">
        <v>23</v>
      </c>
      <c r="T383" t="s">
        <v>24</v>
      </c>
      <c r="U383" s="1" t="s">
        <v>255</v>
      </c>
      <c r="V383" s="1" t="s">
        <v>256</v>
      </c>
    </row>
    <row r="384" spans="1:22" x14ac:dyDescent="0.25">
      <c r="A384" s="45" t="s">
        <v>305</v>
      </c>
      <c r="B384" s="45" t="s">
        <v>441</v>
      </c>
      <c r="C384" s="45">
        <v>24</v>
      </c>
      <c r="D384" s="45" t="s">
        <v>648</v>
      </c>
      <c r="E384" s="45">
        <v>461</v>
      </c>
      <c r="F384" s="45" t="s">
        <v>117</v>
      </c>
      <c r="P384" t="s">
        <v>20</v>
      </c>
      <c r="Q384" t="s">
        <v>21</v>
      </c>
      <c r="R384" t="s">
        <v>22</v>
      </c>
      <c r="S384" t="s">
        <v>23</v>
      </c>
      <c r="T384" t="s">
        <v>24</v>
      </c>
      <c r="U384" s="1" t="s">
        <v>255</v>
      </c>
      <c r="V384" s="1" t="s">
        <v>256</v>
      </c>
    </row>
    <row r="385" spans="1:22" x14ac:dyDescent="0.25">
      <c r="A385" s="45" t="s">
        <v>305</v>
      </c>
      <c r="B385" s="45" t="s">
        <v>441</v>
      </c>
      <c r="C385" s="45">
        <v>24</v>
      </c>
      <c r="D385" s="45" t="s">
        <v>648</v>
      </c>
      <c r="E385" s="45">
        <v>462</v>
      </c>
      <c r="F385" s="45" t="s">
        <v>119</v>
      </c>
      <c r="P385" t="s">
        <v>20</v>
      </c>
      <c r="Q385" t="s">
        <v>21</v>
      </c>
      <c r="R385" t="s">
        <v>22</v>
      </c>
      <c r="S385" t="s">
        <v>23</v>
      </c>
      <c r="T385" t="s">
        <v>24</v>
      </c>
      <c r="U385" s="1" t="s">
        <v>255</v>
      </c>
      <c r="V385" s="1" t="s">
        <v>256</v>
      </c>
    </row>
    <row r="386" spans="1:22" x14ac:dyDescent="0.25">
      <c r="A386" s="45" t="s">
        <v>305</v>
      </c>
      <c r="B386" s="45" t="s">
        <v>441</v>
      </c>
      <c r="C386" s="45">
        <v>25</v>
      </c>
      <c r="D386" s="45" t="s">
        <v>444</v>
      </c>
      <c r="E386" s="45">
        <v>0</v>
      </c>
      <c r="F386" s="45" t="s">
        <v>26</v>
      </c>
      <c r="P386" t="s">
        <v>20</v>
      </c>
      <c r="Q386" t="s">
        <v>21</v>
      </c>
      <c r="R386" t="s">
        <v>22</v>
      </c>
      <c r="S386" t="s">
        <v>23</v>
      </c>
      <c r="T386" t="s">
        <v>24</v>
      </c>
      <c r="U386" s="1" t="s">
        <v>255</v>
      </c>
      <c r="V386" s="1" t="s">
        <v>256</v>
      </c>
    </row>
    <row r="387" spans="1:22" x14ac:dyDescent="0.25">
      <c r="A387" s="45" t="s">
        <v>305</v>
      </c>
      <c r="B387" s="45" t="s">
        <v>441</v>
      </c>
      <c r="C387" s="45">
        <v>25</v>
      </c>
      <c r="D387" s="45" t="s">
        <v>444</v>
      </c>
      <c r="E387" s="45">
        <v>481</v>
      </c>
      <c r="F387" s="45" t="s">
        <v>445</v>
      </c>
      <c r="P387" t="s">
        <v>20</v>
      </c>
      <c r="Q387" t="s">
        <v>21</v>
      </c>
      <c r="R387" t="s">
        <v>22</v>
      </c>
      <c r="S387" t="s">
        <v>23</v>
      </c>
      <c r="T387" t="s">
        <v>24</v>
      </c>
      <c r="U387" s="1" t="s">
        <v>255</v>
      </c>
      <c r="V387" s="1" t="s">
        <v>256</v>
      </c>
    </row>
    <row r="388" spans="1:22" x14ac:dyDescent="0.25">
      <c r="A388" s="45" t="s">
        <v>305</v>
      </c>
      <c r="B388" s="45" t="s">
        <v>441</v>
      </c>
      <c r="C388" s="45">
        <v>25</v>
      </c>
      <c r="D388" s="45" t="s">
        <v>444</v>
      </c>
      <c r="E388" s="45">
        <v>482</v>
      </c>
      <c r="F388" s="45" t="s">
        <v>446</v>
      </c>
      <c r="P388" t="s">
        <v>20</v>
      </c>
      <c r="Q388" t="s">
        <v>21</v>
      </c>
      <c r="R388" t="s">
        <v>22</v>
      </c>
      <c r="S388" t="s">
        <v>23</v>
      </c>
      <c r="T388" t="s">
        <v>24</v>
      </c>
      <c r="U388" s="1" t="s">
        <v>255</v>
      </c>
      <c r="V388" s="1" t="s">
        <v>256</v>
      </c>
    </row>
    <row r="389" spans="1:22" x14ac:dyDescent="0.25">
      <c r="A389" s="45" t="s">
        <v>305</v>
      </c>
      <c r="B389" s="45" t="s">
        <v>441</v>
      </c>
      <c r="C389" s="45">
        <v>25</v>
      </c>
      <c r="D389" s="45" t="s">
        <v>444</v>
      </c>
      <c r="E389" s="45">
        <v>483</v>
      </c>
      <c r="F389" s="45" t="s">
        <v>447</v>
      </c>
      <c r="P389" t="s">
        <v>20</v>
      </c>
      <c r="Q389" t="s">
        <v>21</v>
      </c>
      <c r="R389" t="s">
        <v>22</v>
      </c>
      <c r="S389" t="s">
        <v>23</v>
      </c>
      <c r="T389" t="s">
        <v>24</v>
      </c>
      <c r="U389" s="1" t="s">
        <v>255</v>
      </c>
      <c r="V389" s="1" t="s">
        <v>256</v>
      </c>
    </row>
    <row r="390" spans="1:22" x14ac:dyDescent="0.25">
      <c r="A390" s="45" t="s">
        <v>305</v>
      </c>
      <c r="B390" s="45" t="s">
        <v>441</v>
      </c>
      <c r="C390" s="45">
        <v>26</v>
      </c>
      <c r="D390" s="45" t="s">
        <v>295</v>
      </c>
      <c r="E390" s="45">
        <v>0</v>
      </c>
      <c r="F390" s="45" t="s">
        <v>26</v>
      </c>
      <c r="P390" t="s">
        <v>20</v>
      </c>
      <c r="Q390" t="s">
        <v>21</v>
      </c>
      <c r="R390" t="s">
        <v>22</v>
      </c>
      <c r="S390" t="s">
        <v>23</v>
      </c>
      <c r="T390" t="s">
        <v>24</v>
      </c>
      <c r="U390" s="1" t="s">
        <v>255</v>
      </c>
      <c r="V390" s="1" t="s">
        <v>256</v>
      </c>
    </row>
    <row r="391" spans="1:22" x14ac:dyDescent="0.25">
      <c r="A391" s="45" t="s">
        <v>305</v>
      </c>
      <c r="B391" s="45" t="s">
        <v>441</v>
      </c>
      <c r="C391" s="45">
        <v>26</v>
      </c>
      <c r="D391" s="45" t="s">
        <v>295</v>
      </c>
      <c r="E391" s="45">
        <v>501</v>
      </c>
      <c r="F391" s="45" t="s">
        <v>520</v>
      </c>
      <c r="P391" t="s">
        <v>20</v>
      </c>
      <c r="Q391" t="s">
        <v>21</v>
      </c>
      <c r="R391" t="s">
        <v>22</v>
      </c>
      <c r="S391" t="s">
        <v>23</v>
      </c>
      <c r="T391" t="s">
        <v>24</v>
      </c>
      <c r="U391" s="1" t="s">
        <v>255</v>
      </c>
      <c r="V391" s="1" t="s">
        <v>256</v>
      </c>
    </row>
    <row r="392" spans="1:22" x14ac:dyDescent="0.25">
      <c r="A392" s="45" t="s">
        <v>305</v>
      </c>
      <c r="B392" s="45" t="s">
        <v>441</v>
      </c>
      <c r="C392" s="45">
        <v>26</v>
      </c>
      <c r="D392" s="45" t="s">
        <v>295</v>
      </c>
      <c r="E392" s="45">
        <v>502</v>
      </c>
      <c r="F392" s="45" t="s">
        <v>118</v>
      </c>
      <c r="P392" t="s">
        <v>20</v>
      </c>
      <c r="Q392" t="s">
        <v>21</v>
      </c>
      <c r="R392" t="s">
        <v>22</v>
      </c>
      <c r="S392" t="s">
        <v>23</v>
      </c>
      <c r="T392" t="s">
        <v>24</v>
      </c>
      <c r="U392" s="1" t="s">
        <v>255</v>
      </c>
      <c r="V392" s="1" t="s">
        <v>256</v>
      </c>
    </row>
    <row r="393" spans="1:22" x14ac:dyDescent="0.25">
      <c r="A393" s="45" t="s">
        <v>305</v>
      </c>
      <c r="B393" s="45" t="s">
        <v>441</v>
      </c>
      <c r="C393" s="45">
        <v>26</v>
      </c>
      <c r="D393" s="45" t="s">
        <v>295</v>
      </c>
      <c r="E393" s="45">
        <v>503</v>
      </c>
      <c r="F393" s="45" t="s">
        <v>120</v>
      </c>
      <c r="P393" t="s">
        <v>20</v>
      </c>
      <c r="Q393" t="s">
        <v>21</v>
      </c>
      <c r="R393" t="s">
        <v>22</v>
      </c>
      <c r="S393" t="s">
        <v>23</v>
      </c>
      <c r="T393" t="s">
        <v>24</v>
      </c>
      <c r="U393" s="1" t="s">
        <v>255</v>
      </c>
      <c r="V393" s="1" t="s">
        <v>256</v>
      </c>
    </row>
    <row r="394" spans="1:22" x14ac:dyDescent="0.25">
      <c r="A394" s="45" t="s">
        <v>305</v>
      </c>
      <c r="B394" s="45" t="s">
        <v>441</v>
      </c>
      <c r="C394" s="45">
        <v>26</v>
      </c>
      <c r="D394" s="45" t="s">
        <v>295</v>
      </c>
      <c r="E394" s="45">
        <v>504</v>
      </c>
      <c r="F394" s="45" t="s">
        <v>521</v>
      </c>
      <c r="P394" t="s">
        <v>20</v>
      </c>
      <c r="Q394" t="s">
        <v>21</v>
      </c>
      <c r="R394" t="s">
        <v>22</v>
      </c>
      <c r="S394" t="s">
        <v>23</v>
      </c>
      <c r="T394" t="s">
        <v>24</v>
      </c>
      <c r="U394" s="1" t="s">
        <v>255</v>
      </c>
      <c r="V394" s="1" t="s">
        <v>256</v>
      </c>
    </row>
    <row r="395" spans="1:22" x14ac:dyDescent="0.25">
      <c r="A395" s="45" t="s">
        <v>305</v>
      </c>
      <c r="B395" s="45" t="s">
        <v>441</v>
      </c>
      <c r="C395" s="45">
        <v>27</v>
      </c>
      <c r="D395" s="88" t="s">
        <v>757</v>
      </c>
      <c r="E395" s="45">
        <v>0</v>
      </c>
      <c r="F395" s="45" t="s">
        <v>26</v>
      </c>
      <c r="P395" t="s">
        <v>20</v>
      </c>
      <c r="Q395" t="s">
        <v>21</v>
      </c>
      <c r="R395" t="s">
        <v>22</v>
      </c>
      <c r="S395" t="s">
        <v>23</v>
      </c>
      <c r="T395" t="s">
        <v>24</v>
      </c>
      <c r="U395" s="1" t="s">
        <v>255</v>
      </c>
      <c r="V395" s="1" t="s">
        <v>256</v>
      </c>
    </row>
    <row r="396" spans="1:22" x14ac:dyDescent="0.25">
      <c r="A396" s="45" t="s">
        <v>305</v>
      </c>
      <c r="B396" s="45" t="s">
        <v>441</v>
      </c>
      <c r="C396" s="45">
        <v>27</v>
      </c>
      <c r="D396" s="88" t="s">
        <v>757</v>
      </c>
      <c r="E396" s="45">
        <v>521</v>
      </c>
      <c r="F396" s="45" t="s">
        <v>515</v>
      </c>
      <c r="P396" t="s">
        <v>20</v>
      </c>
      <c r="Q396" t="s">
        <v>21</v>
      </c>
      <c r="R396" t="s">
        <v>22</v>
      </c>
      <c r="S396" t="s">
        <v>23</v>
      </c>
      <c r="T396" t="s">
        <v>24</v>
      </c>
      <c r="U396" s="1" t="s">
        <v>255</v>
      </c>
      <c r="V396" s="1" t="s">
        <v>256</v>
      </c>
    </row>
    <row r="397" spans="1:22" x14ac:dyDescent="0.25">
      <c r="A397" s="45" t="s">
        <v>305</v>
      </c>
      <c r="B397" s="45" t="s">
        <v>441</v>
      </c>
      <c r="C397" s="45">
        <v>27</v>
      </c>
      <c r="D397" s="88" t="s">
        <v>757</v>
      </c>
      <c r="E397" s="45">
        <v>522</v>
      </c>
      <c r="F397" s="45" t="s">
        <v>516</v>
      </c>
      <c r="P397" t="s">
        <v>20</v>
      </c>
      <c r="Q397" t="s">
        <v>21</v>
      </c>
      <c r="R397" t="s">
        <v>22</v>
      </c>
      <c r="S397" t="s">
        <v>23</v>
      </c>
      <c r="T397" t="s">
        <v>24</v>
      </c>
      <c r="U397" s="1" t="s">
        <v>255</v>
      </c>
      <c r="V397" s="1" t="s">
        <v>256</v>
      </c>
    </row>
    <row r="398" spans="1:22" x14ac:dyDescent="0.25">
      <c r="A398" s="45" t="s">
        <v>305</v>
      </c>
      <c r="B398" s="45" t="s">
        <v>441</v>
      </c>
      <c r="C398" s="45">
        <v>27</v>
      </c>
      <c r="D398" s="88" t="s">
        <v>757</v>
      </c>
      <c r="E398" s="45">
        <v>523</v>
      </c>
      <c r="F398" s="45" t="s">
        <v>517</v>
      </c>
      <c r="P398" t="s">
        <v>20</v>
      </c>
      <c r="Q398" t="s">
        <v>21</v>
      </c>
      <c r="R398" t="s">
        <v>22</v>
      </c>
      <c r="S398" t="s">
        <v>23</v>
      </c>
      <c r="T398" t="s">
        <v>24</v>
      </c>
      <c r="U398" s="1" t="s">
        <v>255</v>
      </c>
      <c r="V398" s="1" t="s">
        <v>256</v>
      </c>
    </row>
    <row r="399" spans="1:22" x14ac:dyDescent="0.25">
      <c r="A399" s="45" t="s">
        <v>305</v>
      </c>
      <c r="B399" s="45" t="s">
        <v>441</v>
      </c>
      <c r="C399" s="45">
        <v>27</v>
      </c>
      <c r="D399" s="88" t="s">
        <v>757</v>
      </c>
      <c r="E399" s="45">
        <v>524</v>
      </c>
      <c r="F399" s="45" t="s">
        <v>518</v>
      </c>
      <c r="P399" t="s">
        <v>20</v>
      </c>
      <c r="Q399" t="s">
        <v>21</v>
      </c>
      <c r="R399" t="s">
        <v>22</v>
      </c>
      <c r="S399" t="s">
        <v>23</v>
      </c>
      <c r="T399" t="s">
        <v>24</v>
      </c>
      <c r="U399" s="1" t="s">
        <v>255</v>
      </c>
      <c r="V399" s="1" t="s">
        <v>256</v>
      </c>
    </row>
    <row r="400" spans="1:22" x14ac:dyDescent="0.25">
      <c r="A400" s="45" t="s">
        <v>305</v>
      </c>
      <c r="B400" s="45" t="s">
        <v>441</v>
      </c>
      <c r="C400" s="45">
        <v>27</v>
      </c>
      <c r="D400" s="88" t="s">
        <v>757</v>
      </c>
      <c r="E400" s="45">
        <v>525</v>
      </c>
      <c r="F400" s="45" t="s">
        <v>519</v>
      </c>
      <c r="P400" t="s">
        <v>20</v>
      </c>
      <c r="Q400" t="s">
        <v>21</v>
      </c>
      <c r="R400" t="s">
        <v>22</v>
      </c>
      <c r="S400" t="s">
        <v>23</v>
      </c>
      <c r="T400" t="s">
        <v>24</v>
      </c>
      <c r="U400" s="1" t="s">
        <v>255</v>
      </c>
      <c r="V400" s="1" t="s">
        <v>256</v>
      </c>
    </row>
    <row r="401" spans="1:22" x14ac:dyDescent="0.25">
      <c r="A401" s="45" t="s">
        <v>305</v>
      </c>
      <c r="B401" s="45" t="s">
        <v>441</v>
      </c>
      <c r="C401" s="45">
        <v>28</v>
      </c>
      <c r="D401" s="45" t="s">
        <v>506</v>
      </c>
      <c r="E401" s="45">
        <v>0</v>
      </c>
      <c r="F401" s="45" t="s">
        <v>26</v>
      </c>
      <c r="P401" t="s">
        <v>20</v>
      </c>
      <c r="Q401" t="s">
        <v>21</v>
      </c>
      <c r="R401" t="s">
        <v>22</v>
      </c>
      <c r="S401" t="s">
        <v>23</v>
      </c>
      <c r="T401" t="s">
        <v>24</v>
      </c>
      <c r="U401" s="1" t="s">
        <v>255</v>
      </c>
      <c r="V401" s="1" t="s">
        <v>256</v>
      </c>
    </row>
    <row r="402" spans="1:22" x14ac:dyDescent="0.25">
      <c r="A402" s="45" t="s">
        <v>305</v>
      </c>
      <c r="B402" s="45" t="s">
        <v>441</v>
      </c>
      <c r="C402" s="45">
        <v>28</v>
      </c>
      <c r="D402" s="45" t="s">
        <v>506</v>
      </c>
      <c r="E402" s="45">
        <v>541</v>
      </c>
      <c r="F402" s="45" t="s">
        <v>507</v>
      </c>
      <c r="P402" t="s">
        <v>20</v>
      </c>
      <c r="Q402" t="s">
        <v>21</v>
      </c>
      <c r="R402" t="s">
        <v>22</v>
      </c>
      <c r="S402" t="s">
        <v>23</v>
      </c>
      <c r="T402" t="s">
        <v>24</v>
      </c>
      <c r="U402" s="1" t="s">
        <v>255</v>
      </c>
      <c r="V402" s="1" t="s">
        <v>256</v>
      </c>
    </row>
    <row r="403" spans="1:22" x14ac:dyDescent="0.25">
      <c r="A403" s="45" t="s">
        <v>305</v>
      </c>
      <c r="B403" s="45" t="s">
        <v>441</v>
      </c>
      <c r="C403" s="45">
        <v>28</v>
      </c>
      <c r="D403" s="45" t="s">
        <v>506</v>
      </c>
      <c r="E403" s="45">
        <v>542</v>
      </c>
      <c r="F403" s="45" t="s">
        <v>508</v>
      </c>
      <c r="P403" t="s">
        <v>20</v>
      </c>
      <c r="Q403" t="s">
        <v>21</v>
      </c>
      <c r="R403" t="s">
        <v>22</v>
      </c>
      <c r="S403" t="s">
        <v>23</v>
      </c>
      <c r="T403" t="s">
        <v>24</v>
      </c>
      <c r="U403" s="1" t="s">
        <v>255</v>
      </c>
      <c r="V403" s="1" t="s">
        <v>256</v>
      </c>
    </row>
    <row r="404" spans="1:22" x14ac:dyDescent="0.25">
      <c r="A404" s="45" t="s">
        <v>305</v>
      </c>
      <c r="B404" s="45" t="s">
        <v>441</v>
      </c>
      <c r="C404" s="45">
        <v>28</v>
      </c>
      <c r="D404" s="45" t="s">
        <v>506</v>
      </c>
      <c r="E404" s="45">
        <v>543</v>
      </c>
      <c r="F404" s="45" t="s">
        <v>509</v>
      </c>
      <c r="P404" t="s">
        <v>20</v>
      </c>
      <c r="Q404" t="s">
        <v>21</v>
      </c>
      <c r="R404" t="s">
        <v>22</v>
      </c>
      <c r="S404" t="s">
        <v>23</v>
      </c>
      <c r="T404" t="s">
        <v>24</v>
      </c>
      <c r="U404" s="1" t="s">
        <v>255</v>
      </c>
      <c r="V404" s="1" t="s">
        <v>256</v>
      </c>
    </row>
    <row r="405" spans="1:22" x14ac:dyDescent="0.25">
      <c r="A405" s="45" t="s">
        <v>305</v>
      </c>
      <c r="B405" s="45" t="s">
        <v>441</v>
      </c>
      <c r="C405" s="45">
        <v>28</v>
      </c>
      <c r="D405" s="45" t="s">
        <v>506</v>
      </c>
      <c r="E405" s="45">
        <v>544</v>
      </c>
      <c r="F405" s="45" t="s">
        <v>510</v>
      </c>
      <c r="P405" t="s">
        <v>20</v>
      </c>
      <c r="Q405" t="s">
        <v>21</v>
      </c>
      <c r="R405" t="s">
        <v>22</v>
      </c>
      <c r="S405" t="s">
        <v>23</v>
      </c>
      <c r="T405" t="s">
        <v>24</v>
      </c>
      <c r="U405" s="1" t="s">
        <v>255</v>
      </c>
      <c r="V405" s="1" t="s">
        <v>256</v>
      </c>
    </row>
    <row r="406" spans="1:22" x14ac:dyDescent="0.25">
      <c r="A406" s="45" t="s">
        <v>305</v>
      </c>
      <c r="B406" s="45" t="s">
        <v>441</v>
      </c>
      <c r="C406" s="45">
        <v>28</v>
      </c>
      <c r="D406" s="45" t="s">
        <v>506</v>
      </c>
      <c r="E406" s="45">
        <v>545</v>
      </c>
      <c r="F406" s="45" t="s">
        <v>511</v>
      </c>
      <c r="P406" t="s">
        <v>20</v>
      </c>
      <c r="Q406" t="s">
        <v>21</v>
      </c>
      <c r="R406" t="s">
        <v>22</v>
      </c>
      <c r="S406" t="s">
        <v>23</v>
      </c>
      <c r="T406" t="s">
        <v>24</v>
      </c>
      <c r="U406" s="1" t="s">
        <v>255</v>
      </c>
      <c r="V406" s="1" t="s">
        <v>256</v>
      </c>
    </row>
    <row r="407" spans="1:22" x14ac:dyDescent="0.25">
      <c r="A407" s="45" t="s">
        <v>305</v>
      </c>
      <c r="B407" s="45" t="s">
        <v>441</v>
      </c>
      <c r="C407" s="45">
        <v>28</v>
      </c>
      <c r="D407" s="45" t="s">
        <v>506</v>
      </c>
      <c r="E407" s="45">
        <v>546</v>
      </c>
      <c r="F407" s="45" t="s">
        <v>512</v>
      </c>
      <c r="P407" t="s">
        <v>20</v>
      </c>
      <c r="Q407" t="s">
        <v>21</v>
      </c>
      <c r="R407" t="s">
        <v>22</v>
      </c>
      <c r="S407" t="s">
        <v>23</v>
      </c>
      <c r="T407" t="s">
        <v>24</v>
      </c>
      <c r="U407" s="1" t="s">
        <v>255</v>
      </c>
      <c r="V407" s="1" t="s">
        <v>256</v>
      </c>
    </row>
    <row r="408" spans="1:22" x14ac:dyDescent="0.25">
      <c r="A408" s="45" t="s">
        <v>305</v>
      </c>
      <c r="B408" s="45" t="s">
        <v>441</v>
      </c>
      <c r="C408" s="45">
        <v>28</v>
      </c>
      <c r="D408" s="45" t="s">
        <v>506</v>
      </c>
      <c r="E408" s="45">
        <v>547</v>
      </c>
      <c r="F408" s="45" t="s">
        <v>513</v>
      </c>
      <c r="P408" s="3" t="s">
        <v>20</v>
      </c>
      <c r="Q408" s="3" t="s">
        <v>21</v>
      </c>
      <c r="R408" s="3" t="s">
        <v>22</v>
      </c>
      <c r="S408" s="3" t="s">
        <v>23</v>
      </c>
      <c r="T408" s="3" t="s">
        <v>24</v>
      </c>
      <c r="U408" s="4" t="s">
        <v>255</v>
      </c>
      <c r="V408" s="4" t="s">
        <v>256</v>
      </c>
    </row>
    <row r="409" spans="1:22" x14ac:dyDescent="0.25">
      <c r="A409" s="45" t="s">
        <v>305</v>
      </c>
      <c r="B409" s="45" t="s">
        <v>441</v>
      </c>
      <c r="C409" s="45">
        <v>28</v>
      </c>
      <c r="D409" s="45" t="s">
        <v>506</v>
      </c>
      <c r="E409" s="45">
        <v>548</v>
      </c>
      <c r="F409" s="45" t="s">
        <v>514</v>
      </c>
      <c r="P409" s="3" t="s">
        <v>20</v>
      </c>
      <c r="Q409" s="3" t="s">
        <v>21</v>
      </c>
      <c r="R409" s="3" t="s">
        <v>22</v>
      </c>
      <c r="S409" s="3" t="s">
        <v>23</v>
      </c>
      <c r="T409" s="3" t="s">
        <v>24</v>
      </c>
      <c r="U409" s="4" t="s">
        <v>255</v>
      </c>
      <c r="V409" s="4" t="s">
        <v>256</v>
      </c>
    </row>
    <row r="410" spans="1:22" x14ac:dyDescent="0.25">
      <c r="A410" s="45" t="s">
        <v>305</v>
      </c>
      <c r="B410" s="45" t="s">
        <v>441</v>
      </c>
      <c r="C410" s="45">
        <v>29</v>
      </c>
      <c r="D410" s="45" t="s">
        <v>289</v>
      </c>
      <c r="E410" s="45">
        <v>0</v>
      </c>
      <c r="F410" s="45" t="s">
        <v>26</v>
      </c>
      <c r="P410" t="s">
        <v>20</v>
      </c>
      <c r="Q410" t="s">
        <v>21</v>
      </c>
      <c r="R410" t="s">
        <v>22</v>
      </c>
      <c r="S410" t="s">
        <v>23</v>
      </c>
      <c r="T410" t="s">
        <v>24</v>
      </c>
      <c r="U410" s="1" t="s">
        <v>255</v>
      </c>
      <c r="V410" s="1" t="s">
        <v>256</v>
      </c>
    </row>
    <row r="411" spans="1:22" x14ac:dyDescent="0.25">
      <c r="A411" s="45" t="s">
        <v>305</v>
      </c>
      <c r="B411" s="45" t="s">
        <v>441</v>
      </c>
      <c r="C411" s="45">
        <v>29</v>
      </c>
      <c r="D411" s="45" t="s">
        <v>289</v>
      </c>
      <c r="E411" s="45">
        <v>0</v>
      </c>
      <c r="F411" s="45" t="s">
        <v>26</v>
      </c>
      <c r="G411" s="107" t="s">
        <v>288</v>
      </c>
      <c r="P411" t="s">
        <v>20</v>
      </c>
      <c r="Q411" t="s">
        <v>21</v>
      </c>
      <c r="R411" t="s">
        <v>22</v>
      </c>
      <c r="S411" t="s">
        <v>23</v>
      </c>
      <c r="T411" t="s">
        <v>24</v>
      </c>
      <c r="U411" s="1" t="s">
        <v>255</v>
      </c>
      <c r="V411" s="1" t="s">
        <v>256</v>
      </c>
    </row>
    <row r="412" spans="1:22" x14ac:dyDescent="0.25">
      <c r="A412" s="45" t="s">
        <v>305</v>
      </c>
      <c r="B412" s="45" t="s">
        <v>441</v>
      </c>
      <c r="C412" s="45">
        <v>29</v>
      </c>
      <c r="D412" s="45" t="s">
        <v>289</v>
      </c>
      <c r="E412" s="45">
        <v>561</v>
      </c>
      <c r="F412" s="45" t="s">
        <v>649</v>
      </c>
      <c r="P412" t="s">
        <v>20</v>
      </c>
      <c r="Q412" t="s">
        <v>21</v>
      </c>
      <c r="R412" t="s">
        <v>22</v>
      </c>
      <c r="S412" t="s">
        <v>23</v>
      </c>
      <c r="T412" t="s">
        <v>24</v>
      </c>
      <c r="U412" s="1" t="s">
        <v>255</v>
      </c>
      <c r="V412" s="1" t="s">
        <v>256</v>
      </c>
    </row>
    <row r="413" spans="1:22" x14ac:dyDescent="0.25">
      <c r="A413" s="45" t="s">
        <v>305</v>
      </c>
      <c r="B413" s="45" t="s">
        <v>441</v>
      </c>
      <c r="C413" s="45">
        <v>29</v>
      </c>
      <c r="D413" s="45" t="s">
        <v>289</v>
      </c>
      <c r="E413" s="45">
        <v>562</v>
      </c>
      <c r="F413" s="45" t="s">
        <v>650</v>
      </c>
      <c r="P413" t="s">
        <v>20</v>
      </c>
      <c r="Q413" t="s">
        <v>21</v>
      </c>
      <c r="R413" t="s">
        <v>22</v>
      </c>
      <c r="S413" t="s">
        <v>23</v>
      </c>
      <c r="T413" t="s">
        <v>24</v>
      </c>
      <c r="U413" s="1" t="s">
        <v>255</v>
      </c>
      <c r="V413" s="1" t="s">
        <v>256</v>
      </c>
    </row>
    <row r="414" spans="1:22" x14ac:dyDescent="0.25">
      <c r="A414" s="45" t="s">
        <v>305</v>
      </c>
      <c r="B414" s="45" t="s">
        <v>441</v>
      </c>
      <c r="C414" s="45">
        <v>29</v>
      </c>
      <c r="D414" s="45" t="s">
        <v>289</v>
      </c>
      <c r="E414" s="45">
        <v>563</v>
      </c>
      <c r="F414" s="45" t="s">
        <v>651</v>
      </c>
      <c r="P414" t="s">
        <v>20</v>
      </c>
      <c r="Q414" t="s">
        <v>21</v>
      </c>
      <c r="R414" t="s">
        <v>22</v>
      </c>
      <c r="S414" t="s">
        <v>23</v>
      </c>
      <c r="T414" t="s">
        <v>24</v>
      </c>
      <c r="U414" s="1" t="s">
        <v>255</v>
      </c>
      <c r="V414" s="1" t="s">
        <v>256</v>
      </c>
    </row>
    <row r="415" spans="1:22" x14ac:dyDescent="0.25">
      <c r="A415" s="45" t="s">
        <v>305</v>
      </c>
      <c r="B415" s="45" t="s">
        <v>441</v>
      </c>
      <c r="C415" s="45">
        <v>29</v>
      </c>
      <c r="D415" s="54" t="s">
        <v>289</v>
      </c>
      <c r="E415" s="45">
        <v>564</v>
      </c>
      <c r="F415" s="45" t="s">
        <v>124</v>
      </c>
      <c r="G415" s="107" t="s">
        <v>288</v>
      </c>
      <c r="H415" s="47" t="s">
        <v>296</v>
      </c>
      <c r="I415" s="49">
        <v>2</v>
      </c>
      <c r="J415" s="47" t="s">
        <v>297</v>
      </c>
      <c r="K415" s="47" t="s">
        <v>203</v>
      </c>
      <c r="P415" t="s">
        <v>20</v>
      </c>
      <c r="Q415" t="s">
        <v>21</v>
      </c>
      <c r="R415" t="s">
        <v>22</v>
      </c>
      <c r="S415" t="s">
        <v>23</v>
      </c>
      <c r="T415" t="s">
        <v>24</v>
      </c>
      <c r="U415" s="1" t="s">
        <v>255</v>
      </c>
      <c r="V415" s="1" t="s">
        <v>256</v>
      </c>
    </row>
    <row r="416" spans="1:22" x14ac:dyDescent="0.25">
      <c r="A416" s="45" t="s">
        <v>305</v>
      </c>
      <c r="B416" s="45" t="s">
        <v>441</v>
      </c>
      <c r="C416" s="45">
        <v>29</v>
      </c>
      <c r="D416" s="45" t="s">
        <v>289</v>
      </c>
      <c r="E416" s="45">
        <v>564</v>
      </c>
      <c r="F416" s="45" t="s">
        <v>124</v>
      </c>
      <c r="P416" t="s">
        <v>20</v>
      </c>
      <c r="Q416" t="s">
        <v>21</v>
      </c>
      <c r="R416" t="s">
        <v>22</v>
      </c>
      <c r="S416" t="s">
        <v>23</v>
      </c>
      <c r="T416" t="s">
        <v>24</v>
      </c>
      <c r="U416" s="1" t="s">
        <v>255</v>
      </c>
      <c r="V416" s="1" t="s">
        <v>256</v>
      </c>
    </row>
    <row r="417" spans="1:22" x14ac:dyDescent="0.25">
      <c r="A417" s="45" t="s">
        <v>305</v>
      </c>
      <c r="B417" s="45" t="s">
        <v>441</v>
      </c>
      <c r="C417" s="45">
        <v>29</v>
      </c>
      <c r="D417" s="54" t="s">
        <v>289</v>
      </c>
      <c r="E417" s="45">
        <v>565</v>
      </c>
      <c r="F417" s="48" t="s">
        <v>123</v>
      </c>
      <c r="G417" s="107" t="s">
        <v>288</v>
      </c>
      <c r="H417" s="47" t="s">
        <v>296</v>
      </c>
      <c r="I417" s="49">
        <v>1</v>
      </c>
      <c r="J417" s="47" t="s">
        <v>297</v>
      </c>
      <c r="K417" s="47" t="s">
        <v>203</v>
      </c>
      <c r="P417" t="s">
        <v>20</v>
      </c>
      <c r="Q417" t="s">
        <v>21</v>
      </c>
      <c r="R417" t="s">
        <v>22</v>
      </c>
      <c r="S417" t="s">
        <v>23</v>
      </c>
      <c r="T417" t="s">
        <v>24</v>
      </c>
      <c r="U417" s="1" t="s">
        <v>255</v>
      </c>
      <c r="V417" s="1" t="s">
        <v>256</v>
      </c>
    </row>
    <row r="418" spans="1:22" x14ac:dyDescent="0.25">
      <c r="A418" s="45" t="s">
        <v>305</v>
      </c>
      <c r="B418" s="45" t="s">
        <v>441</v>
      </c>
      <c r="C418" s="45">
        <v>29</v>
      </c>
      <c r="D418" s="45" t="s">
        <v>289</v>
      </c>
      <c r="E418" s="45">
        <v>565</v>
      </c>
      <c r="F418" s="45" t="s">
        <v>123</v>
      </c>
      <c r="P418" t="s">
        <v>20</v>
      </c>
      <c r="Q418" t="s">
        <v>21</v>
      </c>
      <c r="R418" t="s">
        <v>22</v>
      </c>
      <c r="S418" t="s">
        <v>23</v>
      </c>
      <c r="T418" t="s">
        <v>24</v>
      </c>
      <c r="U418" s="1" t="s">
        <v>255</v>
      </c>
      <c r="V418" s="1" t="s">
        <v>256</v>
      </c>
    </row>
    <row r="419" spans="1:22" x14ac:dyDescent="0.25">
      <c r="A419" s="45" t="s">
        <v>305</v>
      </c>
      <c r="B419" s="45" t="s">
        <v>441</v>
      </c>
      <c r="C419" s="45">
        <v>29</v>
      </c>
      <c r="D419" s="45" t="s">
        <v>289</v>
      </c>
      <c r="E419" s="45">
        <v>566</v>
      </c>
      <c r="F419" s="45" t="s">
        <v>125</v>
      </c>
      <c r="P419" t="s">
        <v>20</v>
      </c>
      <c r="Q419" t="s">
        <v>21</v>
      </c>
      <c r="R419" t="s">
        <v>22</v>
      </c>
      <c r="S419" t="s">
        <v>23</v>
      </c>
      <c r="T419" t="s">
        <v>24</v>
      </c>
      <c r="U419" s="1" t="s">
        <v>255</v>
      </c>
      <c r="V419" s="1" t="s">
        <v>256</v>
      </c>
    </row>
    <row r="420" spans="1:22" x14ac:dyDescent="0.25">
      <c r="A420" s="45" t="s">
        <v>305</v>
      </c>
      <c r="B420" s="45" t="s">
        <v>441</v>
      </c>
      <c r="C420" s="45">
        <v>29</v>
      </c>
      <c r="D420" s="45" t="s">
        <v>289</v>
      </c>
      <c r="E420" s="45">
        <v>567</v>
      </c>
      <c r="F420" s="45" t="s">
        <v>126</v>
      </c>
      <c r="P420" t="s">
        <v>20</v>
      </c>
      <c r="Q420" t="s">
        <v>21</v>
      </c>
      <c r="R420" t="s">
        <v>22</v>
      </c>
      <c r="S420" t="s">
        <v>23</v>
      </c>
      <c r="T420" t="s">
        <v>24</v>
      </c>
      <c r="U420" s="1" t="s">
        <v>255</v>
      </c>
      <c r="V420" s="1" t="s">
        <v>256</v>
      </c>
    </row>
    <row r="421" spans="1:22" x14ac:dyDescent="0.25">
      <c r="A421" s="45" t="s">
        <v>305</v>
      </c>
      <c r="B421" s="45" t="s">
        <v>441</v>
      </c>
      <c r="C421" s="45">
        <v>29</v>
      </c>
      <c r="D421" s="54" t="s">
        <v>289</v>
      </c>
      <c r="E421" s="45">
        <v>568</v>
      </c>
      <c r="F421" s="45" t="s">
        <v>122</v>
      </c>
      <c r="G421" s="107" t="s">
        <v>288</v>
      </c>
      <c r="H421" s="47" t="s">
        <v>297</v>
      </c>
      <c r="I421" s="47" t="s">
        <v>206</v>
      </c>
      <c r="P421" t="s">
        <v>20</v>
      </c>
      <c r="Q421" t="s">
        <v>21</v>
      </c>
      <c r="R421" t="s">
        <v>22</v>
      </c>
      <c r="S421" t="s">
        <v>23</v>
      </c>
      <c r="T421" t="s">
        <v>24</v>
      </c>
      <c r="U421" s="1" t="s">
        <v>255</v>
      </c>
      <c r="V421" s="1" t="s">
        <v>256</v>
      </c>
    </row>
    <row r="422" spans="1:22" x14ac:dyDescent="0.25">
      <c r="A422" s="45" t="s">
        <v>305</v>
      </c>
      <c r="B422" s="45" t="s">
        <v>441</v>
      </c>
      <c r="C422" s="45">
        <v>29</v>
      </c>
      <c r="D422" s="45" t="s">
        <v>289</v>
      </c>
      <c r="E422" s="45">
        <v>568</v>
      </c>
      <c r="F422" s="45" t="s">
        <v>122</v>
      </c>
      <c r="P422" t="s">
        <v>20</v>
      </c>
      <c r="Q422" t="s">
        <v>21</v>
      </c>
      <c r="R422" t="s">
        <v>22</v>
      </c>
      <c r="S422" t="s">
        <v>23</v>
      </c>
      <c r="T422" t="s">
        <v>24</v>
      </c>
      <c r="U422" s="1" t="s">
        <v>255</v>
      </c>
      <c r="V422" s="1" t="s">
        <v>256</v>
      </c>
    </row>
    <row r="423" spans="1:22" x14ac:dyDescent="0.25">
      <c r="A423" s="45" t="s">
        <v>305</v>
      </c>
      <c r="B423" s="45" t="s">
        <v>441</v>
      </c>
      <c r="C423" s="45">
        <v>29</v>
      </c>
      <c r="D423" s="45" t="s">
        <v>289</v>
      </c>
      <c r="E423" s="45">
        <v>569</v>
      </c>
      <c r="F423" s="45" t="s">
        <v>128</v>
      </c>
      <c r="P423" t="s">
        <v>20</v>
      </c>
      <c r="Q423" t="s">
        <v>21</v>
      </c>
      <c r="R423" t="s">
        <v>22</v>
      </c>
      <c r="S423" t="s">
        <v>23</v>
      </c>
      <c r="T423" t="s">
        <v>24</v>
      </c>
      <c r="U423" s="1" t="s">
        <v>255</v>
      </c>
      <c r="V423" s="1" t="s">
        <v>256</v>
      </c>
    </row>
    <row r="424" spans="1:22" x14ac:dyDescent="0.25">
      <c r="A424" s="45" t="s">
        <v>305</v>
      </c>
      <c r="B424" s="45" t="s">
        <v>441</v>
      </c>
      <c r="C424" s="45">
        <v>29</v>
      </c>
      <c r="D424" s="45" t="s">
        <v>289</v>
      </c>
      <c r="E424" s="45">
        <v>570</v>
      </c>
      <c r="F424" s="45" t="s">
        <v>652</v>
      </c>
      <c r="P424" t="s">
        <v>20</v>
      </c>
      <c r="Q424" t="s">
        <v>21</v>
      </c>
      <c r="R424" t="s">
        <v>22</v>
      </c>
      <c r="S424" t="s">
        <v>23</v>
      </c>
      <c r="T424" t="s">
        <v>24</v>
      </c>
      <c r="U424" s="1" t="s">
        <v>255</v>
      </c>
      <c r="V424" s="1" t="s">
        <v>256</v>
      </c>
    </row>
    <row r="425" spans="1:22" x14ac:dyDescent="0.25">
      <c r="A425" s="45" t="s">
        <v>305</v>
      </c>
      <c r="B425" s="45" t="s">
        <v>441</v>
      </c>
      <c r="C425" s="45">
        <v>29</v>
      </c>
      <c r="D425" s="45" t="s">
        <v>289</v>
      </c>
      <c r="E425" s="45">
        <v>571</v>
      </c>
      <c r="F425" s="45" t="s">
        <v>130</v>
      </c>
      <c r="P425" t="s">
        <v>20</v>
      </c>
      <c r="Q425" t="s">
        <v>21</v>
      </c>
      <c r="R425" t="s">
        <v>22</v>
      </c>
      <c r="S425" t="s">
        <v>23</v>
      </c>
      <c r="T425" t="s">
        <v>24</v>
      </c>
      <c r="U425" s="1" t="s">
        <v>255</v>
      </c>
      <c r="V425" s="1" t="s">
        <v>256</v>
      </c>
    </row>
    <row r="426" spans="1:22" x14ac:dyDescent="0.25">
      <c r="A426" s="45" t="s">
        <v>305</v>
      </c>
      <c r="B426" s="45" t="s">
        <v>441</v>
      </c>
      <c r="C426" s="45">
        <v>30</v>
      </c>
      <c r="D426" s="45" t="s">
        <v>653</v>
      </c>
      <c r="E426" s="45">
        <v>66</v>
      </c>
      <c r="F426" s="45" t="s">
        <v>228</v>
      </c>
      <c r="P426" t="s">
        <v>20</v>
      </c>
      <c r="Q426" t="s">
        <v>21</v>
      </c>
      <c r="R426" t="s">
        <v>22</v>
      </c>
      <c r="S426" t="s">
        <v>23</v>
      </c>
      <c r="T426" t="s">
        <v>24</v>
      </c>
      <c r="U426" s="1" t="s">
        <v>255</v>
      </c>
      <c r="V426" s="1" t="s">
        <v>256</v>
      </c>
    </row>
    <row r="427" spans="1:22" x14ac:dyDescent="0.25">
      <c r="A427" s="45" t="s">
        <v>305</v>
      </c>
      <c r="B427" s="45" t="s">
        <v>441</v>
      </c>
      <c r="C427" s="45">
        <v>30</v>
      </c>
      <c r="D427" s="45" t="s">
        <v>653</v>
      </c>
      <c r="E427" s="45">
        <v>68</v>
      </c>
      <c r="F427" s="45" t="s">
        <v>135</v>
      </c>
      <c r="P427" t="s">
        <v>20</v>
      </c>
      <c r="Q427" t="s">
        <v>21</v>
      </c>
      <c r="R427" t="s">
        <v>22</v>
      </c>
      <c r="S427" t="s">
        <v>23</v>
      </c>
      <c r="T427" t="s">
        <v>24</v>
      </c>
      <c r="U427" s="1" t="s">
        <v>255</v>
      </c>
      <c r="V427" s="1" t="s">
        <v>256</v>
      </c>
    </row>
    <row r="428" spans="1:22" x14ac:dyDescent="0.25">
      <c r="A428" s="45" t="s">
        <v>305</v>
      </c>
      <c r="B428" s="45" t="s">
        <v>441</v>
      </c>
      <c r="C428" s="45">
        <v>30</v>
      </c>
      <c r="D428" s="45" t="s">
        <v>653</v>
      </c>
      <c r="E428" s="45">
        <v>69</v>
      </c>
      <c r="F428" s="45" t="s">
        <v>596</v>
      </c>
      <c r="P428" s="3" t="s">
        <v>20</v>
      </c>
      <c r="Q428" s="3" t="s">
        <v>21</v>
      </c>
      <c r="R428" s="3" t="s">
        <v>22</v>
      </c>
      <c r="S428" s="3" t="s">
        <v>23</v>
      </c>
      <c r="T428" s="3" t="s">
        <v>24</v>
      </c>
      <c r="U428" s="4" t="s">
        <v>255</v>
      </c>
      <c r="V428" s="4" t="s">
        <v>256</v>
      </c>
    </row>
    <row r="429" spans="1:22" x14ac:dyDescent="0.25">
      <c r="A429" s="45" t="s">
        <v>305</v>
      </c>
      <c r="B429" s="45" t="s">
        <v>441</v>
      </c>
      <c r="C429" s="45">
        <v>30</v>
      </c>
      <c r="D429" s="45" t="s">
        <v>653</v>
      </c>
      <c r="E429" s="45">
        <v>70</v>
      </c>
      <c r="F429" s="45" t="s">
        <v>136</v>
      </c>
      <c r="P429" s="3" t="s">
        <v>20</v>
      </c>
      <c r="Q429" s="3" t="s">
        <v>21</v>
      </c>
      <c r="R429" s="3" t="s">
        <v>22</v>
      </c>
      <c r="S429" s="3" t="s">
        <v>23</v>
      </c>
      <c r="T429" s="3" t="s">
        <v>24</v>
      </c>
      <c r="U429" s="4" t="s">
        <v>255</v>
      </c>
      <c r="V429" s="4" t="s">
        <v>256</v>
      </c>
    </row>
    <row r="430" spans="1:22" x14ac:dyDescent="0.25">
      <c r="A430" s="45" t="s">
        <v>305</v>
      </c>
      <c r="B430" s="45" t="s">
        <v>441</v>
      </c>
      <c r="C430" s="45">
        <v>30</v>
      </c>
      <c r="D430" s="45" t="s">
        <v>653</v>
      </c>
      <c r="E430" s="45">
        <v>283</v>
      </c>
      <c r="F430" s="45" t="s">
        <v>133</v>
      </c>
      <c r="P430" s="3" t="s">
        <v>20</v>
      </c>
      <c r="Q430" s="3" t="s">
        <v>21</v>
      </c>
      <c r="R430" s="3" t="s">
        <v>22</v>
      </c>
      <c r="S430" s="3" t="s">
        <v>23</v>
      </c>
      <c r="T430" s="3" t="s">
        <v>24</v>
      </c>
      <c r="U430" s="4" t="s">
        <v>255</v>
      </c>
      <c r="V430" s="4" t="s">
        <v>256</v>
      </c>
    </row>
    <row r="431" spans="1:22" x14ac:dyDescent="0.25">
      <c r="A431" s="45" t="s">
        <v>305</v>
      </c>
      <c r="B431" s="45" t="s">
        <v>441</v>
      </c>
      <c r="C431" s="45">
        <v>31</v>
      </c>
      <c r="D431" s="54" t="s">
        <v>314</v>
      </c>
      <c r="E431" s="45">
        <v>0</v>
      </c>
      <c r="F431" s="45" t="s">
        <v>26</v>
      </c>
      <c r="G431" s="49" t="s">
        <v>315</v>
      </c>
      <c r="H431" s="47"/>
      <c r="P431" s="3" t="s">
        <v>20</v>
      </c>
      <c r="Q431" s="3" t="s">
        <v>21</v>
      </c>
      <c r="R431" s="3" t="s">
        <v>22</v>
      </c>
      <c r="S431" s="3" t="s">
        <v>23</v>
      </c>
      <c r="T431" s="3" t="s">
        <v>24</v>
      </c>
      <c r="U431" s="4" t="s">
        <v>255</v>
      </c>
      <c r="V431" s="4" t="s">
        <v>256</v>
      </c>
    </row>
    <row r="432" spans="1:22" x14ac:dyDescent="0.25">
      <c r="A432" s="45" t="s">
        <v>305</v>
      </c>
      <c r="B432" s="45" t="s">
        <v>441</v>
      </c>
      <c r="C432" s="45">
        <v>31</v>
      </c>
      <c r="D432" s="45" t="s">
        <v>314</v>
      </c>
      <c r="E432" s="45">
        <v>0</v>
      </c>
      <c r="F432" s="45" t="s">
        <v>26</v>
      </c>
      <c r="P432" s="3" t="s">
        <v>20</v>
      </c>
      <c r="Q432" s="3" t="s">
        <v>21</v>
      </c>
      <c r="R432" s="3" t="s">
        <v>22</v>
      </c>
      <c r="S432" s="3" t="s">
        <v>23</v>
      </c>
      <c r="T432" s="3" t="s">
        <v>24</v>
      </c>
      <c r="U432" s="4" t="s">
        <v>255</v>
      </c>
      <c r="V432" s="4" t="s">
        <v>256</v>
      </c>
    </row>
    <row r="433" spans="1:22" x14ac:dyDescent="0.25">
      <c r="A433" s="45" t="s">
        <v>305</v>
      </c>
      <c r="B433" s="45" t="s">
        <v>441</v>
      </c>
      <c r="C433" s="45">
        <v>31</v>
      </c>
      <c r="D433" s="54" t="s">
        <v>314</v>
      </c>
      <c r="E433" s="45">
        <v>601</v>
      </c>
      <c r="F433" s="45" t="s">
        <v>137</v>
      </c>
      <c r="G433" s="49" t="s">
        <v>315</v>
      </c>
      <c r="H433" s="47" t="s">
        <v>257</v>
      </c>
      <c r="I433" s="49">
        <v>2</v>
      </c>
      <c r="P433" s="3" t="s">
        <v>20</v>
      </c>
      <c r="Q433" s="3" t="s">
        <v>21</v>
      </c>
      <c r="R433" s="3" t="s">
        <v>22</v>
      </c>
      <c r="S433" s="3" t="s">
        <v>23</v>
      </c>
      <c r="T433" s="3" t="s">
        <v>24</v>
      </c>
      <c r="U433" s="4" t="s">
        <v>255</v>
      </c>
      <c r="V433" s="4" t="s">
        <v>256</v>
      </c>
    </row>
    <row r="434" spans="1:22" x14ac:dyDescent="0.25">
      <c r="A434" s="45" t="s">
        <v>305</v>
      </c>
      <c r="B434" s="45" t="s">
        <v>441</v>
      </c>
      <c r="C434" s="45">
        <v>31</v>
      </c>
      <c r="D434" s="45" t="s">
        <v>314</v>
      </c>
      <c r="E434" s="45">
        <v>601</v>
      </c>
      <c r="F434" s="45" t="s">
        <v>137</v>
      </c>
      <c r="P434" s="3" t="s">
        <v>20</v>
      </c>
      <c r="Q434" s="3" t="s">
        <v>21</v>
      </c>
      <c r="R434" s="3" t="s">
        <v>22</v>
      </c>
      <c r="S434" s="3" t="s">
        <v>23</v>
      </c>
      <c r="T434" s="3" t="s">
        <v>24</v>
      </c>
      <c r="U434" s="4" t="s">
        <v>255</v>
      </c>
      <c r="V434" s="4" t="s">
        <v>256</v>
      </c>
    </row>
    <row r="435" spans="1:22" x14ac:dyDescent="0.25">
      <c r="A435" s="45" t="s">
        <v>305</v>
      </c>
      <c r="B435" s="45" t="s">
        <v>441</v>
      </c>
      <c r="C435" s="45">
        <v>31</v>
      </c>
      <c r="D435" s="45" t="s">
        <v>314</v>
      </c>
      <c r="E435" s="45">
        <v>602</v>
      </c>
      <c r="F435" s="45" t="s">
        <v>654</v>
      </c>
      <c r="P435" s="3" t="s">
        <v>20</v>
      </c>
      <c r="Q435" s="3" t="s">
        <v>21</v>
      </c>
      <c r="R435" s="3" t="s">
        <v>22</v>
      </c>
      <c r="S435" s="3" t="s">
        <v>23</v>
      </c>
      <c r="T435" s="3" t="s">
        <v>24</v>
      </c>
      <c r="U435" s="4" t="s">
        <v>255</v>
      </c>
      <c r="V435" s="4" t="s">
        <v>256</v>
      </c>
    </row>
    <row r="436" spans="1:22" x14ac:dyDescent="0.25">
      <c r="A436" s="45" t="s">
        <v>305</v>
      </c>
      <c r="B436" s="45" t="s">
        <v>441</v>
      </c>
      <c r="C436" s="45">
        <v>31</v>
      </c>
      <c r="D436" s="45" t="s">
        <v>314</v>
      </c>
      <c r="E436" s="45">
        <v>603</v>
      </c>
      <c r="F436" s="45" t="s">
        <v>138</v>
      </c>
      <c r="P436" s="3" t="s">
        <v>20</v>
      </c>
      <c r="Q436" s="3" t="s">
        <v>21</v>
      </c>
      <c r="R436" s="3" t="s">
        <v>22</v>
      </c>
      <c r="S436" s="3" t="s">
        <v>23</v>
      </c>
      <c r="T436" s="3" t="s">
        <v>24</v>
      </c>
      <c r="U436" s="4" t="s">
        <v>255</v>
      </c>
      <c r="V436" s="4" t="s">
        <v>256</v>
      </c>
    </row>
    <row r="437" spans="1:22" x14ac:dyDescent="0.25">
      <c r="A437" s="45" t="s">
        <v>305</v>
      </c>
      <c r="B437" s="45" t="s">
        <v>441</v>
      </c>
      <c r="C437" s="45">
        <v>31</v>
      </c>
      <c r="D437" s="54" t="s">
        <v>314</v>
      </c>
      <c r="E437" s="45">
        <v>604</v>
      </c>
      <c r="F437" s="45" t="s">
        <v>139</v>
      </c>
      <c r="G437" s="49" t="s">
        <v>315</v>
      </c>
      <c r="H437" s="47" t="s">
        <v>257</v>
      </c>
      <c r="I437" s="49">
        <v>7</v>
      </c>
      <c r="P437" s="3" t="s">
        <v>20</v>
      </c>
      <c r="Q437" s="3" t="s">
        <v>21</v>
      </c>
      <c r="R437" s="3" t="s">
        <v>22</v>
      </c>
      <c r="S437" s="3" t="s">
        <v>23</v>
      </c>
      <c r="T437" s="3" t="s">
        <v>24</v>
      </c>
      <c r="U437" s="4" t="s">
        <v>255</v>
      </c>
      <c r="V437" s="4" t="s">
        <v>256</v>
      </c>
    </row>
    <row r="438" spans="1:22" x14ac:dyDescent="0.25">
      <c r="A438" s="45" t="s">
        <v>305</v>
      </c>
      <c r="B438" s="45" t="s">
        <v>441</v>
      </c>
      <c r="C438" s="45">
        <v>31</v>
      </c>
      <c r="D438" s="45" t="s">
        <v>314</v>
      </c>
      <c r="E438" s="45">
        <v>604</v>
      </c>
      <c r="F438" s="45" t="s">
        <v>139</v>
      </c>
      <c r="P438" s="3" t="s">
        <v>20</v>
      </c>
      <c r="Q438" s="3" t="s">
        <v>21</v>
      </c>
      <c r="R438" s="3" t="s">
        <v>22</v>
      </c>
      <c r="S438" s="3" t="s">
        <v>23</v>
      </c>
      <c r="T438" s="3" t="s">
        <v>24</v>
      </c>
      <c r="U438" s="4" t="s">
        <v>255</v>
      </c>
      <c r="V438" s="4" t="s">
        <v>256</v>
      </c>
    </row>
    <row r="439" spans="1:22" x14ac:dyDescent="0.25">
      <c r="A439" s="45" t="s">
        <v>305</v>
      </c>
      <c r="B439" s="45" t="s">
        <v>441</v>
      </c>
      <c r="C439" s="45">
        <v>31</v>
      </c>
      <c r="D439" s="45" t="s">
        <v>314</v>
      </c>
      <c r="E439" s="45">
        <v>605</v>
      </c>
      <c r="F439" s="45" t="s">
        <v>140</v>
      </c>
      <c r="P439" s="3" t="s">
        <v>20</v>
      </c>
      <c r="Q439" s="3" t="s">
        <v>21</v>
      </c>
      <c r="R439" s="3" t="s">
        <v>22</v>
      </c>
      <c r="S439" s="3" t="s">
        <v>23</v>
      </c>
      <c r="T439" s="3" t="s">
        <v>24</v>
      </c>
      <c r="U439" s="4" t="s">
        <v>255</v>
      </c>
      <c r="V439" s="4" t="s">
        <v>256</v>
      </c>
    </row>
    <row r="440" spans="1:22" x14ac:dyDescent="0.25">
      <c r="A440" s="45" t="s">
        <v>305</v>
      </c>
      <c r="B440" s="45" t="s">
        <v>441</v>
      </c>
      <c r="C440" s="45">
        <v>31</v>
      </c>
      <c r="D440" s="45" t="s">
        <v>314</v>
      </c>
      <c r="E440" s="45">
        <v>606</v>
      </c>
      <c r="F440" s="45" t="s">
        <v>141</v>
      </c>
      <c r="P440" s="3" t="s">
        <v>20</v>
      </c>
      <c r="Q440" s="3" t="s">
        <v>21</v>
      </c>
      <c r="R440" s="3" t="s">
        <v>22</v>
      </c>
      <c r="S440" s="3" t="s">
        <v>23</v>
      </c>
      <c r="T440" s="3" t="s">
        <v>24</v>
      </c>
      <c r="U440" s="4" t="s">
        <v>255</v>
      </c>
      <c r="V440" s="4" t="s">
        <v>256</v>
      </c>
    </row>
    <row r="441" spans="1:22" x14ac:dyDescent="0.25">
      <c r="A441" s="45" t="s">
        <v>305</v>
      </c>
      <c r="B441" s="45" t="s">
        <v>441</v>
      </c>
      <c r="C441" s="45">
        <v>31</v>
      </c>
      <c r="D441" s="45" t="s">
        <v>314</v>
      </c>
      <c r="E441" s="45">
        <v>607</v>
      </c>
      <c r="F441" s="45" t="s">
        <v>216</v>
      </c>
      <c r="P441" s="3" t="s">
        <v>20</v>
      </c>
      <c r="Q441" s="3" t="s">
        <v>21</v>
      </c>
      <c r="R441" s="3" t="s">
        <v>22</v>
      </c>
      <c r="S441" s="3" t="s">
        <v>23</v>
      </c>
      <c r="T441" s="3" t="s">
        <v>24</v>
      </c>
      <c r="U441" s="4" t="s">
        <v>255</v>
      </c>
      <c r="V441" s="4" t="s">
        <v>256</v>
      </c>
    </row>
    <row r="442" spans="1:22" x14ac:dyDescent="0.25">
      <c r="A442" s="45" t="s">
        <v>305</v>
      </c>
      <c r="B442" s="45" t="s">
        <v>441</v>
      </c>
      <c r="C442" s="45">
        <v>32</v>
      </c>
      <c r="D442" s="45" t="s">
        <v>655</v>
      </c>
      <c r="E442" s="45">
        <v>0</v>
      </c>
      <c r="F442" s="45" t="s">
        <v>26</v>
      </c>
      <c r="P442" s="3" t="s">
        <v>20</v>
      </c>
      <c r="Q442" s="3" t="s">
        <v>21</v>
      </c>
      <c r="R442" s="3" t="s">
        <v>22</v>
      </c>
      <c r="S442" s="3" t="s">
        <v>23</v>
      </c>
      <c r="T442" s="3" t="s">
        <v>24</v>
      </c>
      <c r="U442" s="4" t="s">
        <v>255</v>
      </c>
      <c r="V442" s="4" t="s">
        <v>256</v>
      </c>
    </row>
    <row r="443" spans="1:22" x14ac:dyDescent="0.25">
      <c r="A443" s="45" t="s">
        <v>305</v>
      </c>
      <c r="B443" s="45" t="s">
        <v>441</v>
      </c>
      <c r="C443" s="45">
        <v>32</v>
      </c>
      <c r="D443" s="45" t="s">
        <v>655</v>
      </c>
      <c r="E443" s="45">
        <v>621</v>
      </c>
      <c r="F443" s="45" t="s">
        <v>656</v>
      </c>
      <c r="P443" s="3" t="s">
        <v>20</v>
      </c>
      <c r="Q443" s="3" t="s">
        <v>21</v>
      </c>
      <c r="R443" s="3" t="s">
        <v>22</v>
      </c>
      <c r="S443" s="3" t="s">
        <v>23</v>
      </c>
      <c r="T443" s="3" t="s">
        <v>24</v>
      </c>
      <c r="U443" s="4" t="s">
        <v>255</v>
      </c>
      <c r="V443" s="4" t="s">
        <v>256</v>
      </c>
    </row>
    <row r="444" spans="1:22" x14ac:dyDescent="0.25">
      <c r="A444" s="45" t="s">
        <v>305</v>
      </c>
      <c r="B444" s="45" t="s">
        <v>441</v>
      </c>
      <c r="C444" s="45">
        <v>32</v>
      </c>
      <c r="D444" s="45" t="s">
        <v>655</v>
      </c>
      <c r="E444" s="45">
        <v>622</v>
      </c>
      <c r="F444" s="45" t="s">
        <v>657</v>
      </c>
      <c r="P444" s="3" t="s">
        <v>20</v>
      </c>
      <c r="Q444" s="3" t="s">
        <v>21</v>
      </c>
      <c r="R444" s="3" t="s">
        <v>22</v>
      </c>
      <c r="S444" s="3" t="s">
        <v>23</v>
      </c>
      <c r="T444" s="3" t="s">
        <v>24</v>
      </c>
      <c r="U444" s="4" t="s">
        <v>255</v>
      </c>
      <c r="V444" s="4" t="s">
        <v>256</v>
      </c>
    </row>
    <row r="445" spans="1:22" x14ac:dyDescent="0.25">
      <c r="A445" s="45" t="s">
        <v>305</v>
      </c>
      <c r="B445" s="45" t="s">
        <v>441</v>
      </c>
      <c r="C445" s="45">
        <v>32</v>
      </c>
      <c r="D445" s="45" t="s">
        <v>655</v>
      </c>
      <c r="E445" s="45">
        <v>623</v>
      </c>
      <c r="F445" s="45" t="s">
        <v>658</v>
      </c>
      <c r="P445" s="3" t="s">
        <v>20</v>
      </c>
      <c r="Q445" s="3" t="s">
        <v>21</v>
      </c>
      <c r="R445" s="3" t="s">
        <v>22</v>
      </c>
      <c r="S445" s="3" t="s">
        <v>23</v>
      </c>
      <c r="T445" s="3" t="s">
        <v>24</v>
      </c>
      <c r="U445" s="4" t="s">
        <v>255</v>
      </c>
      <c r="V445" s="4" t="s">
        <v>256</v>
      </c>
    </row>
    <row r="446" spans="1:22" x14ac:dyDescent="0.25">
      <c r="A446" s="45" t="s">
        <v>305</v>
      </c>
      <c r="B446" s="45" t="s">
        <v>441</v>
      </c>
      <c r="C446" s="45">
        <v>32</v>
      </c>
      <c r="D446" s="45" t="s">
        <v>655</v>
      </c>
      <c r="E446" s="45">
        <v>624</v>
      </c>
      <c r="F446" s="45" t="s">
        <v>659</v>
      </c>
      <c r="P446" s="3" t="s">
        <v>20</v>
      </c>
      <c r="Q446" s="3" t="s">
        <v>21</v>
      </c>
      <c r="R446" s="3" t="s">
        <v>22</v>
      </c>
      <c r="S446" s="3" t="s">
        <v>23</v>
      </c>
      <c r="T446" s="3" t="s">
        <v>24</v>
      </c>
      <c r="U446" s="4" t="s">
        <v>255</v>
      </c>
      <c r="V446" s="4" t="s">
        <v>256</v>
      </c>
    </row>
    <row r="447" spans="1:22" x14ac:dyDescent="0.25">
      <c r="A447" s="45" t="s">
        <v>305</v>
      </c>
      <c r="B447" s="45" t="s">
        <v>441</v>
      </c>
      <c r="C447" s="45">
        <v>33</v>
      </c>
      <c r="D447" s="45" t="s">
        <v>660</v>
      </c>
      <c r="E447" s="45">
        <v>0</v>
      </c>
      <c r="F447" s="45" t="s">
        <v>26</v>
      </c>
      <c r="P447" s="3" t="s">
        <v>20</v>
      </c>
      <c r="Q447" s="3" t="s">
        <v>21</v>
      </c>
      <c r="R447" s="3" t="s">
        <v>22</v>
      </c>
      <c r="S447" s="3" t="s">
        <v>23</v>
      </c>
      <c r="T447" s="3" t="s">
        <v>24</v>
      </c>
      <c r="U447" s="4" t="s">
        <v>255</v>
      </c>
      <c r="V447" s="4" t="s">
        <v>256</v>
      </c>
    </row>
    <row r="448" spans="1:22" x14ac:dyDescent="0.25">
      <c r="A448" s="45" t="s">
        <v>305</v>
      </c>
      <c r="B448" s="45" t="s">
        <v>441</v>
      </c>
      <c r="C448" s="45">
        <v>33</v>
      </c>
      <c r="D448" s="45" t="s">
        <v>660</v>
      </c>
      <c r="E448" s="45">
        <v>412</v>
      </c>
      <c r="F448" s="45" t="s">
        <v>641</v>
      </c>
      <c r="P448" s="3" t="s">
        <v>20</v>
      </c>
      <c r="Q448" s="3" t="s">
        <v>21</v>
      </c>
      <c r="R448" s="3" t="s">
        <v>22</v>
      </c>
      <c r="S448" s="3" t="s">
        <v>23</v>
      </c>
      <c r="T448" s="3" t="s">
        <v>24</v>
      </c>
      <c r="U448" s="4" t="s">
        <v>255</v>
      </c>
      <c r="V448" s="4" t="s">
        <v>256</v>
      </c>
    </row>
    <row r="449" spans="1:22" x14ac:dyDescent="0.25">
      <c r="A449" s="45" t="s">
        <v>305</v>
      </c>
      <c r="B449" s="45" t="s">
        <v>441</v>
      </c>
      <c r="C449" s="45">
        <v>33</v>
      </c>
      <c r="D449" s="45" t="s">
        <v>660</v>
      </c>
      <c r="E449" s="45">
        <v>641</v>
      </c>
      <c r="F449" s="45" t="s">
        <v>661</v>
      </c>
      <c r="P449" t="s">
        <v>20</v>
      </c>
      <c r="Q449" t="s">
        <v>21</v>
      </c>
      <c r="R449" t="s">
        <v>22</v>
      </c>
      <c r="S449" t="s">
        <v>23</v>
      </c>
      <c r="T449" t="s">
        <v>24</v>
      </c>
      <c r="U449" s="1" t="s">
        <v>255</v>
      </c>
      <c r="V449" s="1" t="s">
        <v>256</v>
      </c>
    </row>
    <row r="450" spans="1:22" x14ac:dyDescent="0.25">
      <c r="A450" s="45" t="s">
        <v>305</v>
      </c>
      <c r="B450" s="45" t="s">
        <v>441</v>
      </c>
      <c r="C450" s="45">
        <v>33</v>
      </c>
      <c r="D450" s="45" t="s">
        <v>660</v>
      </c>
      <c r="E450" s="45">
        <v>642</v>
      </c>
      <c r="F450" s="45" t="s">
        <v>662</v>
      </c>
      <c r="P450" t="s">
        <v>20</v>
      </c>
      <c r="Q450" t="s">
        <v>21</v>
      </c>
      <c r="R450" t="s">
        <v>22</v>
      </c>
      <c r="S450" t="s">
        <v>23</v>
      </c>
      <c r="T450" t="s">
        <v>24</v>
      </c>
      <c r="U450" s="1" t="s">
        <v>255</v>
      </c>
      <c r="V450" s="1" t="s">
        <v>256</v>
      </c>
    </row>
    <row r="451" spans="1:22" x14ac:dyDescent="0.25">
      <c r="A451" s="45" t="s">
        <v>305</v>
      </c>
      <c r="B451" s="45" t="s">
        <v>441</v>
      </c>
      <c r="C451" s="45">
        <v>33</v>
      </c>
      <c r="D451" s="45" t="s">
        <v>660</v>
      </c>
      <c r="E451" s="45">
        <v>643</v>
      </c>
      <c r="F451" s="45" t="s">
        <v>663</v>
      </c>
      <c r="P451" s="3" t="s">
        <v>20</v>
      </c>
      <c r="Q451" s="3" t="s">
        <v>21</v>
      </c>
      <c r="R451" s="3" t="s">
        <v>22</v>
      </c>
      <c r="S451" s="3" t="s">
        <v>23</v>
      </c>
      <c r="T451" s="3" t="s">
        <v>24</v>
      </c>
      <c r="U451" s="4" t="s">
        <v>255</v>
      </c>
      <c r="V451" s="4" t="s">
        <v>256</v>
      </c>
    </row>
    <row r="452" spans="1:22" x14ac:dyDescent="0.25">
      <c r="A452" s="45" t="s">
        <v>305</v>
      </c>
      <c r="B452" s="45" t="s">
        <v>441</v>
      </c>
      <c r="C452" s="45">
        <v>33</v>
      </c>
      <c r="D452" s="45" t="s">
        <v>660</v>
      </c>
      <c r="E452" s="45">
        <v>644</v>
      </c>
      <c r="F452" s="45" t="s">
        <v>664</v>
      </c>
      <c r="P452" s="3" t="s">
        <v>20</v>
      </c>
      <c r="Q452" s="3" t="s">
        <v>21</v>
      </c>
      <c r="R452" s="3" t="s">
        <v>22</v>
      </c>
      <c r="S452" s="3" t="s">
        <v>23</v>
      </c>
      <c r="T452" s="3" t="s">
        <v>24</v>
      </c>
      <c r="U452" s="4" t="s">
        <v>255</v>
      </c>
      <c r="V452" s="4" t="s">
        <v>256</v>
      </c>
    </row>
    <row r="453" spans="1:22" x14ac:dyDescent="0.25">
      <c r="A453" s="45" t="s">
        <v>305</v>
      </c>
      <c r="B453" s="45" t="s">
        <v>441</v>
      </c>
      <c r="C453" s="45">
        <v>34</v>
      </c>
      <c r="D453" s="45" t="s">
        <v>306</v>
      </c>
      <c r="E453" s="45">
        <v>0</v>
      </c>
      <c r="F453" s="45" t="s">
        <v>26</v>
      </c>
      <c r="G453" s="49" t="s">
        <v>309</v>
      </c>
      <c r="P453" s="3" t="s">
        <v>20</v>
      </c>
      <c r="Q453" s="3" t="s">
        <v>21</v>
      </c>
      <c r="R453" s="3" t="s">
        <v>22</v>
      </c>
      <c r="S453" s="3" t="s">
        <v>23</v>
      </c>
      <c r="T453" s="3" t="s">
        <v>24</v>
      </c>
      <c r="U453" s="4" t="s">
        <v>255</v>
      </c>
      <c r="V453" s="4" t="s">
        <v>256</v>
      </c>
    </row>
    <row r="454" spans="1:22" x14ac:dyDescent="0.25">
      <c r="A454" s="45" t="s">
        <v>305</v>
      </c>
      <c r="B454" s="45" t="s">
        <v>441</v>
      </c>
      <c r="C454" s="45">
        <v>34</v>
      </c>
      <c r="D454" s="45" t="s">
        <v>306</v>
      </c>
      <c r="E454" s="45">
        <v>401</v>
      </c>
      <c r="F454" s="45" t="s">
        <v>522</v>
      </c>
      <c r="P454" s="3" t="s">
        <v>20</v>
      </c>
      <c r="Q454" s="3" t="s">
        <v>21</v>
      </c>
      <c r="R454" s="3" t="s">
        <v>22</v>
      </c>
      <c r="S454" s="3" t="s">
        <v>23</v>
      </c>
      <c r="T454" s="3" t="s">
        <v>24</v>
      </c>
      <c r="U454" s="4" t="s">
        <v>255</v>
      </c>
      <c r="V454" s="4" t="s">
        <v>256</v>
      </c>
    </row>
    <row r="455" spans="1:22" x14ac:dyDescent="0.25">
      <c r="A455" s="45" t="s">
        <v>305</v>
      </c>
      <c r="B455" s="45" t="s">
        <v>441</v>
      </c>
      <c r="C455" s="45">
        <v>34</v>
      </c>
      <c r="D455" s="45" t="s">
        <v>306</v>
      </c>
      <c r="E455" s="45">
        <v>402</v>
      </c>
      <c r="F455" s="45" t="s">
        <v>523</v>
      </c>
      <c r="P455" s="3" t="s">
        <v>20</v>
      </c>
      <c r="Q455" s="3" t="s">
        <v>21</v>
      </c>
      <c r="R455" s="3" t="s">
        <v>22</v>
      </c>
      <c r="S455" s="3" t="s">
        <v>23</v>
      </c>
      <c r="T455" s="3" t="s">
        <v>24</v>
      </c>
      <c r="U455" s="4" t="s">
        <v>255</v>
      </c>
      <c r="V455" s="4" t="s">
        <v>256</v>
      </c>
    </row>
    <row r="456" spans="1:22" x14ac:dyDescent="0.25">
      <c r="A456" s="45" t="s">
        <v>305</v>
      </c>
      <c r="B456" s="45" t="s">
        <v>441</v>
      </c>
      <c r="C456" s="45">
        <v>34</v>
      </c>
      <c r="D456" s="45" t="s">
        <v>306</v>
      </c>
      <c r="E456" s="45">
        <v>407</v>
      </c>
      <c r="F456" s="45" t="s">
        <v>524</v>
      </c>
      <c r="P456" s="3" t="s">
        <v>20</v>
      </c>
      <c r="Q456" s="3" t="s">
        <v>21</v>
      </c>
      <c r="R456" s="3" t="s">
        <v>22</v>
      </c>
      <c r="S456" s="3" t="s">
        <v>23</v>
      </c>
      <c r="T456" s="3" t="s">
        <v>24</v>
      </c>
      <c r="U456" s="4" t="s">
        <v>255</v>
      </c>
      <c r="V456" s="4" t="s">
        <v>256</v>
      </c>
    </row>
    <row r="457" spans="1:22" x14ac:dyDescent="0.25">
      <c r="A457" s="45" t="s">
        <v>305</v>
      </c>
      <c r="B457" s="45" t="s">
        <v>441</v>
      </c>
      <c r="C457" s="45">
        <v>34</v>
      </c>
      <c r="D457" s="45" t="s">
        <v>306</v>
      </c>
      <c r="E457" s="45">
        <v>408</v>
      </c>
      <c r="F457" s="45" t="s">
        <v>525</v>
      </c>
      <c r="P457" t="s">
        <v>20</v>
      </c>
      <c r="Q457" t="s">
        <v>21</v>
      </c>
      <c r="R457" t="s">
        <v>22</v>
      </c>
      <c r="S457" t="s">
        <v>23</v>
      </c>
      <c r="T457" t="s">
        <v>24</v>
      </c>
      <c r="U457" s="1" t="s">
        <v>255</v>
      </c>
      <c r="V457" s="1" t="s">
        <v>256</v>
      </c>
    </row>
    <row r="458" spans="1:22" x14ac:dyDescent="0.25">
      <c r="A458" s="45" t="s">
        <v>305</v>
      </c>
      <c r="B458" s="45" t="s">
        <v>441</v>
      </c>
      <c r="C458" s="45">
        <v>34</v>
      </c>
      <c r="D458" s="45" t="s">
        <v>306</v>
      </c>
      <c r="E458" s="45">
        <v>409</v>
      </c>
      <c r="F458" s="45" t="s">
        <v>526</v>
      </c>
      <c r="P458" s="3" t="s">
        <v>20</v>
      </c>
      <c r="Q458" s="3" t="s">
        <v>21</v>
      </c>
      <c r="R458" s="3" t="s">
        <v>22</v>
      </c>
      <c r="S458" s="3" t="s">
        <v>23</v>
      </c>
      <c r="T458" s="3" t="s">
        <v>24</v>
      </c>
      <c r="U458" s="4" t="s">
        <v>255</v>
      </c>
      <c r="V458" s="4" t="s">
        <v>256</v>
      </c>
    </row>
    <row r="459" spans="1:22" x14ac:dyDescent="0.25">
      <c r="A459" s="45" t="s">
        <v>305</v>
      </c>
      <c r="B459" s="45" t="s">
        <v>441</v>
      </c>
      <c r="C459" s="45">
        <v>34</v>
      </c>
      <c r="D459" s="45" t="s">
        <v>306</v>
      </c>
      <c r="E459" s="45">
        <v>410</v>
      </c>
      <c r="F459" s="45" t="s">
        <v>527</v>
      </c>
      <c r="P459" s="3" t="s">
        <v>20</v>
      </c>
      <c r="Q459" s="3" t="s">
        <v>21</v>
      </c>
      <c r="R459" s="3" t="s">
        <v>22</v>
      </c>
      <c r="S459" s="3" t="s">
        <v>23</v>
      </c>
      <c r="T459" s="3" t="s">
        <v>24</v>
      </c>
      <c r="U459" s="4" t="s">
        <v>255</v>
      </c>
      <c r="V459" s="4" t="s">
        <v>256</v>
      </c>
    </row>
    <row r="460" spans="1:22" x14ac:dyDescent="0.25">
      <c r="A460" s="45" t="s">
        <v>305</v>
      </c>
      <c r="B460" s="45" t="s">
        <v>441</v>
      </c>
      <c r="C460" s="45">
        <v>34</v>
      </c>
      <c r="D460" s="45" t="s">
        <v>306</v>
      </c>
      <c r="E460" s="45">
        <v>411</v>
      </c>
      <c r="F460" s="45" t="s">
        <v>528</v>
      </c>
      <c r="P460" s="3" t="s">
        <v>20</v>
      </c>
      <c r="Q460" s="3" t="s">
        <v>21</v>
      </c>
      <c r="R460" s="3" t="s">
        <v>22</v>
      </c>
      <c r="S460" s="3" t="s">
        <v>23</v>
      </c>
      <c r="T460" s="3" t="s">
        <v>24</v>
      </c>
      <c r="U460" s="4" t="s">
        <v>255</v>
      </c>
      <c r="V460" s="4" t="s">
        <v>256</v>
      </c>
    </row>
    <row r="461" spans="1:22" x14ac:dyDescent="0.25">
      <c r="A461" s="45" t="s">
        <v>305</v>
      </c>
      <c r="B461" s="45" t="s">
        <v>441</v>
      </c>
      <c r="C461" s="45">
        <v>34</v>
      </c>
      <c r="D461" s="45" t="s">
        <v>306</v>
      </c>
      <c r="E461" s="45">
        <v>661</v>
      </c>
      <c r="F461" s="45" t="s">
        <v>529</v>
      </c>
      <c r="P461" s="3" t="s">
        <v>20</v>
      </c>
      <c r="Q461" s="3" t="s">
        <v>21</v>
      </c>
      <c r="R461" s="3" t="s">
        <v>22</v>
      </c>
      <c r="S461" s="3" t="s">
        <v>23</v>
      </c>
      <c r="T461" s="3" t="s">
        <v>24</v>
      </c>
      <c r="U461" s="4" t="s">
        <v>255</v>
      </c>
      <c r="V461" s="4" t="s">
        <v>256</v>
      </c>
    </row>
    <row r="462" spans="1:22" x14ac:dyDescent="0.25">
      <c r="A462" s="45" t="s">
        <v>305</v>
      </c>
      <c r="B462" s="45" t="s">
        <v>441</v>
      </c>
      <c r="C462" s="45">
        <v>34</v>
      </c>
      <c r="D462" s="59" t="s">
        <v>306</v>
      </c>
      <c r="E462" s="45">
        <v>664</v>
      </c>
      <c r="F462" s="45" t="s">
        <v>115</v>
      </c>
      <c r="G462" s="49" t="s">
        <v>309</v>
      </c>
      <c r="H462" s="47" t="s">
        <v>296</v>
      </c>
      <c r="I462" s="49">
        <v>1</v>
      </c>
      <c r="J462" s="47" t="s">
        <v>298</v>
      </c>
      <c r="K462" s="49">
        <v>1</v>
      </c>
      <c r="L462" s="47" t="s">
        <v>297</v>
      </c>
      <c r="M462" s="47" t="s">
        <v>203</v>
      </c>
      <c r="P462" s="3" t="s">
        <v>20</v>
      </c>
      <c r="Q462" s="3" t="s">
        <v>21</v>
      </c>
      <c r="R462" s="3" t="s">
        <v>22</v>
      </c>
      <c r="S462" s="3" t="s">
        <v>23</v>
      </c>
      <c r="T462" s="3" t="s">
        <v>24</v>
      </c>
      <c r="U462" s="4" t="s">
        <v>255</v>
      </c>
      <c r="V462" s="4" t="s">
        <v>256</v>
      </c>
    </row>
    <row r="463" spans="1:22" x14ac:dyDescent="0.25">
      <c r="A463" s="45" t="s">
        <v>305</v>
      </c>
      <c r="B463" s="45" t="s">
        <v>441</v>
      </c>
      <c r="C463" s="45">
        <v>34</v>
      </c>
      <c r="D463" s="54" t="s">
        <v>306</v>
      </c>
      <c r="E463" s="45">
        <v>664</v>
      </c>
      <c r="F463" s="45" t="s">
        <v>115</v>
      </c>
      <c r="G463" s="49" t="s">
        <v>309</v>
      </c>
      <c r="H463" s="47" t="s">
        <v>296</v>
      </c>
      <c r="I463" s="49">
        <v>1</v>
      </c>
      <c r="J463" s="47" t="s">
        <v>298</v>
      </c>
      <c r="K463" s="49">
        <v>2</v>
      </c>
      <c r="L463" s="47" t="s">
        <v>297</v>
      </c>
      <c r="M463" s="47" t="s">
        <v>203</v>
      </c>
      <c r="P463" s="3" t="s">
        <v>20</v>
      </c>
      <c r="Q463" s="3" t="s">
        <v>21</v>
      </c>
      <c r="R463" s="3" t="s">
        <v>22</v>
      </c>
      <c r="S463" s="3" t="s">
        <v>23</v>
      </c>
      <c r="T463" s="3" t="s">
        <v>24</v>
      </c>
      <c r="U463" s="4" t="s">
        <v>255</v>
      </c>
      <c r="V463" s="4" t="s">
        <v>256</v>
      </c>
    </row>
    <row r="464" spans="1:22" x14ac:dyDescent="0.25">
      <c r="A464" s="45" t="s">
        <v>305</v>
      </c>
      <c r="B464" s="45" t="s">
        <v>441</v>
      </c>
      <c r="C464" s="45">
        <v>34</v>
      </c>
      <c r="D464" s="54" t="s">
        <v>306</v>
      </c>
      <c r="E464" s="45">
        <v>664</v>
      </c>
      <c r="F464" s="45" t="s">
        <v>115</v>
      </c>
      <c r="G464" s="49" t="s">
        <v>309</v>
      </c>
      <c r="H464" s="47" t="s">
        <v>296</v>
      </c>
      <c r="I464" s="49">
        <v>1</v>
      </c>
      <c r="J464" s="47" t="s">
        <v>298</v>
      </c>
      <c r="K464" s="49">
        <v>4</v>
      </c>
      <c r="L464" s="47" t="s">
        <v>297</v>
      </c>
      <c r="M464" s="47" t="s">
        <v>203</v>
      </c>
      <c r="P464" s="3" t="s">
        <v>20</v>
      </c>
      <c r="Q464" s="3" t="s">
        <v>21</v>
      </c>
      <c r="R464" s="3" t="s">
        <v>22</v>
      </c>
      <c r="S464" s="3" t="s">
        <v>23</v>
      </c>
      <c r="T464" s="3" t="s">
        <v>24</v>
      </c>
      <c r="U464" s="4" t="s">
        <v>255</v>
      </c>
      <c r="V464" s="4" t="s">
        <v>256</v>
      </c>
    </row>
    <row r="465" spans="1:22" x14ac:dyDescent="0.25">
      <c r="A465" s="45" t="s">
        <v>305</v>
      </c>
      <c r="B465" s="45" t="s">
        <v>441</v>
      </c>
      <c r="C465" s="45">
        <v>34</v>
      </c>
      <c r="D465" s="54" t="s">
        <v>306</v>
      </c>
      <c r="E465" s="45">
        <v>664</v>
      </c>
      <c r="F465" s="45" t="s">
        <v>115</v>
      </c>
      <c r="G465" s="49" t="s">
        <v>309</v>
      </c>
      <c r="H465" s="47" t="s">
        <v>296</v>
      </c>
      <c r="I465" s="49">
        <v>1</v>
      </c>
      <c r="J465" s="47" t="s">
        <v>298</v>
      </c>
      <c r="K465" s="49">
        <v>7</v>
      </c>
      <c r="L465" s="47" t="s">
        <v>297</v>
      </c>
      <c r="M465" s="47" t="s">
        <v>203</v>
      </c>
      <c r="P465" s="3" t="s">
        <v>20</v>
      </c>
      <c r="Q465" s="3" t="s">
        <v>21</v>
      </c>
      <c r="R465" s="3" t="s">
        <v>22</v>
      </c>
      <c r="S465" s="3" t="s">
        <v>23</v>
      </c>
      <c r="T465" s="3" t="s">
        <v>24</v>
      </c>
      <c r="U465" s="4" t="s">
        <v>255</v>
      </c>
      <c r="V465" s="4" t="s">
        <v>256</v>
      </c>
    </row>
    <row r="466" spans="1:22" x14ac:dyDescent="0.25">
      <c r="A466" s="45" t="s">
        <v>305</v>
      </c>
      <c r="B466" s="45" t="s">
        <v>441</v>
      </c>
      <c r="C466" s="45">
        <v>34</v>
      </c>
      <c r="D466" s="54" t="s">
        <v>306</v>
      </c>
      <c r="E466" s="45">
        <v>664</v>
      </c>
      <c r="F466" s="45" t="s">
        <v>115</v>
      </c>
      <c r="G466" s="49" t="s">
        <v>309</v>
      </c>
      <c r="H466" s="47" t="s">
        <v>296</v>
      </c>
      <c r="I466" s="49">
        <v>3</v>
      </c>
      <c r="J466" s="47" t="s">
        <v>298</v>
      </c>
      <c r="K466" s="49">
        <v>1</v>
      </c>
      <c r="L466" s="47" t="s">
        <v>297</v>
      </c>
      <c r="M466" s="47" t="s">
        <v>203</v>
      </c>
      <c r="P466" s="3" t="s">
        <v>20</v>
      </c>
      <c r="Q466" s="3" t="s">
        <v>21</v>
      </c>
      <c r="R466" s="3" t="s">
        <v>22</v>
      </c>
      <c r="S466" s="3" t="s">
        <v>23</v>
      </c>
      <c r="T466" s="3" t="s">
        <v>24</v>
      </c>
      <c r="U466" s="4" t="s">
        <v>255</v>
      </c>
      <c r="V466" s="4" t="s">
        <v>256</v>
      </c>
    </row>
    <row r="467" spans="1:22" x14ac:dyDescent="0.25">
      <c r="A467" s="45" t="s">
        <v>305</v>
      </c>
      <c r="B467" s="45" t="s">
        <v>441</v>
      </c>
      <c r="C467" s="45">
        <v>34</v>
      </c>
      <c r="D467" s="54" t="s">
        <v>306</v>
      </c>
      <c r="E467" s="45">
        <v>664</v>
      </c>
      <c r="F467" s="45" t="s">
        <v>115</v>
      </c>
      <c r="G467" s="49" t="s">
        <v>309</v>
      </c>
      <c r="H467" s="47" t="s">
        <v>296</v>
      </c>
      <c r="I467" s="49">
        <v>3</v>
      </c>
      <c r="J467" s="47" t="s">
        <v>298</v>
      </c>
      <c r="K467" s="49">
        <v>2</v>
      </c>
      <c r="L467" s="47" t="s">
        <v>297</v>
      </c>
      <c r="M467" s="47" t="s">
        <v>203</v>
      </c>
      <c r="P467" s="3" t="s">
        <v>20</v>
      </c>
      <c r="Q467" s="3" t="s">
        <v>21</v>
      </c>
      <c r="R467" s="3" t="s">
        <v>22</v>
      </c>
      <c r="S467" s="3" t="s">
        <v>23</v>
      </c>
      <c r="T467" s="3" t="s">
        <v>24</v>
      </c>
      <c r="U467" s="4" t="s">
        <v>255</v>
      </c>
      <c r="V467" s="4" t="s">
        <v>256</v>
      </c>
    </row>
    <row r="468" spans="1:22" x14ac:dyDescent="0.25">
      <c r="A468" s="45" t="s">
        <v>305</v>
      </c>
      <c r="B468" s="45" t="s">
        <v>441</v>
      </c>
      <c r="C468" s="45">
        <v>34</v>
      </c>
      <c r="D468" s="54" t="s">
        <v>306</v>
      </c>
      <c r="E468" s="45">
        <v>664</v>
      </c>
      <c r="F468" s="45" t="s">
        <v>115</v>
      </c>
      <c r="G468" s="49" t="s">
        <v>309</v>
      </c>
      <c r="H468" s="47" t="s">
        <v>296</v>
      </c>
      <c r="I468" s="49">
        <v>3</v>
      </c>
      <c r="J468" s="47" t="s">
        <v>298</v>
      </c>
      <c r="K468" s="49">
        <v>4</v>
      </c>
      <c r="L468" s="47" t="s">
        <v>297</v>
      </c>
      <c r="M468" s="47" t="s">
        <v>203</v>
      </c>
      <c r="P468" s="3" t="s">
        <v>20</v>
      </c>
      <c r="Q468" s="3" t="s">
        <v>21</v>
      </c>
      <c r="R468" s="3" t="s">
        <v>22</v>
      </c>
      <c r="S468" s="3" t="s">
        <v>23</v>
      </c>
      <c r="T468" s="3" t="s">
        <v>24</v>
      </c>
      <c r="U468" s="4" t="s">
        <v>255</v>
      </c>
      <c r="V468" s="4" t="s">
        <v>256</v>
      </c>
    </row>
    <row r="469" spans="1:22" x14ac:dyDescent="0.25">
      <c r="A469" s="45" t="s">
        <v>305</v>
      </c>
      <c r="B469" s="45" t="s">
        <v>441</v>
      </c>
      <c r="C469" s="45">
        <v>34</v>
      </c>
      <c r="D469" s="54" t="s">
        <v>306</v>
      </c>
      <c r="E469" s="45">
        <v>664</v>
      </c>
      <c r="F469" s="45" t="s">
        <v>115</v>
      </c>
      <c r="G469" s="49" t="s">
        <v>309</v>
      </c>
      <c r="H469" s="47" t="s">
        <v>296</v>
      </c>
      <c r="I469" s="49">
        <v>3</v>
      </c>
      <c r="J469" s="47" t="s">
        <v>298</v>
      </c>
      <c r="K469" s="49">
        <v>7</v>
      </c>
      <c r="L469" s="47" t="s">
        <v>297</v>
      </c>
      <c r="M469" s="47" t="s">
        <v>203</v>
      </c>
      <c r="P469" s="3" t="s">
        <v>20</v>
      </c>
      <c r="Q469" s="3" t="s">
        <v>21</v>
      </c>
      <c r="R469" s="3" t="s">
        <v>22</v>
      </c>
      <c r="S469" s="3" t="s">
        <v>23</v>
      </c>
      <c r="T469" s="3" t="s">
        <v>24</v>
      </c>
      <c r="U469" s="4" t="s">
        <v>255</v>
      </c>
      <c r="V469" s="4" t="s">
        <v>256</v>
      </c>
    </row>
    <row r="470" spans="1:22" x14ac:dyDescent="0.25">
      <c r="A470" s="45" t="s">
        <v>305</v>
      </c>
      <c r="B470" s="45" t="s">
        <v>441</v>
      </c>
      <c r="C470" s="45">
        <v>34</v>
      </c>
      <c r="D470" s="45" t="s">
        <v>306</v>
      </c>
      <c r="E470" s="45">
        <v>664</v>
      </c>
      <c r="F470" s="45" t="s">
        <v>115</v>
      </c>
      <c r="P470" s="3" t="s">
        <v>20</v>
      </c>
      <c r="Q470" s="3" t="s">
        <v>21</v>
      </c>
      <c r="R470" s="3" t="s">
        <v>22</v>
      </c>
      <c r="S470" s="3" t="s">
        <v>23</v>
      </c>
      <c r="T470" s="3" t="s">
        <v>24</v>
      </c>
      <c r="U470" s="4" t="s">
        <v>255</v>
      </c>
      <c r="V470" s="4" t="s">
        <v>256</v>
      </c>
    </row>
    <row r="471" spans="1:22" x14ac:dyDescent="0.25">
      <c r="A471" s="45" t="s">
        <v>305</v>
      </c>
      <c r="B471" s="45" t="s">
        <v>441</v>
      </c>
      <c r="C471" s="45">
        <v>34</v>
      </c>
      <c r="D471" s="54" t="s">
        <v>306</v>
      </c>
      <c r="E471" s="45">
        <v>665</v>
      </c>
      <c r="F471" s="45" t="s">
        <v>116</v>
      </c>
      <c r="G471" s="49" t="s">
        <v>309</v>
      </c>
      <c r="H471" s="47" t="s">
        <v>296</v>
      </c>
      <c r="I471" s="49">
        <v>1</v>
      </c>
      <c r="J471" s="47" t="s">
        <v>298</v>
      </c>
      <c r="K471" s="49">
        <v>7</v>
      </c>
      <c r="L471" s="47" t="s">
        <v>261</v>
      </c>
      <c r="M471" s="49">
        <v>7</v>
      </c>
      <c r="N471" s="47" t="s">
        <v>297</v>
      </c>
      <c r="O471" s="47" t="s">
        <v>203</v>
      </c>
      <c r="P471" s="3" t="s">
        <v>20</v>
      </c>
      <c r="Q471" s="3" t="s">
        <v>21</v>
      </c>
      <c r="R471" s="3" t="s">
        <v>22</v>
      </c>
      <c r="S471" s="3" t="s">
        <v>23</v>
      </c>
      <c r="T471" s="3" t="s">
        <v>24</v>
      </c>
      <c r="U471" s="4" t="s">
        <v>255</v>
      </c>
      <c r="V471" s="4" t="s">
        <v>256</v>
      </c>
    </row>
    <row r="472" spans="1:22" x14ac:dyDescent="0.25">
      <c r="A472" s="45" t="s">
        <v>305</v>
      </c>
      <c r="B472" s="45" t="s">
        <v>441</v>
      </c>
      <c r="C472" s="45">
        <v>34</v>
      </c>
      <c r="D472" s="45" t="s">
        <v>306</v>
      </c>
      <c r="E472" s="45">
        <v>665</v>
      </c>
      <c r="F472" s="45" t="s">
        <v>116</v>
      </c>
      <c r="P472" s="3" t="s">
        <v>20</v>
      </c>
      <c r="Q472" s="3" t="s">
        <v>21</v>
      </c>
      <c r="R472" s="3" t="s">
        <v>22</v>
      </c>
      <c r="S472" s="3" t="s">
        <v>23</v>
      </c>
      <c r="T472" s="3" t="s">
        <v>24</v>
      </c>
      <c r="U472" s="4" t="s">
        <v>255</v>
      </c>
      <c r="V472" s="4" t="s">
        <v>256</v>
      </c>
    </row>
    <row r="473" spans="1:22" x14ac:dyDescent="0.25">
      <c r="A473" s="45" t="s">
        <v>305</v>
      </c>
      <c r="B473" s="45" t="s">
        <v>441</v>
      </c>
      <c r="C473" s="45">
        <v>34</v>
      </c>
      <c r="D473" s="45" t="s">
        <v>306</v>
      </c>
      <c r="E473" s="45">
        <v>666</v>
      </c>
      <c r="F473" s="45" t="s">
        <v>307</v>
      </c>
      <c r="P473" s="3" t="s">
        <v>20</v>
      </c>
      <c r="Q473" s="3" t="s">
        <v>21</v>
      </c>
      <c r="R473" s="3" t="s">
        <v>22</v>
      </c>
      <c r="S473" s="3" t="s">
        <v>23</v>
      </c>
      <c r="T473" s="3" t="s">
        <v>24</v>
      </c>
      <c r="U473" s="4" t="s">
        <v>255</v>
      </c>
      <c r="V473" s="4" t="s">
        <v>256</v>
      </c>
    </row>
    <row r="474" spans="1:22" x14ac:dyDescent="0.25">
      <c r="A474" s="45" t="s">
        <v>305</v>
      </c>
      <c r="B474" s="45" t="s">
        <v>441</v>
      </c>
      <c r="C474" s="45">
        <v>34</v>
      </c>
      <c r="D474" s="45" t="s">
        <v>306</v>
      </c>
      <c r="E474" s="45">
        <v>667</v>
      </c>
      <c r="F474" s="45" t="s">
        <v>308</v>
      </c>
      <c r="P474" s="3" t="s">
        <v>20</v>
      </c>
      <c r="Q474" s="3" t="s">
        <v>21</v>
      </c>
      <c r="R474" s="3" t="s">
        <v>22</v>
      </c>
      <c r="S474" s="3" t="s">
        <v>23</v>
      </c>
      <c r="T474" s="3" t="s">
        <v>24</v>
      </c>
      <c r="U474" s="4" t="s">
        <v>255</v>
      </c>
      <c r="V474" s="4" t="s">
        <v>256</v>
      </c>
    </row>
    <row r="475" spans="1:22" x14ac:dyDescent="0.25">
      <c r="A475" s="45" t="s">
        <v>305</v>
      </c>
      <c r="B475" s="45" t="s">
        <v>441</v>
      </c>
      <c r="C475" s="45">
        <v>34</v>
      </c>
      <c r="D475" s="54" t="s">
        <v>306</v>
      </c>
      <c r="E475" s="45">
        <v>668</v>
      </c>
      <c r="F475" s="45" t="s">
        <v>665</v>
      </c>
      <c r="G475" s="49" t="s">
        <v>309</v>
      </c>
      <c r="H475" s="47" t="s">
        <v>296</v>
      </c>
      <c r="I475" s="49">
        <v>2</v>
      </c>
      <c r="J475" s="47" t="s">
        <v>298</v>
      </c>
      <c r="K475" s="49">
        <v>1</v>
      </c>
      <c r="L475" s="47" t="s">
        <v>297</v>
      </c>
      <c r="M475" s="47" t="s">
        <v>206</v>
      </c>
      <c r="P475" s="3" t="s">
        <v>20</v>
      </c>
      <c r="Q475" s="3" t="s">
        <v>21</v>
      </c>
      <c r="R475" s="3" t="s">
        <v>22</v>
      </c>
      <c r="S475" s="3" t="s">
        <v>23</v>
      </c>
      <c r="T475" s="3" t="s">
        <v>24</v>
      </c>
      <c r="U475" s="4" t="s">
        <v>255</v>
      </c>
      <c r="V475" s="4" t="s">
        <v>256</v>
      </c>
    </row>
    <row r="476" spans="1:22" x14ac:dyDescent="0.25">
      <c r="A476" s="45" t="s">
        <v>305</v>
      </c>
      <c r="B476" s="45" t="s">
        <v>441</v>
      </c>
      <c r="C476" s="45">
        <v>34</v>
      </c>
      <c r="D476" s="54" t="s">
        <v>306</v>
      </c>
      <c r="E476" s="45">
        <v>668</v>
      </c>
      <c r="F476" s="45" t="s">
        <v>665</v>
      </c>
      <c r="G476" s="49" t="s">
        <v>309</v>
      </c>
      <c r="H476" s="47" t="s">
        <v>296</v>
      </c>
      <c r="I476" s="49">
        <v>2</v>
      </c>
      <c r="J476" s="47" t="s">
        <v>298</v>
      </c>
      <c r="K476" s="49">
        <v>2</v>
      </c>
      <c r="L476" s="47" t="s">
        <v>297</v>
      </c>
      <c r="M476" s="47" t="s">
        <v>206</v>
      </c>
      <c r="P476" s="3" t="s">
        <v>20</v>
      </c>
      <c r="Q476" s="3" t="s">
        <v>21</v>
      </c>
      <c r="R476" s="3" t="s">
        <v>22</v>
      </c>
      <c r="S476" s="3" t="s">
        <v>23</v>
      </c>
      <c r="T476" s="3" t="s">
        <v>24</v>
      </c>
      <c r="U476" s="4" t="s">
        <v>255</v>
      </c>
      <c r="V476" s="4" t="s">
        <v>256</v>
      </c>
    </row>
    <row r="477" spans="1:22" x14ac:dyDescent="0.25">
      <c r="A477" s="45" t="s">
        <v>305</v>
      </c>
      <c r="B477" s="45" t="s">
        <v>441</v>
      </c>
      <c r="C477" s="45">
        <v>34</v>
      </c>
      <c r="D477" s="54" t="s">
        <v>306</v>
      </c>
      <c r="E477" s="45">
        <v>668</v>
      </c>
      <c r="F477" s="45" t="s">
        <v>665</v>
      </c>
      <c r="G477" s="49" t="s">
        <v>309</v>
      </c>
      <c r="H477" s="47" t="s">
        <v>296</v>
      </c>
      <c r="I477" s="49">
        <v>2</v>
      </c>
      <c r="J477" s="47" t="s">
        <v>298</v>
      </c>
      <c r="K477" s="49">
        <v>4</v>
      </c>
      <c r="L477" s="47" t="s">
        <v>297</v>
      </c>
      <c r="M477" s="47" t="s">
        <v>206</v>
      </c>
      <c r="P477" s="3" t="s">
        <v>20</v>
      </c>
      <c r="Q477" s="3" t="s">
        <v>21</v>
      </c>
      <c r="R477" s="3" t="s">
        <v>22</v>
      </c>
      <c r="S477" s="3" t="s">
        <v>23</v>
      </c>
      <c r="T477" s="3" t="s">
        <v>24</v>
      </c>
      <c r="U477" s="4" t="s">
        <v>255</v>
      </c>
      <c r="V477" s="4" t="s">
        <v>256</v>
      </c>
    </row>
    <row r="478" spans="1:22" x14ac:dyDescent="0.25">
      <c r="A478" s="45" t="s">
        <v>305</v>
      </c>
      <c r="B478" s="45" t="s">
        <v>441</v>
      </c>
      <c r="C478" s="45">
        <v>34</v>
      </c>
      <c r="D478" s="54" t="s">
        <v>306</v>
      </c>
      <c r="E478" s="45">
        <v>668</v>
      </c>
      <c r="F478" s="45" t="s">
        <v>665</v>
      </c>
      <c r="G478" s="49" t="s">
        <v>309</v>
      </c>
      <c r="H478" s="47" t="s">
        <v>296</v>
      </c>
      <c r="I478" s="49">
        <v>2</v>
      </c>
      <c r="J478" s="47" t="s">
        <v>298</v>
      </c>
      <c r="K478" s="49">
        <v>7</v>
      </c>
      <c r="L478" s="47" t="s">
        <v>297</v>
      </c>
      <c r="M478" s="47" t="s">
        <v>206</v>
      </c>
      <c r="P478" s="3" t="s">
        <v>20</v>
      </c>
      <c r="Q478" s="3" t="s">
        <v>21</v>
      </c>
      <c r="R478" s="3" t="s">
        <v>22</v>
      </c>
      <c r="S478" s="3" t="s">
        <v>23</v>
      </c>
      <c r="T478" s="3" t="s">
        <v>24</v>
      </c>
      <c r="U478" s="4" t="s">
        <v>255</v>
      </c>
      <c r="V478" s="4" t="s">
        <v>256</v>
      </c>
    </row>
    <row r="479" spans="1:22" x14ac:dyDescent="0.25">
      <c r="A479" s="45" t="s">
        <v>305</v>
      </c>
      <c r="B479" s="45" t="s">
        <v>441</v>
      </c>
      <c r="C479" s="45">
        <v>34</v>
      </c>
      <c r="D479" s="45" t="s">
        <v>306</v>
      </c>
      <c r="E479" s="45">
        <v>668</v>
      </c>
      <c r="F479" s="45" t="s">
        <v>665</v>
      </c>
      <c r="P479" s="3" t="s">
        <v>20</v>
      </c>
      <c r="Q479" s="3" t="s">
        <v>21</v>
      </c>
      <c r="R479" s="3" t="s">
        <v>22</v>
      </c>
      <c r="S479" s="3" t="s">
        <v>23</v>
      </c>
      <c r="T479" s="3" t="s">
        <v>24</v>
      </c>
      <c r="U479" s="4" t="s">
        <v>255</v>
      </c>
      <c r="V479" s="4" t="s">
        <v>256</v>
      </c>
    </row>
    <row r="480" spans="1:22" x14ac:dyDescent="0.25">
      <c r="A480" s="45" t="s">
        <v>305</v>
      </c>
      <c r="B480" s="45" t="s">
        <v>441</v>
      </c>
      <c r="C480" s="45">
        <v>34</v>
      </c>
      <c r="D480" s="54" t="s">
        <v>306</v>
      </c>
      <c r="E480" s="45">
        <v>669</v>
      </c>
      <c r="F480" s="45" t="s">
        <v>666</v>
      </c>
      <c r="G480" s="49" t="s">
        <v>309</v>
      </c>
      <c r="H480" s="47" t="s">
        <v>296</v>
      </c>
      <c r="I480" s="49">
        <v>2</v>
      </c>
      <c r="J480" s="47" t="s">
        <v>298</v>
      </c>
      <c r="K480" s="49">
        <v>7</v>
      </c>
      <c r="L480" s="47" t="s">
        <v>261</v>
      </c>
      <c r="M480" s="49">
        <v>7</v>
      </c>
      <c r="N480" s="47" t="s">
        <v>297</v>
      </c>
      <c r="O480" s="47" t="s">
        <v>206</v>
      </c>
      <c r="P480" s="3" t="s">
        <v>20</v>
      </c>
      <c r="Q480" s="3" t="s">
        <v>21</v>
      </c>
      <c r="R480" s="3" t="s">
        <v>22</v>
      </c>
      <c r="S480" s="3" t="s">
        <v>23</v>
      </c>
      <c r="T480" s="3" t="s">
        <v>24</v>
      </c>
      <c r="U480" s="4" t="s">
        <v>255</v>
      </c>
      <c r="V480" s="4" t="s">
        <v>256</v>
      </c>
    </row>
    <row r="481" spans="1:22" x14ac:dyDescent="0.25">
      <c r="A481" s="45" t="s">
        <v>305</v>
      </c>
      <c r="B481" s="45" t="s">
        <v>441</v>
      </c>
      <c r="C481" s="45">
        <v>34</v>
      </c>
      <c r="D481" s="45" t="s">
        <v>306</v>
      </c>
      <c r="E481" s="45">
        <v>669</v>
      </c>
      <c r="F481" s="45" t="s">
        <v>666</v>
      </c>
      <c r="P481" s="3" t="s">
        <v>20</v>
      </c>
      <c r="Q481" s="3" t="s">
        <v>21</v>
      </c>
      <c r="R481" s="3" t="s">
        <v>22</v>
      </c>
      <c r="S481" s="3" t="s">
        <v>23</v>
      </c>
      <c r="T481" s="3" t="s">
        <v>24</v>
      </c>
      <c r="U481" s="4" t="s">
        <v>255</v>
      </c>
      <c r="V481" s="4" t="s">
        <v>256</v>
      </c>
    </row>
    <row r="482" spans="1:22" x14ac:dyDescent="0.25">
      <c r="A482" s="45" t="s">
        <v>305</v>
      </c>
      <c r="B482" s="45" t="s">
        <v>441</v>
      </c>
      <c r="C482" s="45">
        <v>35</v>
      </c>
      <c r="D482" s="45" t="s">
        <v>667</v>
      </c>
      <c r="E482" s="45">
        <v>0</v>
      </c>
      <c r="F482" s="45" t="s">
        <v>26</v>
      </c>
      <c r="P482" s="3" t="s">
        <v>20</v>
      </c>
      <c r="Q482" s="3" t="s">
        <v>21</v>
      </c>
      <c r="R482" s="3" t="s">
        <v>22</v>
      </c>
      <c r="S482" s="3" t="s">
        <v>23</v>
      </c>
      <c r="T482" s="3" t="s">
        <v>24</v>
      </c>
      <c r="U482" s="4" t="s">
        <v>255</v>
      </c>
      <c r="V482" s="4" t="s">
        <v>256</v>
      </c>
    </row>
    <row r="483" spans="1:22" x14ac:dyDescent="0.25">
      <c r="A483" s="45" t="s">
        <v>305</v>
      </c>
      <c r="B483" s="45" t="s">
        <v>441</v>
      </c>
      <c r="C483" s="45">
        <v>35</v>
      </c>
      <c r="D483" s="45" t="s">
        <v>667</v>
      </c>
      <c r="E483" s="45">
        <v>681</v>
      </c>
      <c r="F483" s="45" t="s">
        <v>668</v>
      </c>
      <c r="P483" s="3" t="s">
        <v>20</v>
      </c>
      <c r="Q483" s="3" t="s">
        <v>21</v>
      </c>
      <c r="R483" s="3" t="s">
        <v>22</v>
      </c>
      <c r="S483" s="3" t="s">
        <v>23</v>
      </c>
      <c r="T483" s="3" t="s">
        <v>24</v>
      </c>
      <c r="U483" s="4" t="s">
        <v>255</v>
      </c>
      <c r="V483" s="4" t="s">
        <v>256</v>
      </c>
    </row>
    <row r="484" spans="1:22" x14ac:dyDescent="0.25">
      <c r="A484" s="45" t="s">
        <v>305</v>
      </c>
      <c r="B484" s="45" t="s">
        <v>441</v>
      </c>
      <c r="C484" s="45">
        <v>35</v>
      </c>
      <c r="D484" s="45" t="s">
        <v>667</v>
      </c>
      <c r="E484" s="45">
        <v>683</v>
      </c>
      <c r="F484" s="45" t="s">
        <v>669</v>
      </c>
      <c r="P484" s="3" t="s">
        <v>20</v>
      </c>
      <c r="Q484" s="3" t="s">
        <v>21</v>
      </c>
      <c r="R484" s="3" t="s">
        <v>22</v>
      </c>
      <c r="S484" s="3" t="s">
        <v>23</v>
      </c>
      <c r="T484" s="3" t="s">
        <v>24</v>
      </c>
      <c r="U484" s="4" t="s">
        <v>255</v>
      </c>
      <c r="V484" s="4" t="s">
        <v>256</v>
      </c>
    </row>
    <row r="485" spans="1:22" x14ac:dyDescent="0.25">
      <c r="A485" s="45" t="s">
        <v>305</v>
      </c>
      <c r="B485" s="45" t="s">
        <v>441</v>
      </c>
      <c r="C485" s="45">
        <v>35</v>
      </c>
      <c r="D485" s="45" t="s">
        <v>667</v>
      </c>
      <c r="E485" s="45">
        <v>685</v>
      </c>
      <c r="F485" s="45" t="s">
        <v>670</v>
      </c>
      <c r="P485" s="3" t="s">
        <v>20</v>
      </c>
      <c r="Q485" s="3" t="s">
        <v>21</v>
      </c>
      <c r="R485" s="3" t="s">
        <v>22</v>
      </c>
      <c r="S485" s="3" t="s">
        <v>23</v>
      </c>
      <c r="T485" s="3" t="s">
        <v>24</v>
      </c>
      <c r="U485" s="4" t="s">
        <v>255</v>
      </c>
      <c r="V485" s="4" t="s">
        <v>256</v>
      </c>
    </row>
    <row r="486" spans="1:22" x14ac:dyDescent="0.25">
      <c r="A486" s="45" t="s">
        <v>305</v>
      </c>
      <c r="B486" s="45" t="s">
        <v>441</v>
      </c>
      <c r="C486" s="45">
        <v>35</v>
      </c>
      <c r="D486" s="45" t="s">
        <v>667</v>
      </c>
      <c r="E486" s="45">
        <v>687</v>
      </c>
      <c r="F486" s="45" t="s">
        <v>671</v>
      </c>
      <c r="P486" s="3" t="s">
        <v>20</v>
      </c>
      <c r="Q486" s="3" t="s">
        <v>21</v>
      </c>
      <c r="R486" s="3" t="s">
        <v>22</v>
      </c>
      <c r="S486" s="3" t="s">
        <v>23</v>
      </c>
      <c r="T486" s="3" t="s">
        <v>24</v>
      </c>
      <c r="U486" s="4" t="s">
        <v>255</v>
      </c>
      <c r="V486" s="4" t="s">
        <v>256</v>
      </c>
    </row>
    <row r="487" spans="1:22" x14ac:dyDescent="0.25">
      <c r="A487" s="45" t="s">
        <v>305</v>
      </c>
      <c r="B487" s="45" t="s">
        <v>441</v>
      </c>
      <c r="C487" s="45">
        <v>36</v>
      </c>
      <c r="D487" s="45" t="s">
        <v>311</v>
      </c>
      <c r="E487" s="45">
        <v>0</v>
      </c>
      <c r="F487" s="45" t="s">
        <v>26</v>
      </c>
      <c r="P487" s="3" t="s">
        <v>20</v>
      </c>
      <c r="Q487" s="3" t="s">
        <v>21</v>
      </c>
      <c r="R487" s="3" t="s">
        <v>22</v>
      </c>
      <c r="S487" s="3" t="s">
        <v>23</v>
      </c>
      <c r="T487" s="3" t="s">
        <v>24</v>
      </c>
      <c r="U487" s="4" t="s">
        <v>255</v>
      </c>
      <c r="V487" s="4" t="s">
        <v>256</v>
      </c>
    </row>
    <row r="488" spans="1:22" x14ac:dyDescent="0.25">
      <c r="A488" s="45" t="s">
        <v>305</v>
      </c>
      <c r="B488" s="45" t="s">
        <v>441</v>
      </c>
      <c r="C488" s="45">
        <v>36</v>
      </c>
      <c r="D488" s="45" t="s">
        <v>311</v>
      </c>
      <c r="E488" s="45">
        <v>701</v>
      </c>
      <c r="F488" s="45" t="s">
        <v>672</v>
      </c>
      <c r="P488" s="3" t="s">
        <v>20</v>
      </c>
      <c r="Q488" s="3" t="s">
        <v>21</v>
      </c>
      <c r="R488" s="3" t="s">
        <v>22</v>
      </c>
      <c r="S488" s="3" t="s">
        <v>23</v>
      </c>
      <c r="T488" s="3" t="s">
        <v>24</v>
      </c>
      <c r="U488" s="4" t="s">
        <v>255</v>
      </c>
      <c r="V488" s="4" t="s">
        <v>256</v>
      </c>
    </row>
    <row r="489" spans="1:22" x14ac:dyDescent="0.25">
      <c r="A489" s="45" t="s">
        <v>305</v>
      </c>
      <c r="B489" s="45" t="s">
        <v>441</v>
      </c>
      <c r="C489" s="45">
        <v>36</v>
      </c>
      <c r="D489" s="45" t="s">
        <v>311</v>
      </c>
      <c r="E489" s="45">
        <v>702</v>
      </c>
      <c r="F489" s="45" t="s">
        <v>673</v>
      </c>
      <c r="P489" s="3" t="s">
        <v>20</v>
      </c>
      <c r="Q489" s="3" t="s">
        <v>21</v>
      </c>
      <c r="R489" s="3" t="s">
        <v>22</v>
      </c>
      <c r="S489" s="3" t="s">
        <v>23</v>
      </c>
      <c r="T489" s="3" t="s">
        <v>24</v>
      </c>
      <c r="U489" s="4" t="s">
        <v>255</v>
      </c>
      <c r="V489" s="4" t="s">
        <v>256</v>
      </c>
    </row>
    <row r="490" spans="1:22" x14ac:dyDescent="0.25">
      <c r="A490" s="45" t="s">
        <v>305</v>
      </c>
      <c r="B490" s="45" t="s">
        <v>441</v>
      </c>
      <c r="C490" s="45">
        <v>36</v>
      </c>
      <c r="D490" s="45" t="s">
        <v>311</v>
      </c>
      <c r="E490" s="45">
        <v>703</v>
      </c>
      <c r="F490" s="45" t="s">
        <v>674</v>
      </c>
      <c r="P490" s="3" t="s">
        <v>20</v>
      </c>
      <c r="Q490" s="3" t="s">
        <v>21</v>
      </c>
      <c r="R490" s="3" t="s">
        <v>22</v>
      </c>
      <c r="S490" s="3" t="s">
        <v>23</v>
      </c>
      <c r="T490" s="3" t="s">
        <v>24</v>
      </c>
      <c r="U490" s="4" t="s">
        <v>255</v>
      </c>
      <c r="V490" s="4" t="s">
        <v>256</v>
      </c>
    </row>
    <row r="491" spans="1:22" x14ac:dyDescent="0.25">
      <c r="A491" s="45" t="s">
        <v>305</v>
      </c>
      <c r="B491" s="45" t="s">
        <v>441</v>
      </c>
      <c r="C491" s="45">
        <v>37</v>
      </c>
      <c r="D491" s="45" t="s">
        <v>292</v>
      </c>
      <c r="E491" s="45">
        <v>0</v>
      </c>
      <c r="F491" s="45" t="s">
        <v>26</v>
      </c>
      <c r="G491" s="47" t="s">
        <v>293</v>
      </c>
      <c r="P491" s="3" t="s">
        <v>20</v>
      </c>
      <c r="Q491" s="3" t="s">
        <v>21</v>
      </c>
      <c r="R491" s="3" t="s">
        <v>22</v>
      </c>
      <c r="S491" s="3" t="s">
        <v>23</v>
      </c>
      <c r="T491" s="3" t="s">
        <v>24</v>
      </c>
      <c r="U491" s="4" t="s">
        <v>255</v>
      </c>
      <c r="V491" s="4" t="s">
        <v>256</v>
      </c>
    </row>
    <row r="492" spans="1:22" x14ac:dyDescent="0.25">
      <c r="A492" s="45" t="s">
        <v>305</v>
      </c>
      <c r="B492" s="45" t="s">
        <v>441</v>
      </c>
      <c r="C492" s="45">
        <v>37</v>
      </c>
      <c r="D492" s="45" t="s">
        <v>292</v>
      </c>
      <c r="E492" s="45">
        <v>0</v>
      </c>
      <c r="F492" s="45" t="s">
        <v>26</v>
      </c>
      <c r="G492" s="47" t="s">
        <v>303</v>
      </c>
      <c r="P492" s="3" t="s">
        <v>20</v>
      </c>
      <c r="Q492" s="3" t="s">
        <v>21</v>
      </c>
      <c r="R492" s="3" t="s">
        <v>22</v>
      </c>
      <c r="S492" s="3" t="s">
        <v>23</v>
      </c>
      <c r="T492" s="3" t="s">
        <v>24</v>
      </c>
      <c r="U492" s="4" t="s">
        <v>255</v>
      </c>
      <c r="V492" s="4" t="s">
        <v>256</v>
      </c>
    </row>
    <row r="493" spans="1:22" x14ac:dyDescent="0.25">
      <c r="A493" s="45" t="s">
        <v>305</v>
      </c>
      <c r="B493" s="45" t="s">
        <v>441</v>
      </c>
      <c r="C493" s="45">
        <v>37</v>
      </c>
      <c r="D493" s="45" t="s">
        <v>292</v>
      </c>
      <c r="E493" s="45">
        <v>0</v>
      </c>
      <c r="F493" s="45" t="s">
        <v>26</v>
      </c>
      <c r="G493" s="49" t="s">
        <v>302</v>
      </c>
      <c r="P493" s="3" t="s">
        <v>20</v>
      </c>
      <c r="Q493" s="3" t="s">
        <v>21</v>
      </c>
      <c r="R493" s="3" t="s">
        <v>22</v>
      </c>
      <c r="S493" s="3" t="s">
        <v>23</v>
      </c>
      <c r="T493" s="3" t="s">
        <v>24</v>
      </c>
      <c r="U493" s="4" t="s">
        <v>255</v>
      </c>
      <c r="V493" s="4" t="s">
        <v>256</v>
      </c>
    </row>
    <row r="494" spans="1:22" x14ac:dyDescent="0.25">
      <c r="A494" s="45" t="s">
        <v>305</v>
      </c>
      <c r="B494" s="45" t="s">
        <v>441</v>
      </c>
      <c r="C494" s="45">
        <v>37</v>
      </c>
      <c r="D494" s="45" t="s">
        <v>292</v>
      </c>
      <c r="E494" s="45">
        <v>721</v>
      </c>
      <c r="F494" s="45" t="s">
        <v>675</v>
      </c>
      <c r="P494" s="3" t="s">
        <v>20</v>
      </c>
      <c r="Q494" s="3" t="s">
        <v>21</v>
      </c>
      <c r="R494" s="3" t="s">
        <v>22</v>
      </c>
      <c r="S494" s="3" t="s">
        <v>23</v>
      </c>
      <c r="T494" s="3" t="s">
        <v>24</v>
      </c>
      <c r="U494" s="4" t="s">
        <v>255</v>
      </c>
      <c r="V494" s="4" t="s">
        <v>256</v>
      </c>
    </row>
    <row r="495" spans="1:22" x14ac:dyDescent="0.25">
      <c r="A495" s="45" t="s">
        <v>305</v>
      </c>
      <c r="B495" s="45" t="s">
        <v>441</v>
      </c>
      <c r="C495" s="45">
        <v>37</v>
      </c>
      <c r="D495" s="45" t="s">
        <v>292</v>
      </c>
      <c r="E495" s="45">
        <v>722</v>
      </c>
      <c r="F495" s="45" t="s">
        <v>676</v>
      </c>
      <c r="P495" s="3" t="s">
        <v>20</v>
      </c>
      <c r="Q495" s="3" t="s">
        <v>21</v>
      </c>
      <c r="R495" s="3" t="s">
        <v>22</v>
      </c>
      <c r="S495" s="3" t="s">
        <v>23</v>
      </c>
      <c r="T495" s="3" t="s">
        <v>24</v>
      </c>
      <c r="U495" s="4" t="s">
        <v>255</v>
      </c>
      <c r="V495" s="4" t="s">
        <v>256</v>
      </c>
    </row>
    <row r="496" spans="1:22" x14ac:dyDescent="0.25">
      <c r="A496" s="45" t="s">
        <v>305</v>
      </c>
      <c r="B496" s="45" t="s">
        <v>441</v>
      </c>
      <c r="C496" s="45">
        <v>37</v>
      </c>
      <c r="D496" s="45" t="s">
        <v>292</v>
      </c>
      <c r="E496" s="45">
        <v>723</v>
      </c>
      <c r="F496" s="45" t="s">
        <v>677</v>
      </c>
      <c r="P496" t="s">
        <v>20</v>
      </c>
      <c r="Q496" t="s">
        <v>21</v>
      </c>
      <c r="R496" t="s">
        <v>22</v>
      </c>
      <c r="S496" t="s">
        <v>23</v>
      </c>
      <c r="T496" t="s">
        <v>24</v>
      </c>
      <c r="U496" s="1" t="s">
        <v>255</v>
      </c>
      <c r="V496" s="1" t="s">
        <v>256</v>
      </c>
    </row>
    <row r="497" spans="1:22" x14ac:dyDescent="0.25">
      <c r="A497" s="45" t="s">
        <v>305</v>
      </c>
      <c r="B497" s="45" t="s">
        <v>441</v>
      </c>
      <c r="C497" s="45">
        <v>37</v>
      </c>
      <c r="D497" s="45" t="s">
        <v>292</v>
      </c>
      <c r="E497" s="45">
        <v>724</v>
      </c>
      <c r="F497" s="45" t="s">
        <v>151</v>
      </c>
      <c r="P497" s="3" t="s">
        <v>20</v>
      </c>
      <c r="Q497" s="3" t="s">
        <v>21</v>
      </c>
      <c r="R497" s="3" t="s">
        <v>22</v>
      </c>
      <c r="S497" s="3" t="s">
        <v>23</v>
      </c>
      <c r="T497" s="3" t="s">
        <v>24</v>
      </c>
      <c r="U497" s="4" t="s">
        <v>255</v>
      </c>
      <c r="V497" s="4" t="s">
        <v>256</v>
      </c>
    </row>
    <row r="498" spans="1:22" x14ac:dyDescent="0.25">
      <c r="A498" s="45" t="s">
        <v>305</v>
      </c>
      <c r="B498" s="45" t="s">
        <v>441</v>
      </c>
      <c r="C498" s="45">
        <v>37</v>
      </c>
      <c r="D498" s="45" t="s">
        <v>292</v>
      </c>
      <c r="E498" s="45">
        <v>725</v>
      </c>
      <c r="F498" s="45" t="s">
        <v>678</v>
      </c>
      <c r="P498" s="3" t="s">
        <v>20</v>
      </c>
      <c r="Q498" s="3" t="s">
        <v>21</v>
      </c>
      <c r="R498" s="3" t="s">
        <v>22</v>
      </c>
      <c r="S498" s="3" t="s">
        <v>23</v>
      </c>
      <c r="T498" s="3" t="s">
        <v>24</v>
      </c>
      <c r="U498" s="4" t="s">
        <v>255</v>
      </c>
      <c r="V498" s="4" t="s">
        <v>256</v>
      </c>
    </row>
    <row r="499" spans="1:22" x14ac:dyDescent="0.25">
      <c r="A499" s="45" t="s">
        <v>305</v>
      </c>
      <c r="B499" s="45" t="s">
        <v>441</v>
      </c>
      <c r="C499" s="45">
        <v>37</v>
      </c>
      <c r="D499" s="45" t="s">
        <v>292</v>
      </c>
      <c r="E499" s="45">
        <v>726</v>
      </c>
      <c r="F499" s="45" t="s">
        <v>148</v>
      </c>
      <c r="P499" s="3" t="s">
        <v>20</v>
      </c>
      <c r="Q499" s="3" t="s">
        <v>21</v>
      </c>
      <c r="R499" s="3" t="s">
        <v>22</v>
      </c>
      <c r="S499" s="3" t="s">
        <v>23</v>
      </c>
      <c r="T499" s="3" t="s">
        <v>24</v>
      </c>
      <c r="U499" s="4" t="s">
        <v>255</v>
      </c>
      <c r="V499" s="4" t="s">
        <v>256</v>
      </c>
    </row>
    <row r="500" spans="1:22" x14ac:dyDescent="0.25">
      <c r="A500" s="45" t="s">
        <v>305</v>
      </c>
      <c r="B500" s="45" t="s">
        <v>441</v>
      </c>
      <c r="C500" s="52">
        <v>37</v>
      </c>
      <c r="D500" s="52" t="s">
        <v>292</v>
      </c>
      <c r="E500" s="52">
        <v>728</v>
      </c>
      <c r="F500" s="52" t="s">
        <v>152</v>
      </c>
      <c r="G500" s="47" t="s">
        <v>293</v>
      </c>
      <c r="H500" s="47" t="s">
        <v>296</v>
      </c>
      <c r="I500" s="55">
        <v>1</v>
      </c>
      <c r="J500" s="47" t="s">
        <v>298</v>
      </c>
      <c r="K500" s="47">
        <v>1</v>
      </c>
      <c r="L500" s="51"/>
      <c r="M500" s="52"/>
      <c r="P500" s="3" t="s">
        <v>20</v>
      </c>
      <c r="Q500" s="3" t="s">
        <v>21</v>
      </c>
      <c r="R500" s="3" t="s">
        <v>22</v>
      </c>
      <c r="S500" s="3" t="s">
        <v>23</v>
      </c>
      <c r="T500" s="3" t="s">
        <v>24</v>
      </c>
      <c r="U500" s="4" t="s">
        <v>255</v>
      </c>
      <c r="V500" s="4" t="s">
        <v>256</v>
      </c>
    </row>
    <row r="501" spans="1:22" x14ac:dyDescent="0.25">
      <c r="A501" s="45" t="s">
        <v>305</v>
      </c>
      <c r="B501" s="45" t="s">
        <v>441</v>
      </c>
      <c r="C501" s="52">
        <v>37</v>
      </c>
      <c r="D501" s="52" t="s">
        <v>292</v>
      </c>
      <c r="E501" s="52">
        <v>728</v>
      </c>
      <c r="F501" s="52" t="s">
        <v>152</v>
      </c>
      <c r="G501" s="47" t="s">
        <v>293</v>
      </c>
      <c r="H501" s="47" t="s">
        <v>296</v>
      </c>
      <c r="I501" s="55">
        <v>1</v>
      </c>
      <c r="J501" s="47" t="s">
        <v>298</v>
      </c>
      <c r="K501" s="47">
        <v>2</v>
      </c>
      <c r="L501" s="51"/>
      <c r="M501" s="52"/>
      <c r="P501" s="3" t="s">
        <v>20</v>
      </c>
      <c r="Q501" s="3" t="s">
        <v>21</v>
      </c>
      <c r="R501" s="3" t="s">
        <v>22</v>
      </c>
      <c r="S501" s="3" t="s">
        <v>23</v>
      </c>
      <c r="T501" s="3" t="s">
        <v>24</v>
      </c>
      <c r="U501" s="4" t="s">
        <v>255</v>
      </c>
      <c r="V501" s="4" t="s">
        <v>256</v>
      </c>
    </row>
    <row r="502" spans="1:22" x14ac:dyDescent="0.25">
      <c r="A502" s="45" t="s">
        <v>305</v>
      </c>
      <c r="B502" s="45" t="s">
        <v>441</v>
      </c>
      <c r="C502" s="52">
        <v>37</v>
      </c>
      <c r="D502" s="52" t="s">
        <v>292</v>
      </c>
      <c r="E502" s="52">
        <v>728</v>
      </c>
      <c r="F502" s="52" t="s">
        <v>152</v>
      </c>
      <c r="G502" s="47" t="s">
        <v>293</v>
      </c>
      <c r="H502" s="47" t="s">
        <v>296</v>
      </c>
      <c r="I502" s="55">
        <v>1</v>
      </c>
      <c r="J502" s="47" t="s">
        <v>298</v>
      </c>
      <c r="K502" s="47">
        <v>4</v>
      </c>
      <c r="L502" s="51"/>
      <c r="M502" s="52"/>
      <c r="P502" s="3" t="s">
        <v>20</v>
      </c>
      <c r="Q502" s="3" t="s">
        <v>21</v>
      </c>
      <c r="R502" s="3" t="s">
        <v>22</v>
      </c>
      <c r="S502" s="3" t="s">
        <v>23</v>
      </c>
      <c r="T502" s="3" t="s">
        <v>24</v>
      </c>
      <c r="U502" s="4" t="s">
        <v>255</v>
      </c>
      <c r="V502" s="4" t="s">
        <v>256</v>
      </c>
    </row>
    <row r="503" spans="1:22" x14ac:dyDescent="0.25">
      <c r="A503" s="45" t="s">
        <v>305</v>
      </c>
      <c r="B503" s="45" t="s">
        <v>441</v>
      </c>
      <c r="C503" s="52">
        <v>37</v>
      </c>
      <c r="D503" s="52" t="s">
        <v>292</v>
      </c>
      <c r="E503" s="52">
        <v>728</v>
      </c>
      <c r="F503" s="52" t="s">
        <v>152</v>
      </c>
      <c r="G503" s="47" t="s">
        <v>293</v>
      </c>
      <c r="H503" s="47" t="s">
        <v>296</v>
      </c>
      <c r="I503" s="55">
        <v>1</v>
      </c>
      <c r="J503" s="47" t="s">
        <v>298</v>
      </c>
      <c r="K503" s="47">
        <v>7</v>
      </c>
      <c r="L503" s="51"/>
      <c r="M503" s="52"/>
      <c r="P503" s="3" t="s">
        <v>20</v>
      </c>
      <c r="Q503" s="3" t="s">
        <v>21</v>
      </c>
      <c r="R503" s="3" t="s">
        <v>22</v>
      </c>
      <c r="S503" s="3" t="s">
        <v>23</v>
      </c>
      <c r="T503" s="3" t="s">
        <v>24</v>
      </c>
      <c r="U503" s="4" t="s">
        <v>255</v>
      </c>
      <c r="V503" s="4" t="s">
        <v>256</v>
      </c>
    </row>
    <row r="504" spans="1:22" x14ac:dyDescent="0.25">
      <c r="A504" s="45" t="s">
        <v>305</v>
      </c>
      <c r="B504" s="45" t="s">
        <v>441</v>
      </c>
      <c r="C504" s="45">
        <v>37</v>
      </c>
      <c r="D504" s="45" t="s">
        <v>292</v>
      </c>
      <c r="E504" s="45">
        <v>728</v>
      </c>
      <c r="F504" s="45" t="s">
        <v>152</v>
      </c>
      <c r="P504" s="3" t="s">
        <v>20</v>
      </c>
      <c r="Q504" s="3" t="s">
        <v>21</v>
      </c>
      <c r="R504" s="3" t="s">
        <v>22</v>
      </c>
      <c r="S504" s="3" t="s">
        <v>23</v>
      </c>
      <c r="T504" s="3" t="s">
        <v>24</v>
      </c>
      <c r="U504" s="4" t="s">
        <v>255</v>
      </c>
      <c r="V504" s="4" t="s">
        <v>256</v>
      </c>
    </row>
    <row r="505" spans="1:22" x14ac:dyDescent="0.25">
      <c r="A505" s="45" t="s">
        <v>305</v>
      </c>
      <c r="B505" s="45" t="s">
        <v>441</v>
      </c>
      <c r="C505" s="52">
        <v>37</v>
      </c>
      <c r="D505" s="52" t="s">
        <v>292</v>
      </c>
      <c r="E505" s="52">
        <v>729</v>
      </c>
      <c r="F505" s="52" t="s">
        <v>153</v>
      </c>
      <c r="G505" s="47" t="s">
        <v>293</v>
      </c>
      <c r="H505" s="47" t="s">
        <v>296</v>
      </c>
      <c r="I505" s="55">
        <v>2</v>
      </c>
      <c r="J505" s="47" t="s">
        <v>298</v>
      </c>
      <c r="K505" s="47">
        <v>1</v>
      </c>
      <c r="P505" s="3" t="s">
        <v>20</v>
      </c>
      <c r="Q505" s="3" t="s">
        <v>21</v>
      </c>
      <c r="R505" s="3" t="s">
        <v>22</v>
      </c>
      <c r="S505" s="3" t="s">
        <v>23</v>
      </c>
      <c r="T505" s="3" t="s">
        <v>24</v>
      </c>
      <c r="U505" s="4" t="s">
        <v>255</v>
      </c>
      <c r="V505" s="4" t="s">
        <v>256</v>
      </c>
    </row>
    <row r="506" spans="1:22" x14ac:dyDescent="0.25">
      <c r="A506" s="45" t="s">
        <v>305</v>
      </c>
      <c r="B506" s="45" t="s">
        <v>441</v>
      </c>
      <c r="C506" s="52">
        <v>37</v>
      </c>
      <c r="D506" s="52" t="s">
        <v>292</v>
      </c>
      <c r="E506" s="52">
        <v>729</v>
      </c>
      <c r="F506" s="52" t="s">
        <v>153</v>
      </c>
      <c r="G506" s="47" t="s">
        <v>293</v>
      </c>
      <c r="H506" s="47" t="s">
        <v>296</v>
      </c>
      <c r="I506" s="55">
        <v>2</v>
      </c>
      <c r="J506" s="47" t="s">
        <v>298</v>
      </c>
      <c r="K506" s="47">
        <v>2</v>
      </c>
      <c r="P506" s="3" t="s">
        <v>20</v>
      </c>
      <c r="Q506" s="3" t="s">
        <v>21</v>
      </c>
      <c r="R506" s="3" t="s">
        <v>22</v>
      </c>
      <c r="S506" s="3" t="s">
        <v>23</v>
      </c>
      <c r="T506" s="3" t="s">
        <v>24</v>
      </c>
      <c r="U506" s="4" t="s">
        <v>255</v>
      </c>
      <c r="V506" s="4" t="s">
        <v>256</v>
      </c>
    </row>
    <row r="507" spans="1:22" x14ac:dyDescent="0.25">
      <c r="A507" s="45" t="s">
        <v>305</v>
      </c>
      <c r="B507" s="45" t="s">
        <v>441</v>
      </c>
      <c r="C507" s="52">
        <v>37</v>
      </c>
      <c r="D507" s="52" t="s">
        <v>292</v>
      </c>
      <c r="E507" s="52">
        <v>729</v>
      </c>
      <c r="F507" s="52" t="s">
        <v>153</v>
      </c>
      <c r="G507" s="47" t="s">
        <v>293</v>
      </c>
      <c r="H507" s="47" t="s">
        <v>296</v>
      </c>
      <c r="I507" s="55">
        <v>2</v>
      </c>
      <c r="J507" s="47" t="s">
        <v>298</v>
      </c>
      <c r="K507" s="47">
        <v>4</v>
      </c>
      <c r="P507" s="3" t="s">
        <v>20</v>
      </c>
      <c r="Q507" s="3" t="s">
        <v>21</v>
      </c>
      <c r="R507" s="3" t="s">
        <v>22</v>
      </c>
      <c r="S507" s="3" t="s">
        <v>23</v>
      </c>
      <c r="T507" s="3" t="s">
        <v>24</v>
      </c>
      <c r="U507" s="4" t="s">
        <v>255</v>
      </c>
      <c r="V507" s="4" t="s">
        <v>256</v>
      </c>
    </row>
    <row r="508" spans="1:22" x14ac:dyDescent="0.25">
      <c r="A508" s="45" t="s">
        <v>305</v>
      </c>
      <c r="B508" s="45" t="s">
        <v>441</v>
      </c>
      <c r="C508" s="52">
        <v>37</v>
      </c>
      <c r="D508" s="52" t="s">
        <v>292</v>
      </c>
      <c r="E508" s="52">
        <v>729</v>
      </c>
      <c r="F508" s="52" t="s">
        <v>153</v>
      </c>
      <c r="G508" s="47" t="s">
        <v>293</v>
      </c>
      <c r="H508" s="47" t="s">
        <v>296</v>
      </c>
      <c r="I508" s="55">
        <v>2</v>
      </c>
      <c r="J508" s="47" t="s">
        <v>298</v>
      </c>
      <c r="K508" s="47">
        <v>3</v>
      </c>
      <c r="P508" s="3" t="s">
        <v>20</v>
      </c>
      <c r="Q508" s="3" t="s">
        <v>21</v>
      </c>
      <c r="R508" s="3" t="s">
        <v>22</v>
      </c>
      <c r="S508" s="3" t="s">
        <v>23</v>
      </c>
      <c r="T508" s="3" t="s">
        <v>24</v>
      </c>
      <c r="U508" s="4" t="s">
        <v>255</v>
      </c>
      <c r="V508" s="4" t="s">
        <v>256</v>
      </c>
    </row>
    <row r="509" spans="1:22" x14ac:dyDescent="0.25">
      <c r="A509" s="45" t="s">
        <v>305</v>
      </c>
      <c r="B509" s="45" t="s">
        <v>441</v>
      </c>
      <c r="C509" s="52">
        <v>37</v>
      </c>
      <c r="D509" s="52" t="s">
        <v>292</v>
      </c>
      <c r="E509" s="52">
        <v>729</v>
      </c>
      <c r="F509" s="52" t="s">
        <v>153</v>
      </c>
      <c r="G509" s="47" t="s">
        <v>293</v>
      </c>
      <c r="H509" s="47" t="s">
        <v>296</v>
      </c>
      <c r="I509" s="55">
        <v>2</v>
      </c>
      <c r="J509" s="47" t="s">
        <v>298</v>
      </c>
      <c r="K509" s="47">
        <v>5</v>
      </c>
      <c r="P509" t="s">
        <v>20</v>
      </c>
      <c r="Q509" t="s">
        <v>21</v>
      </c>
      <c r="R509" t="s">
        <v>22</v>
      </c>
      <c r="S509" t="s">
        <v>23</v>
      </c>
      <c r="T509" t="s">
        <v>24</v>
      </c>
      <c r="U509" s="1" t="s">
        <v>255</v>
      </c>
      <c r="V509" s="1" t="s">
        <v>256</v>
      </c>
    </row>
    <row r="510" spans="1:22" x14ac:dyDescent="0.25">
      <c r="A510" s="45" t="s">
        <v>305</v>
      </c>
      <c r="B510" s="45" t="s">
        <v>441</v>
      </c>
      <c r="C510" s="52">
        <v>37</v>
      </c>
      <c r="D510" s="52" t="s">
        <v>292</v>
      </c>
      <c r="E510" s="52">
        <v>729</v>
      </c>
      <c r="F510" s="52" t="s">
        <v>153</v>
      </c>
      <c r="G510" s="47" t="s">
        <v>293</v>
      </c>
      <c r="H510" s="47" t="s">
        <v>296</v>
      </c>
      <c r="I510" s="55">
        <v>2</v>
      </c>
      <c r="J510" s="47" t="s">
        <v>298</v>
      </c>
      <c r="K510" s="47">
        <v>6</v>
      </c>
      <c r="P510" t="s">
        <v>20</v>
      </c>
      <c r="Q510" t="s">
        <v>21</v>
      </c>
      <c r="R510" t="s">
        <v>22</v>
      </c>
      <c r="S510" t="s">
        <v>23</v>
      </c>
      <c r="T510" t="s">
        <v>24</v>
      </c>
      <c r="U510" s="1" t="s">
        <v>255</v>
      </c>
      <c r="V510" s="1" t="s">
        <v>256</v>
      </c>
    </row>
    <row r="511" spans="1:22" x14ac:dyDescent="0.25">
      <c r="A511" s="45" t="s">
        <v>305</v>
      </c>
      <c r="B511" s="45" t="s">
        <v>441</v>
      </c>
      <c r="C511" s="52">
        <v>37</v>
      </c>
      <c r="D511" s="52" t="s">
        <v>292</v>
      </c>
      <c r="E511" s="52">
        <v>729</v>
      </c>
      <c r="F511" s="52" t="s">
        <v>153</v>
      </c>
      <c r="G511" s="47" t="s">
        <v>293</v>
      </c>
      <c r="H511" s="47" t="s">
        <v>296</v>
      </c>
      <c r="I511" s="55">
        <v>2</v>
      </c>
      <c r="J511" s="47" t="s">
        <v>298</v>
      </c>
      <c r="K511" s="47">
        <v>7</v>
      </c>
      <c r="P511" t="s">
        <v>20</v>
      </c>
      <c r="Q511" t="s">
        <v>21</v>
      </c>
      <c r="R511" t="s">
        <v>22</v>
      </c>
      <c r="S511" t="s">
        <v>23</v>
      </c>
      <c r="T511" t="s">
        <v>24</v>
      </c>
      <c r="U511" s="1" t="s">
        <v>255</v>
      </c>
      <c r="V511" s="1" t="s">
        <v>256</v>
      </c>
    </row>
    <row r="512" spans="1:22" x14ac:dyDescent="0.25">
      <c r="A512" s="45" t="s">
        <v>305</v>
      </c>
      <c r="B512" s="45" t="s">
        <v>441</v>
      </c>
      <c r="C512" s="45">
        <v>37</v>
      </c>
      <c r="D512" s="45" t="s">
        <v>292</v>
      </c>
      <c r="E512" s="45">
        <v>729</v>
      </c>
      <c r="F512" s="45" t="s">
        <v>153</v>
      </c>
      <c r="P512" t="s">
        <v>20</v>
      </c>
      <c r="Q512" t="s">
        <v>21</v>
      </c>
      <c r="R512" t="s">
        <v>22</v>
      </c>
      <c r="S512" t="s">
        <v>23</v>
      </c>
      <c r="T512" t="s">
        <v>24</v>
      </c>
      <c r="U512" s="1" t="s">
        <v>255</v>
      </c>
      <c r="V512" s="1" t="s">
        <v>256</v>
      </c>
    </row>
    <row r="513" spans="1:22" x14ac:dyDescent="0.25">
      <c r="A513" s="45" t="s">
        <v>305</v>
      </c>
      <c r="B513" s="45" t="s">
        <v>441</v>
      </c>
      <c r="C513" s="52">
        <v>37</v>
      </c>
      <c r="D513" s="52" t="s">
        <v>292</v>
      </c>
      <c r="E513" s="52">
        <v>730</v>
      </c>
      <c r="F513" s="52" t="s">
        <v>164</v>
      </c>
      <c r="G513" s="47" t="s">
        <v>303</v>
      </c>
      <c r="H513" s="47" t="s">
        <v>296</v>
      </c>
      <c r="I513" s="60">
        <v>1</v>
      </c>
      <c r="J513" s="47" t="s">
        <v>298</v>
      </c>
      <c r="K513" s="47">
        <v>7</v>
      </c>
      <c r="L513" s="47" t="s">
        <v>297</v>
      </c>
      <c r="M513" s="47" t="s">
        <v>203</v>
      </c>
      <c r="P513" t="s">
        <v>20</v>
      </c>
      <c r="Q513" t="s">
        <v>21</v>
      </c>
      <c r="R513" t="s">
        <v>22</v>
      </c>
      <c r="S513" t="s">
        <v>23</v>
      </c>
      <c r="T513" t="s">
        <v>24</v>
      </c>
      <c r="U513" s="1" t="s">
        <v>255</v>
      </c>
      <c r="V513" s="1" t="s">
        <v>256</v>
      </c>
    </row>
    <row r="514" spans="1:22" x14ac:dyDescent="0.25">
      <c r="A514" s="45" t="s">
        <v>305</v>
      </c>
      <c r="B514" s="45" t="s">
        <v>441</v>
      </c>
      <c r="C514" s="52">
        <v>37</v>
      </c>
      <c r="D514" s="52" t="s">
        <v>292</v>
      </c>
      <c r="E514" s="52">
        <v>730</v>
      </c>
      <c r="F514" s="52" t="s">
        <v>164</v>
      </c>
      <c r="G514" s="47" t="s">
        <v>303</v>
      </c>
      <c r="H514" s="47" t="s">
        <v>296</v>
      </c>
      <c r="I514" s="60">
        <v>3</v>
      </c>
      <c r="J514" s="47" t="s">
        <v>298</v>
      </c>
      <c r="K514" s="47">
        <v>1</v>
      </c>
      <c r="L514" s="47" t="s">
        <v>297</v>
      </c>
      <c r="M514" s="47" t="s">
        <v>203</v>
      </c>
      <c r="P514" t="s">
        <v>20</v>
      </c>
      <c r="Q514" t="s">
        <v>21</v>
      </c>
      <c r="R514" t="s">
        <v>22</v>
      </c>
      <c r="S514" t="s">
        <v>23</v>
      </c>
      <c r="T514" t="s">
        <v>24</v>
      </c>
      <c r="U514" s="1" t="s">
        <v>255</v>
      </c>
      <c r="V514" s="1" t="s">
        <v>256</v>
      </c>
    </row>
    <row r="515" spans="1:22" x14ac:dyDescent="0.25">
      <c r="A515" s="45" t="s">
        <v>305</v>
      </c>
      <c r="B515" s="45" t="s">
        <v>441</v>
      </c>
      <c r="C515" s="52">
        <v>37</v>
      </c>
      <c r="D515" s="52" t="s">
        <v>292</v>
      </c>
      <c r="E515" s="52">
        <v>730</v>
      </c>
      <c r="F515" s="52" t="s">
        <v>164</v>
      </c>
      <c r="G515" s="47" t="s">
        <v>303</v>
      </c>
      <c r="H515" s="47" t="s">
        <v>296</v>
      </c>
      <c r="I515" s="60">
        <v>3</v>
      </c>
      <c r="J515" s="47" t="s">
        <v>298</v>
      </c>
      <c r="K515" s="47">
        <v>2</v>
      </c>
      <c r="L515" s="47" t="s">
        <v>297</v>
      </c>
      <c r="M515" s="47" t="s">
        <v>203</v>
      </c>
      <c r="P515" t="s">
        <v>20</v>
      </c>
      <c r="Q515" t="s">
        <v>21</v>
      </c>
      <c r="R515" t="s">
        <v>22</v>
      </c>
      <c r="S515" t="s">
        <v>23</v>
      </c>
      <c r="T515" t="s">
        <v>24</v>
      </c>
      <c r="U515" s="1" t="s">
        <v>255</v>
      </c>
      <c r="V515" s="1" t="s">
        <v>256</v>
      </c>
    </row>
    <row r="516" spans="1:22" x14ac:dyDescent="0.25">
      <c r="A516" s="45" t="s">
        <v>305</v>
      </c>
      <c r="B516" s="45" t="s">
        <v>441</v>
      </c>
      <c r="C516" s="52">
        <v>37</v>
      </c>
      <c r="D516" s="52" t="s">
        <v>292</v>
      </c>
      <c r="E516" s="52">
        <v>730</v>
      </c>
      <c r="F516" s="52" t="s">
        <v>164</v>
      </c>
      <c r="G516" s="47" t="s">
        <v>303</v>
      </c>
      <c r="H516" s="47" t="s">
        <v>296</v>
      </c>
      <c r="I516" s="60">
        <v>3</v>
      </c>
      <c r="J516" s="47" t="s">
        <v>298</v>
      </c>
      <c r="K516" s="47">
        <v>4</v>
      </c>
      <c r="L516" s="47" t="s">
        <v>297</v>
      </c>
      <c r="M516" s="47" t="s">
        <v>203</v>
      </c>
      <c r="P516" t="s">
        <v>20</v>
      </c>
      <c r="Q516" t="s">
        <v>21</v>
      </c>
      <c r="R516" t="s">
        <v>22</v>
      </c>
      <c r="S516" t="s">
        <v>23</v>
      </c>
      <c r="T516" t="s">
        <v>24</v>
      </c>
      <c r="U516" s="1" t="s">
        <v>255</v>
      </c>
      <c r="V516" s="1" t="s">
        <v>256</v>
      </c>
    </row>
    <row r="517" spans="1:22" x14ac:dyDescent="0.25">
      <c r="A517" s="45" t="s">
        <v>305</v>
      </c>
      <c r="B517" s="45" t="s">
        <v>441</v>
      </c>
      <c r="C517" s="52">
        <v>37</v>
      </c>
      <c r="D517" s="52" t="s">
        <v>292</v>
      </c>
      <c r="E517" s="52">
        <v>730</v>
      </c>
      <c r="F517" s="52" t="s">
        <v>164</v>
      </c>
      <c r="G517" s="47" t="s">
        <v>303</v>
      </c>
      <c r="H517" s="47" t="s">
        <v>296</v>
      </c>
      <c r="I517" s="60">
        <v>3</v>
      </c>
      <c r="J517" s="47" t="s">
        <v>298</v>
      </c>
      <c r="K517" s="47">
        <v>7</v>
      </c>
      <c r="L517" s="47" t="s">
        <v>297</v>
      </c>
      <c r="M517" s="47" t="s">
        <v>203</v>
      </c>
      <c r="P517" t="s">
        <v>20</v>
      </c>
      <c r="Q517" t="s">
        <v>21</v>
      </c>
      <c r="R517" t="s">
        <v>22</v>
      </c>
      <c r="S517" t="s">
        <v>23</v>
      </c>
      <c r="T517" t="s">
        <v>24</v>
      </c>
      <c r="U517" s="1" t="s">
        <v>255</v>
      </c>
      <c r="V517" s="1" t="s">
        <v>256</v>
      </c>
    </row>
    <row r="518" spans="1:22" x14ac:dyDescent="0.25">
      <c r="A518" s="45" t="s">
        <v>305</v>
      </c>
      <c r="B518" s="45" t="s">
        <v>441</v>
      </c>
      <c r="C518" s="52">
        <v>37</v>
      </c>
      <c r="D518" s="52" t="s">
        <v>292</v>
      </c>
      <c r="E518" s="52">
        <v>730</v>
      </c>
      <c r="F518" s="52" t="s">
        <v>164</v>
      </c>
      <c r="G518" s="47" t="s">
        <v>303</v>
      </c>
      <c r="H518" s="47" t="s">
        <v>296</v>
      </c>
      <c r="I518" s="60">
        <v>4</v>
      </c>
      <c r="J518" s="47" t="s">
        <v>298</v>
      </c>
      <c r="K518" s="47">
        <v>1</v>
      </c>
      <c r="L518" s="47" t="s">
        <v>297</v>
      </c>
      <c r="M518" s="47" t="s">
        <v>203</v>
      </c>
      <c r="P518" t="s">
        <v>20</v>
      </c>
      <c r="Q518" t="s">
        <v>21</v>
      </c>
      <c r="R518" t="s">
        <v>22</v>
      </c>
      <c r="S518" t="s">
        <v>23</v>
      </c>
      <c r="T518" t="s">
        <v>24</v>
      </c>
      <c r="U518" s="1" t="s">
        <v>255</v>
      </c>
      <c r="V518" s="1" t="s">
        <v>256</v>
      </c>
    </row>
    <row r="519" spans="1:22" x14ac:dyDescent="0.25">
      <c r="A519" s="45" t="s">
        <v>305</v>
      </c>
      <c r="B519" s="45" t="s">
        <v>441</v>
      </c>
      <c r="C519" s="52">
        <v>37</v>
      </c>
      <c r="D519" s="52" t="s">
        <v>292</v>
      </c>
      <c r="E519" s="52">
        <v>730</v>
      </c>
      <c r="F519" s="52" t="s">
        <v>164</v>
      </c>
      <c r="G519" s="47" t="s">
        <v>303</v>
      </c>
      <c r="H519" s="47" t="s">
        <v>296</v>
      </c>
      <c r="I519" s="60">
        <v>4</v>
      </c>
      <c r="J519" s="47" t="s">
        <v>298</v>
      </c>
      <c r="K519" s="47">
        <v>2</v>
      </c>
      <c r="L519" s="47" t="s">
        <v>297</v>
      </c>
      <c r="M519" s="47" t="s">
        <v>203</v>
      </c>
      <c r="P519" t="s">
        <v>20</v>
      </c>
      <c r="Q519" t="s">
        <v>21</v>
      </c>
      <c r="R519" t="s">
        <v>22</v>
      </c>
      <c r="S519" t="s">
        <v>23</v>
      </c>
      <c r="T519" t="s">
        <v>24</v>
      </c>
      <c r="U519" s="1" t="s">
        <v>255</v>
      </c>
      <c r="V519" s="1" t="s">
        <v>256</v>
      </c>
    </row>
    <row r="520" spans="1:22" x14ac:dyDescent="0.25">
      <c r="A520" s="45" t="s">
        <v>305</v>
      </c>
      <c r="B520" s="45" t="s">
        <v>441</v>
      </c>
      <c r="C520" s="52">
        <v>37</v>
      </c>
      <c r="D520" s="52" t="s">
        <v>292</v>
      </c>
      <c r="E520" s="52">
        <v>730</v>
      </c>
      <c r="F520" s="52" t="s">
        <v>164</v>
      </c>
      <c r="G520" s="47" t="s">
        <v>303</v>
      </c>
      <c r="H520" s="47" t="s">
        <v>296</v>
      </c>
      <c r="I520" s="60">
        <v>4</v>
      </c>
      <c r="J520" s="47" t="s">
        <v>298</v>
      </c>
      <c r="K520" s="47">
        <v>4</v>
      </c>
      <c r="L520" s="47" t="s">
        <v>297</v>
      </c>
      <c r="M520" s="47" t="s">
        <v>203</v>
      </c>
      <c r="P520" t="s">
        <v>20</v>
      </c>
      <c r="Q520" t="s">
        <v>21</v>
      </c>
      <c r="R520" t="s">
        <v>22</v>
      </c>
      <c r="S520" t="s">
        <v>23</v>
      </c>
      <c r="T520" t="s">
        <v>24</v>
      </c>
      <c r="U520" s="1" t="s">
        <v>255</v>
      </c>
      <c r="V520" s="1" t="s">
        <v>256</v>
      </c>
    </row>
    <row r="521" spans="1:22" x14ac:dyDescent="0.25">
      <c r="A521" s="45" t="s">
        <v>305</v>
      </c>
      <c r="B521" s="45" t="s">
        <v>441</v>
      </c>
      <c r="C521" s="52">
        <v>37</v>
      </c>
      <c r="D521" s="52" t="s">
        <v>292</v>
      </c>
      <c r="E521" s="52">
        <v>730</v>
      </c>
      <c r="F521" s="52" t="s">
        <v>164</v>
      </c>
      <c r="G521" s="47" t="s">
        <v>303</v>
      </c>
      <c r="H521" s="47" t="s">
        <v>296</v>
      </c>
      <c r="I521" s="60">
        <v>4</v>
      </c>
      <c r="J521" s="47" t="s">
        <v>298</v>
      </c>
      <c r="K521" s="47">
        <v>7</v>
      </c>
      <c r="L521" s="47" t="s">
        <v>297</v>
      </c>
      <c r="M521" s="47" t="s">
        <v>203</v>
      </c>
      <c r="P521" t="s">
        <v>20</v>
      </c>
      <c r="Q521" t="s">
        <v>21</v>
      </c>
      <c r="R521" t="s">
        <v>22</v>
      </c>
      <c r="S521" t="s">
        <v>23</v>
      </c>
      <c r="T521" t="s">
        <v>24</v>
      </c>
      <c r="U521" s="1" t="s">
        <v>255</v>
      </c>
      <c r="V521" s="1" t="s">
        <v>256</v>
      </c>
    </row>
    <row r="522" spans="1:22" x14ac:dyDescent="0.25">
      <c r="A522" s="45" t="s">
        <v>305</v>
      </c>
      <c r="B522" s="45" t="s">
        <v>441</v>
      </c>
      <c r="C522" s="52">
        <v>37</v>
      </c>
      <c r="D522" s="52" t="s">
        <v>292</v>
      </c>
      <c r="E522" s="52">
        <v>730</v>
      </c>
      <c r="F522" s="52" t="s">
        <v>164</v>
      </c>
      <c r="G522" s="47" t="s">
        <v>303</v>
      </c>
      <c r="H522" s="47" t="s">
        <v>296</v>
      </c>
      <c r="I522" s="60">
        <v>5</v>
      </c>
      <c r="J522" s="47" t="s">
        <v>298</v>
      </c>
      <c r="K522" s="47">
        <v>1</v>
      </c>
      <c r="L522" s="47" t="s">
        <v>297</v>
      </c>
      <c r="M522" s="47" t="s">
        <v>203</v>
      </c>
      <c r="P522" t="s">
        <v>20</v>
      </c>
      <c r="Q522" t="s">
        <v>21</v>
      </c>
      <c r="R522" t="s">
        <v>22</v>
      </c>
      <c r="S522" t="s">
        <v>23</v>
      </c>
      <c r="T522" t="s">
        <v>24</v>
      </c>
      <c r="U522" s="1" t="s">
        <v>255</v>
      </c>
      <c r="V522" s="1" t="s">
        <v>256</v>
      </c>
    </row>
    <row r="523" spans="1:22" x14ac:dyDescent="0.25">
      <c r="A523" s="45" t="s">
        <v>305</v>
      </c>
      <c r="B523" s="45" t="s">
        <v>441</v>
      </c>
      <c r="C523" s="52">
        <v>37</v>
      </c>
      <c r="D523" s="52" t="s">
        <v>292</v>
      </c>
      <c r="E523" s="52">
        <v>730</v>
      </c>
      <c r="F523" s="52" t="s">
        <v>164</v>
      </c>
      <c r="G523" s="47" t="s">
        <v>303</v>
      </c>
      <c r="H523" s="47" t="s">
        <v>296</v>
      </c>
      <c r="I523" s="60">
        <v>5</v>
      </c>
      <c r="J523" s="47" t="s">
        <v>298</v>
      </c>
      <c r="K523" s="47">
        <v>2</v>
      </c>
      <c r="L523" s="47" t="s">
        <v>297</v>
      </c>
      <c r="M523" s="47" t="s">
        <v>203</v>
      </c>
      <c r="P523" t="s">
        <v>20</v>
      </c>
      <c r="Q523" t="s">
        <v>21</v>
      </c>
      <c r="R523" t="s">
        <v>22</v>
      </c>
      <c r="S523" t="s">
        <v>23</v>
      </c>
      <c r="T523" t="s">
        <v>24</v>
      </c>
      <c r="U523" s="1" t="s">
        <v>255</v>
      </c>
      <c r="V523" s="1" t="s">
        <v>256</v>
      </c>
    </row>
    <row r="524" spans="1:22" x14ac:dyDescent="0.25">
      <c r="A524" s="45" t="s">
        <v>305</v>
      </c>
      <c r="B524" s="45" t="s">
        <v>441</v>
      </c>
      <c r="C524" s="52">
        <v>37</v>
      </c>
      <c r="D524" s="52" t="s">
        <v>292</v>
      </c>
      <c r="E524" s="52">
        <v>730</v>
      </c>
      <c r="F524" s="52" t="s">
        <v>164</v>
      </c>
      <c r="G524" s="47" t="s">
        <v>303</v>
      </c>
      <c r="H524" s="47" t="s">
        <v>296</v>
      </c>
      <c r="I524" s="60">
        <v>5</v>
      </c>
      <c r="J524" s="47" t="s">
        <v>298</v>
      </c>
      <c r="K524" s="47">
        <v>4</v>
      </c>
      <c r="L524" s="47" t="s">
        <v>297</v>
      </c>
      <c r="M524" s="47" t="s">
        <v>203</v>
      </c>
      <c r="P524" t="s">
        <v>20</v>
      </c>
      <c r="Q524" t="s">
        <v>21</v>
      </c>
      <c r="R524" t="s">
        <v>22</v>
      </c>
      <c r="S524" t="s">
        <v>23</v>
      </c>
      <c r="T524" t="s">
        <v>24</v>
      </c>
      <c r="U524" s="1" t="s">
        <v>255</v>
      </c>
      <c r="V524" s="1" t="s">
        <v>256</v>
      </c>
    </row>
    <row r="525" spans="1:22" x14ac:dyDescent="0.25">
      <c r="A525" s="45" t="s">
        <v>305</v>
      </c>
      <c r="B525" s="45" t="s">
        <v>441</v>
      </c>
      <c r="C525" s="52">
        <v>37</v>
      </c>
      <c r="D525" s="52" t="s">
        <v>292</v>
      </c>
      <c r="E525" s="52">
        <v>730</v>
      </c>
      <c r="F525" s="52" t="s">
        <v>164</v>
      </c>
      <c r="G525" s="47" t="s">
        <v>303</v>
      </c>
      <c r="H525" s="47" t="s">
        <v>296</v>
      </c>
      <c r="I525" s="60">
        <v>5</v>
      </c>
      <c r="J525" s="47" t="s">
        <v>298</v>
      </c>
      <c r="K525" s="47">
        <v>7</v>
      </c>
      <c r="L525" s="47" t="s">
        <v>297</v>
      </c>
      <c r="M525" s="47" t="s">
        <v>203</v>
      </c>
      <c r="P525" t="s">
        <v>20</v>
      </c>
      <c r="Q525" t="s">
        <v>21</v>
      </c>
      <c r="R525" t="s">
        <v>22</v>
      </c>
      <c r="S525" t="s">
        <v>23</v>
      </c>
      <c r="T525" t="s">
        <v>24</v>
      </c>
      <c r="U525" s="1" t="s">
        <v>255</v>
      </c>
      <c r="V525" s="1" t="s">
        <v>256</v>
      </c>
    </row>
    <row r="526" spans="1:22" x14ac:dyDescent="0.25">
      <c r="A526" s="45" t="s">
        <v>305</v>
      </c>
      <c r="B526" s="45" t="s">
        <v>441</v>
      </c>
      <c r="C526" s="52">
        <v>37</v>
      </c>
      <c r="D526" s="52" t="s">
        <v>292</v>
      </c>
      <c r="E526" s="52">
        <v>730</v>
      </c>
      <c r="F526" s="52" t="s">
        <v>164</v>
      </c>
      <c r="G526" s="47" t="s">
        <v>303</v>
      </c>
      <c r="H526" s="47" t="s">
        <v>296</v>
      </c>
      <c r="I526" s="60">
        <v>6</v>
      </c>
      <c r="J526" s="47" t="s">
        <v>298</v>
      </c>
      <c r="K526" s="47">
        <v>1</v>
      </c>
      <c r="L526" s="47" t="s">
        <v>297</v>
      </c>
      <c r="M526" s="47" t="s">
        <v>203</v>
      </c>
      <c r="P526" t="s">
        <v>20</v>
      </c>
      <c r="Q526" t="s">
        <v>21</v>
      </c>
      <c r="R526" t="s">
        <v>22</v>
      </c>
      <c r="S526" t="s">
        <v>23</v>
      </c>
      <c r="T526" t="s">
        <v>24</v>
      </c>
      <c r="U526" s="1" t="s">
        <v>255</v>
      </c>
      <c r="V526" s="1" t="s">
        <v>256</v>
      </c>
    </row>
    <row r="527" spans="1:22" x14ac:dyDescent="0.25">
      <c r="A527" s="45" t="s">
        <v>305</v>
      </c>
      <c r="B527" s="45" t="s">
        <v>441</v>
      </c>
      <c r="C527" s="52">
        <v>37</v>
      </c>
      <c r="D527" s="52" t="s">
        <v>292</v>
      </c>
      <c r="E527" s="52">
        <v>730</v>
      </c>
      <c r="F527" s="52" t="s">
        <v>164</v>
      </c>
      <c r="G527" s="47" t="s">
        <v>303</v>
      </c>
      <c r="H527" s="47" t="s">
        <v>296</v>
      </c>
      <c r="I527" s="60">
        <v>6</v>
      </c>
      <c r="J527" s="47" t="s">
        <v>298</v>
      </c>
      <c r="K527" s="47">
        <v>2</v>
      </c>
      <c r="L527" s="47" t="s">
        <v>297</v>
      </c>
      <c r="M527" s="47" t="s">
        <v>203</v>
      </c>
      <c r="P527" t="s">
        <v>20</v>
      </c>
      <c r="Q527" t="s">
        <v>21</v>
      </c>
      <c r="R527" t="s">
        <v>22</v>
      </c>
      <c r="S527" t="s">
        <v>23</v>
      </c>
      <c r="T527" t="s">
        <v>24</v>
      </c>
      <c r="U527" s="1" t="s">
        <v>255</v>
      </c>
      <c r="V527" s="1" t="s">
        <v>256</v>
      </c>
    </row>
    <row r="528" spans="1:22" x14ac:dyDescent="0.25">
      <c r="A528" s="45" t="s">
        <v>305</v>
      </c>
      <c r="B528" s="45" t="s">
        <v>441</v>
      </c>
      <c r="C528" s="52">
        <v>37</v>
      </c>
      <c r="D528" s="52" t="s">
        <v>292</v>
      </c>
      <c r="E528" s="52">
        <v>730</v>
      </c>
      <c r="F528" s="52" t="s">
        <v>164</v>
      </c>
      <c r="G528" s="47" t="s">
        <v>303</v>
      </c>
      <c r="H528" s="47" t="s">
        <v>296</v>
      </c>
      <c r="I528" s="60">
        <v>6</v>
      </c>
      <c r="J528" s="47" t="s">
        <v>298</v>
      </c>
      <c r="K528" s="47">
        <v>4</v>
      </c>
      <c r="L528" s="47" t="s">
        <v>297</v>
      </c>
      <c r="M528" s="47" t="s">
        <v>203</v>
      </c>
      <c r="P528" t="s">
        <v>20</v>
      </c>
      <c r="Q528" t="s">
        <v>21</v>
      </c>
      <c r="R528" t="s">
        <v>22</v>
      </c>
      <c r="S528" t="s">
        <v>23</v>
      </c>
      <c r="T528" t="s">
        <v>24</v>
      </c>
      <c r="U528" s="1" t="s">
        <v>255</v>
      </c>
      <c r="V528" s="1" t="s">
        <v>256</v>
      </c>
    </row>
    <row r="529" spans="1:22" x14ac:dyDescent="0.25">
      <c r="A529" s="45" t="s">
        <v>305</v>
      </c>
      <c r="B529" s="45" t="s">
        <v>441</v>
      </c>
      <c r="C529" s="52">
        <v>37</v>
      </c>
      <c r="D529" s="52" t="s">
        <v>292</v>
      </c>
      <c r="E529" s="52">
        <v>730</v>
      </c>
      <c r="F529" s="52" t="s">
        <v>164</v>
      </c>
      <c r="G529" s="47" t="s">
        <v>303</v>
      </c>
      <c r="H529" s="47" t="s">
        <v>296</v>
      </c>
      <c r="I529" s="60">
        <v>6</v>
      </c>
      <c r="J529" s="47" t="s">
        <v>298</v>
      </c>
      <c r="K529" s="47">
        <v>7</v>
      </c>
      <c r="L529" s="47" t="s">
        <v>297</v>
      </c>
      <c r="M529" s="47" t="s">
        <v>203</v>
      </c>
      <c r="P529" t="s">
        <v>20</v>
      </c>
      <c r="Q529" t="s">
        <v>21</v>
      </c>
      <c r="R529" t="s">
        <v>22</v>
      </c>
      <c r="S529" t="s">
        <v>23</v>
      </c>
      <c r="T529" t="s">
        <v>24</v>
      </c>
      <c r="U529" s="1" t="s">
        <v>255</v>
      </c>
      <c r="V529" s="1" t="s">
        <v>256</v>
      </c>
    </row>
    <row r="530" spans="1:22" x14ac:dyDescent="0.25">
      <c r="A530" s="45" t="s">
        <v>305</v>
      </c>
      <c r="B530" s="45" t="s">
        <v>441</v>
      </c>
      <c r="C530" s="52">
        <v>37</v>
      </c>
      <c r="D530" s="52" t="s">
        <v>292</v>
      </c>
      <c r="E530" s="52">
        <v>730</v>
      </c>
      <c r="F530" s="52" t="s">
        <v>164</v>
      </c>
      <c r="G530" s="47" t="s">
        <v>303</v>
      </c>
      <c r="H530" s="47" t="s">
        <v>296</v>
      </c>
      <c r="I530" s="60">
        <v>3</v>
      </c>
      <c r="J530" s="47" t="s">
        <v>298</v>
      </c>
      <c r="K530" s="47">
        <v>3</v>
      </c>
      <c r="L530" s="47" t="s">
        <v>297</v>
      </c>
      <c r="M530" s="47" t="s">
        <v>203</v>
      </c>
      <c r="P530" t="s">
        <v>20</v>
      </c>
      <c r="Q530" t="s">
        <v>21</v>
      </c>
      <c r="R530" t="s">
        <v>22</v>
      </c>
      <c r="S530" t="s">
        <v>23</v>
      </c>
      <c r="T530" t="s">
        <v>24</v>
      </c>
      <c r="U530" s="1" t="s">
        <v>255</v>
      </c>
      <c r="V530" s="1" t="s">
        <v>256</v>
      </c>
    </row>
    <row r="531" spans="1:22" x14ac:dyDescent="0.25">
      <c r="A531" s="45" t="s">
        <v>305</v>
      </c>
      <c r="B531" s="45" t="s">
        <v>441</v>
      </c>
      <c r="C531" s="52">
        <v>37</v>
      </c>
      <c r="D531" s="52" t="s">
        <v>292</v>
      </c>
      <c r="E531" s="52">
        <v>730</v>
      </c>
      <c r="F531" s="52" t="s">
        <v>164</v>
      </c>
      <c r="G531" s="47" t="s">
        <v>303</v>
      </c>
      <c r="H531" s="47" t="s">
        <v>296</v>
      </c>
      <c r="I531" s="60">
        <v>3</v>
      </c>
      <c r="J531" s="47" t="s">
        <v>298</v>
      </c>
      <c r="K531" s="47">
        <v>5</v>
      </c>
      <c r="L531" s="47" t="s">
        <v>297</v>
      </c>
      <c r="M531" s="47" t="s">
        <v>203</v>
      </c>
      <c r="P531" t="s">
        <v>20</v>
      </c>
      <c r="Q531" t="s">
        <v>21</v>
      </c>
      <c r="R531" t="s">
        <v>22</v>
      </c>
      <c r="S531" t="s">
        <v>23</v>
      </c>
      <c r="T531" t="s">
        <v>24</v>
      </c>
      <c r="U531" s="1" t="s">
        <v>255</v>
      </c>
      <c r="V531" s="1" t="s">
        <v>256</v>
      </c>
    </row>
    <row r="532" spans="1:22" x14ac:dyDescent="0.25">
      <c r="A532" s="45" t="s">
        <v>305</v>
      </c>
      <c r="B532" s="45" t="s">
        <v>441</v>
      </c>
      <c r="C532" s="52">
        <v>37</v>
      </c>
      <c r="D532" s="52" t="s">
        <v>292</v>
      </c>
      <c r="E532" s="52">
        <v>730</v>
      </c>
      <c r="F532" s="52" t="s">
        <v>164</v>
      </c>
      <c r="G532" s="47" t="s">
        <v>303</v>
      </c>
      <c r="H532" s="47" t="s">
        <v>296</v>
      </c>
      <c r="I532" s="60">
        <v>3</v>
      </c>
      <c r="J532" s="47" t="s">
        <v>298</v>
      </c>
      <c r="K532" s="47">
        <v>6</v>
      </c>
      <c r="L532" s="47" t="s">
        <v>297</v>
      </c>
      <c r="M532" s="47" t="s">
        <v>203</v>
      </c>
      <c r="P532" t="s">
        <v>20</v>
      </c>
      <c r="Q532" t="s">
        <v>21</v>
      </c>
      <c r="R532" t="s">
        <v>22</v>
      </c>
      <c r="S532" t="s">
        <v>23</v>
      </c>
      <c r="T532" t="s">
        <v>24</v>
      </c>
      <c r="U532" s="1" t="s">
        <v>255</v>
      </c>
      <c r="V532" s="1" t="s">
        <v>256</v>
      </c>
    </row>
    <row r="533" spans="1:22" x14ac:dyDescent="0.25">
      <c r="A533" s="45" t="s">
        <v>305</v>
      </c>
      <c r="B533" s="45" t="s">
        <v>441</v>
      </c>
      <c r="C533" s="52">
        <v>37</v>
      </c>
      <c r="D533" s="52" t="s">
        <v>292</v>
      </c>
      <c r="E533" s="52">
        <v>730</v>
      </c>
      <c r="F533" s="52" t="s">
        <v>164</v>
      </c>
      <c r="G533" s="47" t="s">
        <v>303</v>
      </c>
      <c r="H533" s="47" t="s">
        <v>296</v>
      </c>
      <c r="I533" s="60">
        <v>4</v>
      </c>
      <c r="J533" s="47" t="s">
        <v>298</v>
      </c>
      <c r="K533" s="47">
        <v>3</v>
      </c>
      <c r="L533" s="47" t="s">
        <v>297</v>
      </c>
      <c r="M533" s="47" t="s">
        <v>203</v>
      </c>
      <c r="P533" t="s">
        <v>20</v>
      </c>
      <c r="Q533" t="s">
        <v>21</v>
      </c>
      <c r="R533" t="s">
        <v>22</v>
      </c>
      <c r="S533" t="s">
        <v>23</v>
      </c>
      <c r="T533" t="s">
        <v>24</v>
      </c>
      <c r="U533" s="1" t="s">
        <v>255</v>
      </c>
      <c r="V533" s="1" t="s">
        <v>256</v>
      </c>
    </row>
    <row r="534" spans="1:22" x14ac:dyDescent="0.25">
      <c r="A534" s="45" t="s">
        <v>305</v>
      </c>
      <c r="B534" s="45" t="s">
        <v>441</v>
      </c>
      <c r="C534" s="52">
        <v>37</v>
      </c>
      <c r="D534" s="52" t="s">
        <v>292</v>
      </c>
      <c r="E534" s="52">
        <v>730</v>
      </c>
      <c r="F534" s="52" t="s">
        <v>164</v>
      </c>
      <c r="G534" s="47" t="s">
        <v>303</v>
      </c>
      <c r="H534" s="47" t="s">
        <v>296</v>
      </c>
      <c r="I534" s="60">
        <v>4</v>
      </c>
      <c r="J534" s="47" t="s">
        <v>298</v>
      </c>
      <c r="K534" s="47">
        <v>5</v>
      </c>
      <c r="L534" s="47" t="s">
        <v>297</v>
      </c>
      <c r="M534" s="47" t="s">
        <v>203</v>
      </c>
      <c r="P534" t="s">
        <v>20</v>
      </c>
      <c r="Q534" t="s">
        <v>21</v>
      </c>
      <c r="R534" t="s">
        <v>22</v>
      </c>
      <c r="S534" t="s">
        <v>23</v>
      </c>
      <c r="T534" t="s">
        <v>24</v>
      </c>
      <c r="U534" s="1" t="s">
        <v>255</v>
      </c>
      <c r="V534" s="1" t="s">
        <v>256</v>
      </c>
    </row>
    <row r="535" spans="1:22" x14ac:dyDescent="0.25">
      <c r="A535" s="45" t="s">
        <v>305</v>
      </c>
      <c r="B535" s="45" t="s">
        <v>441</v>
      </c>
      <c r="C535" s="52">
        <v>37</v>
      </c>
      <c r="D535" s="52" t="s">
        <v>292</v>
      </c>
      <c r="E535" s="52">
        <v>730</v>
      </c>
      <c r="F535" s="52" t="s">
        <v>164</v>
      </c>
      <c r="G535" s="47" t="s">
        <v>303</v>
      </c>
      <c r="H535" s="47" t="s">
        <v>296</v>
      </c>
      <c r="I535" s="60">
        <v>4</v>
      </c>
      <c r="J535" s="47" t="s">
        <v>298</v>
      </c>
      <c r="K535" s="47">
        <v>6</v>
      </c>
      <c r="L535" s="47" t="s">
        <v>297</v>
      </c>
      <c r="M535" s="47" t="s">
        <v>203</v>
      </c>
      <c r="P535" t="s">
        <v>20</v>
      </c>
      <c r="Q535" t="s">
        <v>21</v>
      </c>
      <c r="R535" t="s">
        <v>22</v>
      </c>
      <c r="S535" t="s">
        <v>23</v>
      </c>
      <c r="T535" t="s">
        <v>24</v>
      </c>
      <c r="U535" s="1" t="s">
        <v>255</v>
      </c>
      <c r="V535" s="1" t="s">
        <v>256</v>
      </c>
    </row>
    <row r="536" spans="1:22" x14ac:dyDescent="0.25">
      <c r="A536" s="45" t="s">
        <v>305</v>
      </c>
      <c r="B536" s="45" t="s">
        <v>441</v>
      </c>
      <c r="C536" s="52">
        <v>37</v>
      </c>
      <c r="D536" s="52" t="s">
        <v>292</v>
      </c>
      <c r="E536" s="52">
        <v>730</v>
      </c>
      <c r="F536" s="52" t="s">
        <v>164</v>
      </c>
      <c r="G536" s="47" t="s">
        <v>303</v>
      </c>
      <c r="H536" s="47" t="s">
        <v>296</v>
      </c>
      <c r="I536" s="60">
        <v>5</v>
      </c>
      <c r="J536" s="47" t="s">
        <v>298</v>
      </c>
      <c r="K536" s="47">
        <v>3</v>
      </c>
      <c r="L536" s="47" t="s">
        <v>297</v>
      </c>
      <c r="M536" s="47" t="s">
        <v>203</v>
      </c>
      <c r="P536" t="s">
        <v>20</v>
      </c>
      <c r="Q536" t="s">
        <v>21</v>
      </c>
      <c r="R536" t="s">
        <v>22</v>
      </c>
      <c r="S536" t="s">
        <v>23</v>
      </c>
      <c r="T536" t="s">
        <v>24</v>
      </c>
      <c r="U536" s="1" t="s">
        <v>255</v>
      </c>
      <c r="V536" s="1" t="s">
        <v>256</v>
      </c>
    </row>
    <row r="537" spans="1:22" x14ac:dyDescent="0.25">
      <c r="A537" s="45" t="s">
        <v>305</v>
      </c>
      <c r="B537" s="45" t="s">
        <v>441</v>
      </c>
      <c r="C537" s="52">
        <v>37</v>
      </c>
      <c r="D537" s="52" t="s">
        <v>292</v>
      </c>
      <c r="E537" s="52">
        <v>730</v>
      </c>
      <c r="F537" s="52" t="s">
        <v>164</v>
      </c>
      <c r="G537" s="47" t="s">
        <v>303</v>
      </c>
      <c r="H537" s="47" t="s">
        <v>296</v>
      </c>
      <c r="I537" s="60">
        <v>5</v>
      </c>
      <c r="J537" s="47" t="s">
        <v>298</v>
      </c>
      <c r="K537" s="47">
        <v>5</v>
      </c>
      <c r="L537" s="47" t="s">
        <v>297</v>
      </c>
      <c r="M537" s="47" t="s">
        <v>203</v>
      </c>
      <c r="P537" t="s">
        <v>20</v>
      </c>
      <c r="Q537" t="s">
        <v>21</v>
      </c>
      <c r="R537" t="s">
        <v>22</v>
      </c>
      <c r="S537" t="s">
        <v>23</v>
      </c>
      <c r="T537" t="s">
        <v>24</v>
      </c>
      <c r="U537" s="1" t="s">
        <v>255</v>
      </c>
      <c r="V537" s="1" t="s">
        <v>256</v>
      </c>
    </row>
    <row r="538" spans="1:22" x14ac:dyDescent="0.25">
      <c r="A538" s="45" t="s">
        <v>305</v>
      </c>
      <c r="B538" s="45" t="s">
        <v>441</v>
      </c>
      <c r="C538" s="52">
        <v>37</v>
      </c>
      <c r="D538" s="52" t="s">
        <v>292</v>
      </c>
      <c r="E538" s="52">
        <v>730</v>
      </c>
      <c r="F538" s="52" t="s">
        <v>164</v>
      </c>
      <c r="G538" s="47" t="s">
        <v>303</v>
      </c>
      <c r="H538" s="47" t="s">
        <v>296</v>
      </c>
      <c r="I538" s="60">
        <v>5</v>
      </c>
      <c r="J538" s="47" t="s">
        <v>298</v>
      </c>
      <c r="K538" s="47">
        <v>6</v>
      </c>
      <c r="L538" s="47" t="s">
        <v>297</v>
      </c>
      <c r="M538" s="47" t="s">
        <v>203</v>
      </c>
      <c r="P538" t="s">
        <v>20</v>
      </c>
      <c r="Q538" t="s">
        <v>21</v>
      </c>
      <c r="R538" t="s">
        <v>22</v>
      </c>
      <c r="S538" t="s">
        <v>23</v>
      </c>
      <c r="T538" t="s">
        <v>24</v>
      </c>
      <c r="U538" s="1" t="s">
        <v>255</v>
      </c>
      <c r="V538" s="1" t="s">
        <v>256</v>
      </c>
    </row>
    <row r="539" spans="1:22" x14ac:dyDescent="0.25">
      <c r="A539" s="45" t="s">
        <v>305</v>
      </c>
      <c r="B539" s="45" t="s">
        <v>441</v>
      </c>
      <c r="C539" s="52">
        <v>37</v>
      </c>
      <c r="D539" s="52" t="s">
        <v>292</v>
      </c>
      <c r="E539" s="52">
        <v>730</v>
      </c>
      <c r="F539" s="52" t="s">
        <v>164</v>
      </c>
      <c r="G539" s="47" t="s">
        <v>303</v>
      </c>
      <c r="H539" s="47" t="s">
        <v>296</v>
      </c>
      <c r="I539" s="60">
        <v>6</v>
      </c>
      <c r="J539" s="47" t="s">
        <v>298</v>
      </c>
      <c r="K539" s="47">
        <v>3</v>
      </c>
      <c r="L539" s="47" t="s">
        <v>297</v>
      </c>
      <c r="M539" s="47" t="s">
        <v>203</v>
      </c>
      <c r="P539" t="s">
        <v>20</v>
      </c>
      <c r="Q539" t="s">
        <v>21</v>
      </c>
      <c r="R539" t="s">
        <v>22</v>
      </c>
      <c r="S539" t="s">
        <v>23</v>
      </c>
      <c r="T539" t="s">
        <v>24</v>
      </c>
      <c r="U539" s="1" t="s">
        <v>255</v>
      </c>
      <c r="V539" s="1" t="s">
        <v>256</v>
      </c>
    </row>
    <row r="540" spans="1:22" x14ac:dyDescent="0.25">
      <c r="A540" s="45" t="s">
        <v>305</v>
      </c>
      <c r="B540" s="45" t="s">
        <v>441</v>
      </c>
      <c r="C540" s="52">
        <v>37</v>
      </c>
      <c r="D540" s="52" t="s">
        <v>292</v>
      </c>
      <c r="E540" s="52">
        <v>730</v>
      </c>
      <c r="F540" s="52" t="s">
        <v>164</v>
      </c>
      <c r="G540" s="47" t="s">
        <v>303</v>
      </c>
      <c r="H540" s="47" t="s">
        <v>296</v>
      </c>
      <c r="I540" s="60">
        <v>6</v>
      </c>
      <c r="J540" s="47" t="s">
        <v>298</v>
      </c>
      <c r="K540" s="47">
        <v>5</v>
      </c>
      <c r="L540" s="47" t="s">
        <v>297</v>
      </c>
      <c r="M540" s="47" t="s">
        <v>203</v>
      </c>
      <c r="P540" t="s">
        <v>20</v>
      </c>
      <c r="Q540" t="s">
        <v>21</v>
      </c>
      <c r="R540" t="s">
        <v>22</v>
      </c>
      <c r="S540" t="s">
        <v>23</v>
      </c>
      <c r="T540" t="s">
        <v>24</v>
      </c>
      <c r="U540" s="1" t="s">
        <v>255</v>
      </c>
      <c r="V540" s="1" t="s">
        <v>256</v>
      </c>
    </row>
    <row r="541" spans="1:22" x14ac:dyDescent="0.25">
      <c r="A541" s="45" t="s">
        <v>305</v>
      </c>
      <c r="B541" s="45" t="s">
        <v>441</v>
      </c>
      <c r="C541" s="52">
        <v>37</v>
      </c>
      <c r="D541" s="52" t="s">
        <v>292</v>
      </c>
      <c r="E541" s="52">
        <v>730</v>
      </c>
      <c r="F541" s="52" t="s">
        <v>164</v>
      </c>
      <c r="G541" s="47" t="s">
        <v>303</v>
      </c>
      <c r="H541" s="47" t="s">
        <v>296</v>
      </c>
      <c r="I541" s="60">
        <v>6</v>
      </c>
      <c r="J541" s="47" t="s">
        <v>298</v>
      </c>
      <c r="K541" s="47">
        <v>6</v>
      </c>
      <c r="L541" s="47" t="s">
        <v>297</v>
      </c>
      <c r="M541" s="47" t="s">
        <v>203</v>
      </c>
      <c r="P541" t="s">
        <v>20</v>
      </c>
      <c r="Q541" t="s">
        <v>21</v>
      </c>
      <c r="R541" t="s">
        <v>22</v>
      </c>
      <c r="S541" t="s">
        <v>23</v>
      </c>
      <c r="T541" t="s">
        <v>24</v>
      </c>
      <c r="U541" s="1" t="s">
        <v>255</v>
      </c>
      <c r="V541" s="1" t="s">
        <v>256</v>
      </c>
    </row>
    <row r="542" spans="1:22" x14ac:dyDescent="0.25">
      <c r="A542" s="45" t="s">
        <v>305</v>
      </c>
      <c r="B542" s="45" t="s">
        <v>441</v>
      </c>
      <c r="C542" s="45">
        <v>37</v>
      </c>
      <c r="D542" s="45" t="s">
        <v>292</v>
      </c>
      <c r="E542" s="45">
        <v>730</v>
      </c>
      <c r="F542" s="45" t="s">
        <v>164</v>
      </c>
      <c r="P542" t="s">
        <v>20</v>
      </c>
      <c r="Q542" t="s">
        <v>21</v>
      </c>
      <c r="R542" t="s">
        <v>22</v>
      </c>
      <c r="S542" t="s">
        <v>23</v>
      </c>
      <c r="T542" t="s">
        <v>24</v>
      </c>
      <c r="U542" s="1" t="s">
        <v>255</v>
      </c>
      <c r="V542" s="1" t="s">
        <v>256</v>
      </c>
    </row>
    <row r="543" spans="1:22" x14ac:dyDescent="0.25">
      <c r="A543" s="45" t="s">
        <v>305</v>
      </c>
      <c r="B543" s="45" t="s">
        <v>441</v>
      </c>
      <c r="C543" s="52">
        <v>37</v>
      </c>
      <c r="D543" s="52" t="s">
        <v>292</v>
      </c>
      <c r="E543" s="52">
        <v>731</v>
      </c>
      <c r="F543" s="52" t="s">
        <v>168</v>
      </c>
      <c r="G543" s="49" t="s">
        <v>302</v>
      </c>
      <c r="H543" s="47" t="s">
        <v>296</v>
      </c>
      <c r="I543" s="55">
        <v>8</v>
      </c>
      <c r="J543" s="47" t="s">
        <v>298</v>
      </c>
      <c r="K543" s="47">
        <v>1</v>
      </c>
      <c r="L543" s="47" t="s">
        <v>297</v>
      </c>
      <c r="M543" s="47" t="s">
        <v>203</v>
      </c>
      <c r="P543" t="s">
        <v>20</v>
      </c>
      <c r="Q543" t="s">
        <v>21</v>
      </c>
      <c r="R543" t="s">
        <v>22</v>
      </c>
      <c r="S543" t="s">
        <v>23</v>
      </c>
      <c r="T543" t="s">
        <v>24</v>
      </c>
      <c r="U543" s="1" t="s">
        <v>255</v>
      </c>
      <c r="V543" s="1" t="s">
        <v>256</v>
      </c>
    </row>
    <row r="544" spans="1:22" x14ac:dyDescent="0.25">
      <c r="A544" s="45" t="s">
        <v>305</v>
      </c>
      <c r="B544" s="45" t="s">
        <v>441</v>
      </c>
      <c r="C544" s="52">
        <v>37</v>
      </c>
      <c r="D544" s="52" t="s">
        <v>292</v>
      </c>
      <c r="E544" s="52">
        <v>731</v>
      </c>
      <c r="F544" s="52" t="s">
        <v>168</v>
      </c>
      <c r="G544" s="49" t="s">
        <v>302</v>
      </c>
      <c r="H544" s="47" t="s">
        <v>296</v>
      </c>
      <c r="I544" s="55">
        <v>8</v>
      </c>
      <c r="J544" s="47" t="s">
        <v>298</v>
      </c>
      <c r="K544" s="47">
        <v>2</v>
      </c>
      <c r="L544" s="47" t="s">
        <v>297</v>
      </c>
      <c r="M544" s="47" t="s">
        <v>203</v>
      </c>
      <c r="P544" t="s">
        <v>20</v>
      </c>
      <c r="Q544" t="s">
        <v>21</v>
      </c>
      <c r="R544" t="s">
        <v>22</v>
      </c>
      <c r="S544" t="s">
        <v>23</v>
      </c>
      <c r="T544" t="s">
        <v>24</v>
      </c>
      <c r="U544" s="1" t="s">
        <v>255</v>
      </c>
      <c r="V544" s="1" t="s">
        <v>256</v>
      </c>
    </row>
    <row r="545" spans="1:22" x14ac:dyDescent="0.25">
      <c r="A545" s="45" t="s">
        <v>305</v>
      </c>
      <c r="B545" s="45" t="s">
        <v>441</v>
      </c>
      <c r="C545" s="52">
        <v>37</v>
      </c>
      <c r="D545" s="52" t="s">
        <v>292</v>
      </c>
      <c r="E545" s="52">
        <v>731</v>
      </c>
      <c r="F545" s="52" t="s">
        <v>168</v>
      </c>
      <c r="G545" s="49" t="s">
        <v>302</v>
      </c>
      <c r="H545" s="47" t="s">
        <v>296</v>
      </c>
      <c r="I545" s="55">
        <v>8</v>
      </c>
      <c r="J545" s="47" t="s">
        <v>298</v>
      </c>
      <c r="K545" s="47">
        <v>4</v>
      </c>
      <c r="L545" s="47" t="s">
        <v>297</v>
      </c>
      <c r="M545" s="47" t="s">
        <v>203</v>
      </c>
      <c r="P545" t="s">
        <v>20</v>
      </c>
      <c r="Q545" t="s">
        <v>21</v>
      </c>
      <c r="R545" t="s">
        <v>22</v>
      </c>
      <c r="S545" t="s">
        <v>23</v>
      </c>
      <c r="T545" t="s">
        <v>24</v>
      </c>
      <c r="U545" s="1" t="s">
        <v>255</v>
      </c>
      <c r="V545" s="1" t="s">
        <v>256</v>
      </c>
    </row>
    <row r="546" spans="1:22" x14ac:dyDescent="0.25">
      <c r="A546" s="45" t="s">
        <v>305</v>
      </c>
      <c r="B546" s="45" t="s">
        <v>441</v>
      </c>
      <c r="C546" s="52">
        <v>37</v>
      </c>
      <c r="D546" s="52" t="s">
        <v>292</v>
      </c>
      <c r="E546" s="52">
        <v>731</v>
      </c>
      <c r="F546" s="52" t="s">
        <v>168</v>
      </c>
      <c r="G546" s="49" t="s">
        <v>302</v>
      </c>
      <c r="H546" s="47" t="s">
        <v>296</v>
      </c>
      <c r="I546" s="55">
        <v>8</v>
      </c>
      <c r="J546" s="47" t="s">
        <v>298</v>
      </c>
      <c r="K546" s="47">
        <v>7</v>
      </c>
      <c r="L546" s="47" t="s">
        <v>297</v>
      </c>
      <c r="M546" s="47" t="s">
        <v>203</v>
      </c>
      <c r="P546" t="s">
        <v>20</v>
      </c>
      <c r="Q546" t="s">
        <v>21</v>
      </c>
      <c r="R546" t="s">
        <v>22</v>
      </c>
      <c r="S546" t="s">
        <v>23</v>
      </c>
      <c r="T546" t="s">
        <v>24</v>
      </c>
      <c r="U546" s="1" t="s">
        <v>255</v>
      </c>
      <c r="V546" s="1" t="s">
        <v>256</v>
      </c>
    </row>
    <row r="547" spans="1:22" x14ac:dyDescent="0.25">
      <c r="A547" s="45" t="s">
        <v>305</v>
      </c>
      <c r="B547" s="45" t="s">
        <v>441</v>
      </c>
      <c r="C547" s="52">
        <v>37</v>
      </c>
      <c r="D547" s="52" t="s">
        <v>292</v>
      </c>
      <c r="E547" s="52">
        <v>731</v>
      </c>
      <c r="F547" s="52" t="s">
        <v>168</v>
      </c>
      <c r="G547" s="49" t="s">
        <v>302</v>
      </c>
      <c r="H547" s="47" t="s">
        <v>296</v>
      </c>
      <c r="I547" s="55">
        <v>9</v>
      </c>
      <c r="J547" s="47" t="s">
        <v>298</v>
      </c>
      <c r="K547" s="47">
        <v>1</v>
      </c>
      <c r="L547" s="47" t="s">
        <v>297</v>
      </c>
      <c r="M547" s="47" t="s">
        <v>203</v>
      </c>
      <c r="P547" t="s">
        <v>20</v>
      </c>
      <c r="Q547" t="s">
        <v>21</v>
      </c>
      <c r="R547" t="s">
        <v>22</v>
      </c>
      <c r="S547" t="s">
        <v>23</v>
      </c>
      <c r="T547" t="s">
        <v>24</v>
      </c>
      <c r="U547" s="1" t="s">
        <v>255</v>
      </c>
      <c r="V547" s="1" t="s">
        <v>256</v>
      </c>
    </row>
    <row r="548" spans="1:22" x14ac:dyDescent="0.25">
      <c r="A548" s="45" t="s">
        <v>305</v>
      </c>
      <c r="B548" s="45" t="s">
        <v>441</v>
      </c>
      <c r="C548" s="52">
        <v>37</v>
      </c>
      <c r="D548" s="52" t="s">
        <v>292</v>
      </c>
      <c r="E548" s="52">
        <v>731</v>
      </c>
      <c r="F548" s="52" t="s">
        <v>168</v>
      </c>
      <c r="G548" s="49" t="s">
        <v>302</v>
      </c>
      <c r="H548" s="47" t="s">
        <v>296</v>
      </c>
      <c r="I548" s="55">
        <v>9</v>
      </c>
      <c r="J548" s="47" t="s">
        <v>298</v>
      </c>
      <c r="K548" s="47">
        <v>2</v>
      </c>
      <c r="L548" s="47" t="s">
        <v>297</v>
      </c>
      <c r="M548" s="47" t="s">
        <v>203</v>
      </c>
      <c r="P548" t="s">
        <v>20</v>
      </c>
      <c r="Q548" t="s">
        <v>21</v>
      </c>
      <c r="R548" t="s">
        <v>22</v>
      </c>
      <c r="S548" t="s">
        <v>23</v>
      </c>
      <c r="T548" t="s">
        <v>24</v>
      </c>
      <c r="U548" s="1" t="s">
        <v>255</v>
      </c>
      <c r="V548" s="1" t="s">
        <v>256</v>
      </c>
    </row>
    <row r="549" spans="1:22" x14ac:dyDescent="0.25">
      <c r="A549" s="45" t="s">
        <v>305</v>
      </c>
      <c r="B549" s="45" t="s">
        <v>441</v>
      </c>
      <c r="C549" s="52">
        <v>37</v>
      </c>
      <c r="D549" s="52" t="s">
        <v>292</v>
      </c>
      <c r="E549" s="52">
        <v>731</v>
      </c>
      <c r="F549" s="52" t="s">
        <v>168</v>
      </c>
      <c r="G549" s="49" t="s">
        <v>302</v>
      </c>
      <c r="H549" s="47" t="s">
        <v>296</v>
      </c>
      <c r="I549" s="55">
        <v>9</v>
      </c>
      <c r="J549" s="47" t="s">
        <v>298</v>
      </c>
      <c r="K549" s="47">
        <v>4</v>
      </c>
      <c r="L549" s="47" t="s">
        <v>297</v>
      </c>
      <c r="M549" s="47" t="s">
        <v>203</v>
      </c>
      <c r="P549" t="s">
        <v>20</v>
      </c>
      <c r="Q549" t="s">
        <v>21</v>
      </c>
      <c r="R549" t="s">
        <v>22</v>
      </c>
      <c r="S549" t="s">
        <v>23</v>
      </c>
      <c r="T549" t="s">
        <v>24</v>
      </c>
      <c r="U549" s="1" t="s">
        <v>255</v>
      </c>
      <c r="V549" s="1" t="s">
        <v>256</v>
      </c>
    </row>
    <row r="550" spans="1:22" x14ac:dyDescent="0.25">
      <c r="A550" s="45" t="s">
        <v>305</v>
      </c>
      <c r="B550" s="45" t="s">
        <v>441</v>
      </c>
      <c r="C550" s="52">
        <v>37</v>
      </c>
      <c r="D550" s="52" t="s">
        <v>292</v>
      </c>
      <c r="E550" s="52">
        <v>731</v>
      </c>
      <c r="F550" s="52" t="s">
        <v>168</v>
      </c>
      <c r="G550" s="49" t="s">
        <v>302</v>
      </c>
      <c r="H550" s="47" t="s">
        <v>296</v>
      </c>
      <c r="I550" s="55">
        <v>9</v>
      </c>
      <c r="J550" s="47" t="s">
        <v>298</v>
      </c>
      <c r="K550" s="47">
        <v>7</v>
      </c>
      <c r="L550" s="47" t="s">
        <v>297</v>
      </c>
      <c r="M550" s="47" t="s">
        <v>203</v>
      </c>
      <c r="P550" t="s">
        <v>20</v>
      </c>
      <c r="Q550" t="s">
        <v>21</v>
      </c>
      <c r="R550" t="s">
        <v>22</v>
      </c>
      <c r="S550" t="s">
        <v>23</v>
      </c>
      <c r="T550" t="s">
        <v>24</v>
      </c>
      <c r="U550" s="1" t="s">
        <v>255</v>
      </c>
      <c r="V550" s="1" t="s">
        <v>256</v>
      </c>
    </row>
    <row r="551" spans="1:22" x14ac:dyDescent="0.25">
      <c r="A551" s="45" t="s">
        <v>305</v>
      </c>
      <c r="B551" s="45" t="s">
        <v>441</v>
      </c>
      <c r="C551" s="52">
        <v>37</v>
      </c>
      <c r="D551" s="52" t="s">
        <v>292</v>
      </c>
      <c r="E551" s="52">
        <v>731</v>
      </c>
      <c r="F551" s="52" t="s">
        <v>168</v>
      </c>
      <c r="G551" s="49" t="s">
        <v>302</v>
      </c>
      <c r="H551" s="47" t="s">
        <v>296</v>
      </c>
      <c r="I551" s="55">
        <v>10</v>
      </c>
      <c r="J551" s="47" t="s">
        <v>298</v>
      </c>
      <c r="K551" s="47">
        <v>1</v>
      </c>
      <c r="L551" s="47" t="s">
        <v>297</v>
      </c>
      <c r="M551" s="47" t="s">
        <v>203</v>
      </c>
      <c r="P551" t="s">
        <v>20</v>
      </c>
      <c r="Q551" t="s">
        <v>21</v>
      </c>
      <c r="R551" t="s">
        <v>22</v>
      </c>
      <c r="S551" t="s">
        <v>23</v>
      </c>
      <c r="T551" t="s">
        <v>24</v>
      </c>
      <c r="U551" s="1" t="s">
        <v>255</v>
      </c>
      <c r="V551" s="1" t="s">
        <v>256</v>
      </c>
    </row>
    <row r="552" spans="1:22" x14ac:dyDescent="0.25">
      <c r="A552" s="45" t="s">
        <v>305</v>
      </c>
      <c r="B552" s="45" t="s">
        <v>441</v>
      </c>
      <c r="C552" s="52">
        <v>37</v>
      </c>
      <c r="D552" s="52" t="s">
        <v>292</v>
      </c>
      <c r="E552" s="52">
        <v>731</v>
      </c>
      <c r="F552" s="52" t="s">
        <v>168</v>
      </c>
      <c r="G552" s="49" t="s">
        <v>302</v>
      </c>
      <c r="H552" s="47" t="s">
        <v>296</v>
      </c>
      <c r="I552" s="55">
        <v>10</v>
      </c>
      <c r="J552" s="47" t="s">
        <v>298</v>
      </c>
      <c r="K552" s="47">
        <v>2</v>
      </c>
      <c r="L552" s="47" t="s">
        <v>297</v>
      </c>
      <c r="M552" s="47" t="s">
        <v>203</v>
      </c>
      <c r="P552" t="s">
        <v>20</v>
      </c>
      <c r="Q552" t="s">
        <v>21</v>
      </c>
      <c r="R552" t="s">
        <v>22</v>
      </c>
      <c r="S552" t="s">
        <v>23</v>
      </c>
      <c r="T552" t="s">
        <v>24</v>
      </c>
      <c r="U552" s="1" t="s">
        <v>255</v>
      </c>
      <c r="V552" s="1" t="s">
        <v>256</v>
      </c>
    </row>
    <row r="553" spans="1:22" x14ac:dyDescent="0.25">
      <c r="A553" s="45" t="s">
        <v>305</v>
      </c>
      <c r="B553" s="45" t="s">
        <v>441</v>
      </c>
      <c r="C553" s="52">
        <v>37</v>
      </c>
      <c r="D553" s="52" t="s">
        <v>292</v>
      </c>
      <c r="E553" s="52">
        <v>731</v>
      </c>
      <c r="F553" s="52" t="s">
        <v>168</v>
      </c>
      <c r="G553" s="49" t="s">
        <v>302</v>
      </c>
      <c r="H553" s="47" t="s">
        <v>296</v>
      </c>
      <c r="I553" s="55">
        <v>10</v>
      </c>
      <c r="J553" s="47" t="s">
        <v>298</v>
      </c>
      <c r="K553" s="47">
        <v>4</v>
      </c>
      <c r="L553" s="47" t="s">
        <v>297</v>
      </c>
      <c r="M553" s="47" t="s">
        <v>203</v>
      </c>
      <c r="P553" t="s">
        <v>20</v>
      </c>
      <c r="Q553" t="s">
        <v>21</v>
      </c>
      <c r="R553" t="s">
        <v>22</v>
      </c>
      <c r="S553" t="s">
        <v>23</v>
      </c>
      <c r="T553" t="s">
        <v>24</v>
      </c>
      <c r="U553" s="1" t="s">
        <v>255</v>
      </c>
      <c r="V553" s="1" t="s">
        <v>256</v>
      </c>
    </row>
    <row r="554" spans="1:22" x14ac:dyDescent="0.25">
      <c r="A554" s="45" t="s">
        <v>305</v>
      </c>
      <c r="B554" s="45" t="s">
        <v>441</v>
      </c>
      <c r="C554" s="52">
        <v>37</v>
      </c>
      <c r="D554" s="52" t="s">
        <v>292</v>
      </c>
      <c r="E554" s="52">
        <v>731</v>
      </c>
      <c r="F554" s="52" t="s">
        <v>168</v>
      </c>
      <c r="G554" s="49" t="s">
        <v>302</v>
      </c>
      <c r="H554" s="47" t="s">
        <v>296</v>
      </c>
      <c r="I554" s="55">
        <v>10</v>
      </c>
      <c r="J554" s="47" t="s">
        <v>298</v>
      </c>
      <c r="K554" s="47">
        <v>7</v>
      </c>
      <c r="L554" s="47" t="s">
        <v>297</v>
      </c>
      <c r="M554" s="47" t="s">
        <v>203</v>
      </c>
      <c r="P554" t="s">
        <v>20</v>
      </c>
      <c r="Q554" t="s">
        <v>21</v>
      </c>
      <c r="R554" t="s">
        <v>22</v>
      </c>
      <c r="S554" t="s">
        <v>23</v>
      </c>
      <c r="T554" t="s">
        <v>24</v>
      </c>
      <c r="U554" s="1" t="s">
        <v>255</v>
      </c>
      <c r="V554" s="1" t="s">
        <v>256</v>
      </c>
    </row>
    <row r="555" spans="1:22" x14ac:dyDescent="0.25">
      <c r="A555" s="45" t="s">
        <v>305</v>
      </c>
      <c r="B555" s="45" t="s">
        <v>441</v>
      </c>
      <c r="C555" s="52">
        <v>37</v>
      </c>
      <c r="D555" s="52" t="s">
        <v>292</v>
      </c>
      <c r="E555" s="52">
        <v>731</v>
      </c>
      <c r="F555" s="52" t="s">
        <v>168</v>
      </c>
      <c r="G555" s="49" t="s">
        <v>302</v>
      </c>
      <c r="H555" s="47" t="s">
        <v>296</v>
      </c>
      <c r="I555" s="55">
        <v>11</v>
      </c>
      <c r="J555" s="47" t="s">
        <v>298</v>
      </c>
      <c r="K555" s="47">
        <v>1</v>
      </c>
      <c r="L555" s="47" t="s">
        <v>297</v>
      </c>
      <c r="M555" s="47" t="s">
        <v>203</v>
      </c>
      <c r="P555" t="s">
        <v>20</v>
      </c>
      <c r="Q555" t="s">
        <v>21</v>
      </c>
      <c r="R555" t="s">
        <v>22</v>
      </c>
      <c r="S555" t="s">
        <v>23</v>
      </c>
      <c r="T555" t="s">
        <v>24</v>
      </c>
      <c r="U555" s="1" t="s">
        <v>255</v>
      </c>
      <c r="V555" s="1" t="s">
        <v>256</v>
      </c>
    </row>
    <row r="556" spans="1:22" x14ac:dyDescent="0.25">
      <c r="A556" s="45" t="s">
        <v>305</v>
      </c>
      <c r="B556" s="45" t="s">
        <v>441</v>
      </c>
      <c r="C556" s="52">
        <v>37</v>
      </c>
      <c r="D556" s="52" t="s">
        <v>292</v>
      </c>
      <c r="E556" s="52">
        <v>731</v>
      </c>
      <c r="F556" s="52" t="s">
        <v>168</v>
      </c>
      <c r="G556" s="49" t="s">
        <v>302</v>
      </c>
      <c r="H556" s="47" t="s">
        <v>296</v>
      </c>
      <c r="I556" s="55">
        <v>11</v>
      </c>
      <c r="J556" s="47" t="s">
        <v>298</v>
      </c>
      <c r="K556" s="47">
        <v>2</v>
      </c>
      <c r="L556" s="47" t="s">
        <v>297</v>
      </c>
      <c r="M556" s="47" t="s">
        <v>203</v>
      </c>
      <c r="P556" t="s">
        <v>20</v>
      </c>
      <c r="Q556" t="s">
        <v>21</v>
      </c>
      <c r="R556" t="s">
        <v>22</v>
      </c>
      <c r="S556" t="s">
        <v>23</v>
      </c>
      <c r="T556" t="s">
        <v>24</v>
      </c>
      <c r="U556" s="1" t="s">
        <v>255</v>
      </c>
      <c r="V556" s="1" t="s">
        <v>256</v>
      </c>
    </row>
    <row r="557" spans="1:22" x14ac:dyDescent="0.25">
      <c r="A557" s="45" t="s">
        <v>305</v>
      </c>
      <c r="B557" s="45" t="s">
        <v>441</v>
      </c>
      <c r="C557" s="52">
        <v>37</v>
      </c>
      <c r="D557" s="52" t="s">
        <v>292</v>
      </c>
      <c r="E557" s="52">
        <v>731</v>
      </c>
      <c r="F557" s="52" t="s">
        <v>168</v>
      </c>
      <c r="G557" s="49" t="s">
        <v>302</v>
      </c>
      <c r="H557" s="47" t="s">
        <v>296</v>
      </c>
      <c r="I557" s="55">
        <v>11</v>
      </c>
      <c r="J557" s="47" t="s">
        <v>298</v>
      </c>
      <c r="K557" s="47">
        <v>4</v>
      </c>
      <c r="L557" s="47" t="s">
        <v>297</v>
      </c>
      <c r="M557" s="47" t="s">
        <v>203</v>
      </c>
      <c r="P557" t="s">
        <v>20</v>
      </c>
      <c r="Q557" t="s">
        <v>21</v>
      </c>
      <c r="R557" t="s">
        <v>22</v>
      </c>
      <c r="S557" t="s">
        <v>23</v>
      </c>
      <c r="T557" t="s">
        <v>24</v>
      </c>
      <c r="U557" s="1" t="s">
        <v>255</v>
      </c>
      <c r="V557" s="1" t="s">
        <v>256</v>
      </c>
    </row>
    <row r="558" spans="1:22" x14ac:dyDescent="0.25">
      <c r="A558" s="45" t="s">
        <v>305</v>
      </c>
      <c r="B558" s="45" t="s">
        <v>441</v>
      </c>
      <c r="C558" s="52">
        <v>37</v>
      </c>
      <c r="D558" s="52" t="s">
        <v>292</v>
      </c>
      <c r="E558" s="52">
        <v>731</v>
      </c>
      <c r="F558" s="52" t="s">
        <v>168</v>
      </c>
      <c r="G558" s="49" t="s">
        <v>302</v>
      </c>
      <c r="H558" s="47" t="s">
        <v>296</v>
      </c>
      <c r="I558" s="55">
        <v>11</v>
      </c>
      <c r="J558" s="47" t="s">
        <v>298</v>
      </c>
      <c r="K558" s="47">
        <v>7</v>
      </c>
      <c r="L558" s="47" t="s">
        <v>297</v>
      </c>
      <c r="M558" s="47" t="s">
        <v>203</v>
      </c>
      <c r="P558" t="s">
        <v>20</v>
      </c>
      <c r="Q558" t="s">
        <v>21</v>
      </c>
      <c r="R558" t="s">
        <v>22</v>
      </c>
      <c r="S558" t="s">
        <v>23</v>
      </c>
      <c r="T558" t="s">
        <v>24</v>
      </c>
      <c r="U558" s="1" t="s">
        <v>255</v>
      </c>
      <c r="V558" s="1" t="s">
        <v>256</v>
      </c>
    </row>
    <row r="559" spans="1:22" x14ac:dyDescent="0.25">
      <c r="A559" s="45" t="s">
        <v>305</v>
      </c>
      <c r="B559" s="45" t="s">
        <v>441</v>
      </c>
      <c r="C559" s="45">
        <v>37</v>
      </c>
      <c r="D559" s="45" t="s">
        <v>292</v>
      </c>
      <c r="E559" s="45">
        <v>731</v>
      </c>
      <c r="F559" s="45" t="s">
        <v>168</v>
      </c>
      <c r="P559" t="s">
        <v>20</v>
      </c>
      <c r="Q559" t="s">
        <v>21</v>
      </c>
      <c r="R559" t="s">
        <v>22</v>
      </c>
      <c r="S559" t="s">
        <v>23</v>
      </c>
      <c r="T559" t="s">
        <v>24</v>
      </c>
      <c r="U559" s="1" t="s">
        <v>255</v>
      </c>
      <c r="V559" s="1" t="s">
        <v>256</v>
      </c>
    </row>
    <row r="560" spans="1:22" x14ac:dyDescent="0.25">
      <c r="A560" s="45" t="s">
        <v>305</v>
      </c>
      <c r="B560" s="45" t="s">
        <v>441</v>
      </c>
      <c r="C560" s="52">
        <v>37</v>
      </c>
      <c r="D560" s="52" t="s">
        <v>292</v>
      </c>
      <c r="E560" s="52">
        <v>732</v>
      </c>
      <c r="F560" s="52" t="s">
        <v>154</v>
      </c>
      <c r="G560" s="47" t="s">
        <v>293</v>
      </c>
      <c r="H560" s="47" t="s">
        <v>296</v>
      </c>
      <c r="I560" s="55">
        <v>1</v>
      </c>
      <c r="J560" s="47" t="s">
        <v>298</v>
      </c>
      <c r="K560" s="47">
        <v>7</v>
      </c>
      <c r="L560" s="47" t="s">
        <v>261</v>
      </c>
      <c r="M560" s="49">
        <v>7</v>
      </c>
      <c r="P560" t="s">
        <v>20</v>
      </c>
      <c r="Q560" t="s">
        <v>21</v>
      </c>
      <c r="R560" t="s">
        <v>22</v>
      </c>
      <c r="S560" t="s">
        <v>23</v>
      </c>
      <c r="T560" t="s">
        <v>24</v>
      </c>
      <c r="U560" s="1" t="s">
        <v>255</v>
      </c>
      <c r="V560" s="1" t="s">
        <v>256</v>
      </c>
    </row>
    <row r="561" spans="1:22" x14ac:dyDescent="0.25">
      <c r="A561" s="45" t="s">
        <v>305</v>
      </c>
      <c r="B561" s="45" t="s">
        <v>441</v>
      </c>
      <c r="C561" s="45">
        <v>37</v>
      </c>
      <c r="D561" s="45" t="s">
        <v>292</v>
      </c>
      <c r="E561" s="45">
        <v>732</v>
      </c>
      <c r="F561" s="45" t="s">
        <v>154</v>
      </c>
      <c r="P561" t="s">
        <v>20</v>
      </c>
      <c r="Q561" t="s">
        <v>21</v>
      </c>
      <c r="R561" t="s">
        <v>22</v>
      </c>
      <c r="S561" t="s">
        <v>23</v>
      </c>
      <c r="T561" t="s">
        <v>24</v>
      </c>
      <c r="U561" s="1" t="s">
        <v>255</v>
      </c>
      <c r="V561" s="1" t="s">
        <v>256</v>
      </c>
    </row>
    <row r="562" spans="1:22" x14ac:dyDescent="0.25">
      <c r="A562" s="45" t="s">
        <v>305</v>
      </c>
      <c r="B562" s="45" t="s">
        <v>441</v>
      </c>
      <c r="C562" s="52">
        <v>37</v>
      </c>
      <c r="D562" s="52" t="s">
        <v>292</v>
      </c>
      <c r="E562" s="52">
        <v>733</v>
      </c>
      <c r="F562" s="52" t="s">
        <v>155</v>
      </c>
      <c r="G562" s="47" t="s">
        <v>293</v>
      </c>
      <c r="H562" s="47" t="s">
        <v>296</v>
      </c>
      <c r="I562" s="55">
        <v>2</v>
      </c>
      <c r="J562" s="47" t="s">
        <v>298</v>
      </c>
      <c r="K562" s="47">
        <v>7</v>
      </c>
      <c r="L562" s="47" t="s">
        <v>261</v>
      </c>
      <c r="M562" s="49">
        <v>7</v>
      </c>
      <c r="P562" t="s">
        <v>20</v>
      </c>
      <c r="Q562" t="s">
        <v>21</v>
      </c>
      <c r="R562" t="s">
        <v>22</v>
      </c>
      <c r="S562" t="s">
        <v>23</v>
      </c>
      <c r="T562" t="s">
        <v>24</v>
      </c>
      <c r="U562" s="1" t="s">
        <v>255</v>
      </c>
      <c r="V562" s="1" t="s">
        <v>256</v>
      </c>
    </row>
    <row r="563" spans="1:22" x14ac:dyDescent="0.25">
      <c r="A563" s="45" t="s">
        <v>305</v>
      </c>
      <c r="B563" s="45" t="s">
        <v>441</v>
      </c>
      <c r="C563" s="52">
        <v>37</v>
      </c>
      <c r="D563" s="52" t="s">
        <v>292</v>
      </c>
      <c r="E563" s="52">
        <v>733</v>
      </c>
      <c r="F563" s="52" t="s">
        <v>155</v>
      </c>
      <c r="G563" s="47" t="s">
        <v>293</v>
      </c>
      <c r="H563" s="47" t="s">
        <v>296</v>
      </c>
      <c r="I563" s="55">
        <v>5</v>
      </c>
      <c r="J563" s="47" t="s">
        <v>298</v>
      </c>
      <c r="K563" s="47">
        <v>7</v>
      </c>
      <c r="L563" s="47" t="s">
        <v>261</v>
      </c>
      <c r="M563" s="49">
        <v>7</v>
      </c>
      <c r="N563" s="47" t="s">
        <v>297</v>
      </c>
      <c r="O563" s="55" t="s">
        <v>203</v>
      </c>
      <c r="P563" t="s">
        <v>20</v>
      </c>
      <c r="Q563" t="s">
        <v>21</v>
      </c>
      <c r="R563" t="s">
        <v>22</v>
      </c>
      <c r="S563" t="s">
        <v>23</v>
      </c>
      <c r="T563" t="s">
        <v>24</v>
      </c>
      <c r="U563" s="1" t="s">
        <v>255</v>
      </c>
      <c r="V563" s="1" t="s">
        <v>256</v>
      </c>
    </row>
    <row r="564" spans="1:22" x14ac:dyDescent="0.25">
      <c r="A564" s="45" t="s">
        <v>305</v>
      </c>
      <c r="B564" s="45" t="s">
        <v>441</v>
      </c>
      <c r="C564" s="45">
        <v>37</v>
      </c>
      <c r="D564" s="45" t="s">
        <v>292</v>
      </c>
      <c r="E564" s="45">
        <v>733</v>
      </c>
      <c r="F564" s="45" t="s">
        <v>155</v>
      </c>
      <c r="P564" t="s">
        <v>20</v>
      </c>
      <c r="Q564" t="s">
        <v>21</v>
      </c>
      <c r="R564" t="s">
        <v>22</v>
      </c>
      <c r="S564" t="s">
        <v>23</v>
      </c>
      <c r="T564" t="s">
        <v>24</v>
      </c>
      <c r="U564" s="1" t="s">
        <v>255</v>
      </c>
      <c r="V564" s="1" t="s">
        <v>256</v>
      </c>
    </row>
    <row r="565" spans="1:22" x14ac:dyDescent="0.25">
      <c r="A565" s="45" t="s">
        <v>305</v>
      </c>
      <c r="B565" s="45" t="s">
        <v>441</v>
      </c>
      <c r="C565" s="52">
        <v>37</v>
      </c>
      <c r="D565" s="52" t="s">
        <v>292</v>
      </c>
      <c r="E565" s="52">
        <v>744</v>
      </c>
      <c r="F565" s="52" t="s">
        <v>165</v>
      </c>
      <c r="G565" s="47" t="s">
        <v>303</v>
      </c>
      <c r="H565" s="47" t="s">
        <v>296</v>
      </c>
      <c r="I565" s="60">
        <v>1</v>
      </c>
      <c r="J565" s="57" t="s">
        <v>298</v>
      </c>
      <c r="K565" s="47">
        <v>7</v>
      </c>
      <c r="L565" s="47" t="s">
        <v>261</v>
      </c>
      <c r="M565" s="49">
        <v>7</v>
      </c>
      <c r="N565" s="47" t="s">
        <v>297</v>
      </c>
      <c r="O565" s="55" t="s">
        <v>203</v>
      </c>
      <c r="P565" t="s">
        <v>20</v>
      </c>
      <c r="Q565" t="s">
        <v>21</v>
      </c>
      <c r="R565" t="s">
        <v>22</v>
      </c>
      <c r="S565" t="s">
        <v>23</v>
      </c>
      <c r="T565" t="s">
        <v>24</v>
      </c>
      <c r="U565" s="1" t="s">
        <v>255</v>
      </c>
      <c r="V565" s="1" t="s">
        <v>256</v>
      </c>
    </row>
    <row r="566" spans="1:22" x14ac:dyDescent="0.25">
      <c r="A566" s="45" t="s">
        <v>305</v>
      </c>
      <c r="B566" s="45" t="s">
        <v>441</v>
      </c>
      <c r="C566" s="45">
        <v>37</v>
      </c>
      <c r="D566" s="45" t="s">
        <v>292</v>
      </c>
      <c r="E566" s="45">
        <v>744</v>
      </c>
      <c r="F566" s="45" t="s">
        <v>165</v>
      </c>
      <c r="P566" t="s">
        <v>20</v>
      </c>
      <c r="Q566" t="s">
        <v>21</v>
      </c>
      <c r="R566" t="s">
        <v>22</v>
      </c>
      <c r="S566" t="s">
        <v>23</v>
      </c>
      <c r="T566" t="s">
        <v>24</v>
      </c>
      <c r="U566" s="1" t="s">
        <v>255</v>
      </c>
      <c r="V566" s="1" t="s">
        <v>256</v>
      </c>
    </row>
    <row r="567" spans="1:22" x14ac:dyDescent="0.25">
      <c r="A567" s="45" t="s">
        <v>305</v>
      </c>
      <c r="B567" s="45" t="s">
        <v>441</v>
      </c>
      <c r="C567" s="52">
        <v>37</v>
      </c>
      <c r="D567" s="52" t="s">
        <v>292</v>
      </c>
      <c r="E567" s="52">
        <v>745</v>
      </c>
      <c r="F567" s="52" t="s">
        <v>169</v>
      </c>
      <c r="G567" s="49" t="s">
        <v>302</v>
      </c>
      <c r="H567" s="47" t="s">
        <v>296</v>
      </c>
      <c r="I567" s="55">
        <v>8</v>
      </c>
      <c r="J567" s="47" t="s">
        <v>298</v>
      </c>
      <c r="K567" s="47">
        <v>7</v>
      </c>
      <c r="L567" s="47" t="s">
        <v>261</v>
      </c>
      <c r="M567" s="49">
        <v>7</v>
      </c>
      <c r="N567" s="47" t="s">
        <v>297</v>
      </c>
      <c r="O567" s="55" t="s">
        <v>203</v>
      </c>
      <c r="P567" t="s">
        <v>20</v>
      </c>
      <c r="Q567" t="s">
        <v>21</v>
      </c>
      <c r="R567" t="s">
        <v>22</v>
      </c>
      <c r="S567" t="s">
        <v>23</v>
      </c>
      <c r="T567" t="s">
        <v>24</v>
      </c>
      <c r="U567" s="1" t="s">
        <v>255</v>
      </c>
      <c r="V567" s="1" t="s">
        <v>256</v>
      </c>
    </row>
    <row r="568" spans="1:22" x14ac:dyDescent="0.25">
      <c r="A568" s="45" t="s">
        <v>305</v>
      </c>
      <c r="B568" s="45" t="s">
        <v>441</v>
      </c>
      <c r="C568" s="52">
        <v>37</v>
      </c>
      <c r="D568" s="52" t="s">
        <v>292</v>
      </c>
      <c r="E568" s="52">
        <v>745</v>
      </c>
      <c r="F568" s="52" t="s">
        <v>169</v>
      </c>
      <c r="G568" s="49" t="s">
        <v>302</v>
      </c>
      <c r="H568" s="47" t="s">
        <v>296</v>
      </c>
      <c r="I568" s="55">
        <v>9</v>
      </c>
      <c r="J568" s="47" t="s">
        <v>298</v>
      </c>
      <c r="K568" s="47">
        <v>7</v>
      </c>
      <c r="L568" s="47" t="s">
        <v>261</v>
      </c>
      <c r="M568" s="49">
        <v>7</v>
      </c>
      <c r="N568" s="47" t="s">
        <v>297</v>
      </c>
      <c r="O568" s="55" t="s">
        <v>203</v>
      </c>
      <c r="P568" t="s">
        <v>20</v>
      </c>
      <c r="Q568" t="s">
        <v>21</v>
      </c>
      <c r="R568" t="s">
        <v>22</v>
      </c>
      <c r="S568" t="s">
        <v>23</v>
      </c>
      <c r="T568" t="s">
        <v>24</v>
      </c>
      <c r="U568" s="1" t="s">
        <v>255</v>
      </c>
      <c r="V568" s="1" t="s">
        <v>256</v>
      </c>
    </row>
    <row r="569" spans="1:22" x14ac:dyDescent="0.25">
      <c r="A569" s="45" t="s">
        <v>305</v>
      </c>
      <c r="B569" s="45" t="s">
        <v>441</v>
      </c>
      <c r="C569" s="52">
        <v>37</v>
      </c>
      <c r="D569" s="52" t="s">
        <v>292</v>
      </c>
      <c r="E569" s="52">
        <v>745</v>
      </c>
      <c r="F569" s="52" t="s">
        <v>169</v>
      </c>
      <c r="G569" s="49" t="s">
        <v>302</v>
      </c>
      <c r="H569" s="47" t="s">
        <v>296</v>
      </c>
      <c r="I569" s="55">
        <v>10</v>
      </c>
      <c r="J569" s="47" t="s">
        <v>298</v>
      </c>
      <c r="K569" s="47">
        <v>7</v>
      </c>
      <c r="L569" s="47" t="s">
        <v>261</v>
      </c>
      <c r="M569" s="49">
        <v>7</v>
      </c>
      <c r="N569" s="47" t="s">
        <v>297</v>
      </c>
      <c r="O569" s="55" t="s">
        <v>203</v>
      </c>
      <c r="P569" t="s">
        <v>20</v>
      </c>
      <c r="Q569" t="s">
        <v>21</v>
      </c>
      <c r="R569" t="s">
        <v>22</v>
      </c>
      <c r="S569" t="s">
        <v>23</v>
      </c>
      <c r="T569" t="s">
        <v>24</v>
      </c>
      <c r="U569" s="1" t="s">
        <v>255</v>
      </c>
      <c r="V569" s="1" t="s">
        <v>256</v>
      </c>
    </row>
    <row r="570" spans="1:22" x14ac:dyDescent="0.25">
      <c r="A570" s="45" t="s">
        <v>305</v>
      </c>
      <c r="B570" s="45" t="s">
        <v>441</v>
      </c>
      <c r="C570" s="52">
        <v>37</v>
      </c>
      <c r="D570" s="52" t="s">
        <v>292</v>
      </c>
      <c r="E570" s="52">
        <v>745</v>
      </c>
      <c r="F570" s="52" t="s">
        <v>169</v>
      </c>
      <c r="G570" s="49" t="s">
        <v>302</v>
      </c>
      <c r="H570" s="47" t="s">
        <v>296</v>
      </c>
      <c r="I570" s="55">
        <v>11</v>
      </c>
      <c r="J570" s="47" t="s">
        <v>298</v>
      </c>
      <c r="K570" s="47">
        <v>7</v>
      </c>
      <c r="L570" s="47" t="s">
        <v>261</v>
      </c>
      <c r="M570" s="49">
        <v>7</v>
      </c>
      <c r="N570" s="47" t="s">
        <v>297</v>
      </c>
      <c r="O570" s="55" t="s">
        <v>203</v>
      </c>
      <c r="P570" t="s">
        <v>20</v>
      </c>
      <c r="Q570" t="s">
        <v>21</v>
      </c>
      <c r="R570" t="s">
        <v>22</v>
      </c>
      <c r="S570" t="s">
        <v>23</v>
      </c>
      <c r="T570" t="s">
        <v>24</v>
      </c>
      <c r="U570" s="1" t="s">
        <v>255</v>
      </c>
      <c r="V570" s="1" t="s">
        <v>256</v>
      </c>
    </row>
    <row r="571" spans="1:22" x14ac:dyDescent="0.25">
      <c r="A571" s="45" t="s">
        <v>305</v>
      </c>
      <c r="B571" s="45" t="s">
        <v>441</v>
      </c>
      <c r="C571" s="45">
        <v>37</v>
      </c>
      <c r="D571" s="45" t="s">
        <v>292</v>
      </c>
      <c r="E571" s="45">
        <v>745</v>
      </c>
      <c r="F571" s="45" t="s">
        <v>169</v>
      </c>
      <c r="P571" t="s">
        <v>20</v>
      </c>
      <c r="Q571" t="s">
        <v>21</v>
      </c>
      <c r="R571" t="s">
        <v>22</v>
      </c>
      <c r="S571" t="s">
        <v>23</v>
      </c>
      <c r="T571" t="s">
        <v>24</v>
      </c>
      <c r="U571" s="1" t="s">
        <v>255</v>
      </c>
      <c r="V571" s="1" t="s">
        <v>256</v>
      </c>
    </row>
    <row r="572" spans="1:22" x14ac:dyDescent="0.25">
      <c r="A572" s="45" t="s">
        <v>305</v>
      </c>
      <c r="B572" s="45" t="s">
        <v>441</v>
      </c>
      <c r="C572" s="45">
        <v>37</v>
      </c>
      <c r="D572" s="45" t="s">
        <v>292</v>
      </c>
      <c r="E572" s="45">
        <v>746</v>
      </c>
      <c r="F572" s="45" t="s">
        <v>679</v>
      </c>
      <c r="P572" t="s">
        <v>20</v>
      </c>
      <c r="Q572" t="s">
        <v>21</v>
      </c>
      <c r="R572" t="s">
        <v>22</v>
      </c>
      <c r="S572" t="s">
        <v>23</v>
      </c>
      <c r="T572" t="s">
        <v>24</v>
      </c>
      <c r="U572" s="1" t="s">
        <v>255</v>
      </c>
      <c r="V572" s="1" t="s">
        <v>256</v>
      </c>
    </row>
    <row r="573" spans="1:22" x14ac:dyDescent="0.25">
      <c r="A573" s="45" t="s">
        <v>305</v>
      </c>
      <c r="B573" s="45" t="s">
        <v>441</v>
      </c>
      <c r="C573" s="52">
        <v>37</v>
      </c>
      <c r="D573" s="52" t="s">
        <v>292</v>
      </c>
      <c r="E573" s="52">
        <v>747</v>
      </c>
      <c r="F573" s="52" t="s">
        <v>166</v>
      </c>
      <c r="G573" s="47" t="s">
        <v>303</v>
      </c>
      <c r="H573" s="47" t="s">
        <v>296</v>
      </c>
      <c r="I573" s="60">
        <v>3</v>
      </c>
      <c r="J573" s="57" t="s">
        <v>298</v>
      </c>
      <c r="K573" s="47">
        <v>1</v>
      </c>
      <c r="L573" s="47" t="s">
        <v>297</v>
      </c>
      <c r="M573" s="47" t="s">
        <v>206</v>
      </c>
      <c r="P573" t="s">
        <v>20</v>
      </c>
      <c r="Q573" t="s">
        <v>21</v>
      </c>
      <c r="R573" t="s">
        <v>22</v>
      </c>
      <c r="S573" t="s">
        <v>23</v>
      </c>
      <c r="T573" t="s">
        <v>24</v>
      </c>
      <c r="U573" s="1" t="s">
        <v>255</v>
      </c>
      <c r="V573" s="1" t="s">
        <v>256</v>
      </c>
    </row>
    <row r="574" spans="1:22" x14ac:dyDescent="0.25">
      <c r="A574" s="45" t="s">
        <v>305</v>
      </c>
      <c r="B574" s="45" t="s">
        <v>441</v>
      </c>
      <c r="C574" s="52">
        <v>37</v>
      </c>
      <c r="D574" s="52" t="s">
        <v>292</v>
      </c>
      <c r="E574" s="52">
        <v>747</v>
      </c>
      <c r="F574" s="52" t="s">
        <v>166</v>
      </c>
      <c r="G574" s="47" t="s">
        <v>303</v>
      </c>
      <c r="H574" s="47" t="s">
        <v>296</v>
      </c>
      <c r="I574" s="60">
        <v>3</v>
      </c>
      <c r="J574" s="57" t="s">
        <v>298</v>
      </c>
      <c r="K574" s="47">
        <v>2</v>
      </c>
      <c r="L574" s="47" t="s">
        <v>297</v>
      </c>
      <c r="M574" s="47" t="s">
        <v>206</v>
      </c>
      <c r="P574" t="s">
        <v>20</v>
      </c>
      <c r="Q574" t="s">
        <v>21</v>
      </c>
      <c r="R574" t="s">
        <v>22</v>
      </c>
      <c r="S574" t="s">
        <v>23</v>
      </c>
      <c r="T574" t="s">
        <v>24</v>
      </c>
      <c r="U574" s="1" t="s">
        <v>255</v>
      </c>
      <c r="V574" s="1" t="s">
        <v>256</v>
      </c>
    </row>
    <row r="575" spans="1:22" x14ac:dyDescent="0.25">
      <c r="A575" s="45" t="s">
        <v>305</v>
      </c>
      <c r="B575" s="45" t="s">
        <v>441</v>
      </c>
      <c r="C575" s="52">
        <v>37</v>
      </c>
      <c r="D575" s="52" t="s">
        <v>292</v>
      </c>
      <c r="E575" s="52">
        <v>747</v>
      </c>
      <c r="F575" s="52" t="s">
        <v>166</v>
      </c>
      <c r="G575" s="47" t="s">
        <v>303</v>
      </c>
      <c r="H575" s="47" t="s">
        <v>296</v>
      </c>
      <c r="I575" s="60">
        <v>3</v>
      </c>
      <c r="J575" s="57" t="s">
        <v>298</v>
      </c>
      <c r="K575" s="47">
        <v>4</v>
      </c>
      <c r="L575" s="47" t="s">
        <v>297</v>
      </c>
      <c r="M575" s="47" t="s">
        <v>206</v>
      </c>
      <c r="P575" t="s">
        <v>20</v>
      </c>
      <c r="Q575" t="s">
        <v>21</v>
      </c>
      <c r="R575" t="s">
        <v>22</v>
      </c>
      <c r="S575" t="s">
        <v>23</v>
      </c>
      <c r="T575" t="s">
        <v>24</v>
      </c>
      <c r="U575" s="1" t="s">
        <v>255</v>
      </c>
      <c r="V575" s="1" t="s">
        <v>256</v>
      </c>
    </row>
    <row r="576" spans="1:22" x14ac:dyDescent="0.25">
      <c r="A576" s="45" t="s">
        <v>305</v>
      </c>
      <c r="B576" s="45" t="s">
        <v>441</v>
      </c>
      <c r="C576" s="52">
        <v>37</v>
      </c>
      <c r="D576" s="52" t="s">
        <v>292</v>
      </c>
      <c r="E576" s="52">
        <v>747</v>
      </c>
      <c r="F576" s="52" t="s">
        <v>166</v>
      </c>
      <c r="G576" s="47" t="s">
        <v>303</v>
      </c>
      <c r="H576" s="47" t="s">
        <v>296</v>
      </c>
      <c r="I576" s="60">
        <v>6</v>
      </c>
      <c r="J576" s="57" t="s">
        <v>298</v>
      </c>
      <c r="K576" s="47">
        <v>7</v>
      </c>
      <c r="L576" s="47" t="s">
        <v>297</v>
      </c>
      <c r="M576" s="47" t="s">
        <v>206</v>
      </c>
      <c r="P576" t="s">
        <v>20</v>
      </c>
      <c r="Q576" t="s">
        <v>21</v>
      </c>
      <c r="R576" t="s">
        <v>22</v>
      </c>
      <c r="S576" t="s">
        <v>23</v>
      </c>
      <c r="T576" t="s">
        <v>24</v>
      </c>
      <c r="U576" s="1" t="s">
        <v>255</v>
      </c>
      <c r="V576" s="1" t="s">
        <v>256</v>
      </c>
    </row>
    <row r="577" spans="1:22" x14ac:dyDescent="0.25">
      <c r="A577" s="45" t="s">
        <v>305</v>
      </c>
      <c r="B577" s="45" t="s">
        <v>441</v>
      </c>
      <c r="C577" s="45">
        <v>37</v>
      </c>
      <c r="D577" s="45" t="s">
        <v>292</v>
      </c>
      <c r="E577" s="45">
        <v>747</v>
      </c>
      <c r="F577" s="45" t="s">
        <v>166</v>
      </c>
      <c r="P577" t="s">
        <v>20</v>
      </c>
      <c r="Q577" t="s">
        <v>21</v>
      </c>
      <c r="R577" t="s">
        <v>22</v>
      </c>
      <c r="S577" t="s">
        <v>23</v>
      </c>
      <c r="T577" t="s">
        <v>24</v>
      </c>
      <c r="U577" s="1" t="s">
        <v>255</v>
      </c>
      <c r="V577" s="1" t="s">
        <v>256</v>
      </c>
    </row>
    <row r="578" spans="1:22" x14ac:dyDescent="0.25">
      <c r="A578" s="45" t="s">
        <v>305</v>
      </c>
      <c r="B578" s="52" t="s">
        <v>441</v>
      </c>
      <c r="C578" s="52">
        <v>37</v>
      </c>
      <c r="D578" s="52" t="s">
        <v>292</v>
      </c>
      <c r="E578" s="52">
        <v>748</v>
      </c>
      <c r="F578" s="52" t="s">
        <v>167</v>
      </c>
      <c r="G578" s="47" t="s">
        <v>303</v>
      </c>
      <c r="H578" s="47" t="s">
        <v>296</v>
      </c>
      <c r="I578" s="60">
        <v>1</v>
      </c>
      <c r="J578" s="57" t="s">
        <v>298</v>
      </c>
      <c r="K578" s="47">
        <v>7</v>
      </c>
      <c r="L578" s="47" t="s">
        <v>261</v>
      </c>
      <c r="M578" s="49">
        <v>7</v>
      </c>
      <c r="N578" s="47" t="s">
        <v>297</v>
      </c>
      <c r="O578" s="47" t="s">
        <v>206</v>
      </c>
      <c r="P578" t="s">
        <v>20</v>
      </c>
      <c r="Q578" t="s">
        <v>21</v>
      </c>
      <c r="R578" t="s">
        <v>22</v>
      </c>
      <c r="S578" t="s">
        <v>23</v>
      </c>
      <c r="T578" t="s">
        <v>24</v>
      </c>
      <c r="U578" s="1" t="s">
        <v>255</v>
      </c>
      <c r="V578" s="1" t="s">
        <v>256</v>
      </c>
    </row>
    <row r="579" spans="1:22" x14ac:dyDescent="0.25">
      <c r="A579" s="45" t="s">
        <v>305</v>
      </c>
      <c r="B579" s="45" t="s">
        <v>441</v>
      </c>
      <c r="C579" s="45">
        <v>37</v>
      </c>
      <c r="D579" s="45" t="s">
        <v>292</v>
      </c>
      <c r="E579" s="45">
        <v>748</v>
      </c>
      <c r="F579" s="45" t="s">
        <v>167</v>
      </c>
      <c r="P579" t="s">
        <v>20</v>
      </c>
      <c r="Q579" t="s">
        <v>21</v>
      </c>
      <c r="R579" t="s">
        <v>22</v>
      </c>
      <c r="S579" t="s">
        <v>23</v>
      </c>
      <c r="T579" t="s">
        <v>24</v>
      </c>
      <c r="U579" s="1" t="s">
        <v>255</v>
      </c>
      <c r="V579" s="1" t="s">
        <v>256</v>
      </c>
    </row>
    <row r="580" spans="1:22" x14ac:dyDescent="0.25">
      <c r="A580" s="45" t="s">
        <v>305</v>
      </c>
      <c r="B580" s="45" t="s">
        <v>441</v>
      </c>
      <c r="C580" s="52">
        <v>37</v>
      </c>
      <c r="D580" s="52" t="s">
        <v>292</v>
      </c>
      <c r="E580" s="52">
        <v>749</v>
      </c>
      <c r="F580" s="52" t="s">
        <v>170</v>
      </c>
      <c r="G580" s="49" t="s">
        <v>302</v>
      </c>
      <c r="H580" s="47" t="s">
        <v>296</v>
      </c>
      <c r="I580" s="55">
        <v>8</v>
      </c>
      <c r="J580" s="47" t="s">
        <v>298</v>
      </c>
      <c r="K580" s="47">
        <v>1</v>
      </c>
      <c r="L580" s="47" t="s">
        <v>297</v>
      </c>
      <c r="M580" s="47" t="s">
        <v>206</v>
      </c>
      <c r="P580" t="s">
        <v>20</v>
      </c>
      <c r="Q580" t="s">
        <v>21</v>
      </c>
      <c r="R580" t="s">
        <v>22</v>
      </c>
      <c r="S580" t="s">
        <v>23</v>
      </c>
      <c r="T580" t="s">
        <v>24</v>
      </c>
      <c r="U580" s="1" t="s">
        <v>255</v>
      </c>
      <c r="V580" s="1" t="s">
        <v>256</v>
      </c>
    </row>
    <row r="581" spans="1:22" x14ac:dyDescent="0.25">
      <c r="A581" s="45" t="s">
        <v>305</v>
      </c>
      <c r="B581" s="45" t="s">
        <v>441</v>
      </c>
      <c r="C581" s="52">
        <v>37</v>
      </c>
      <c r="D581" s="52" t="s">
        <v>292</v>
      </c>
      <c r="E581" s="52">
        <v>749</v>
      </c>
      <c r="F581" s="52" t="s">
        <v>170</v>
      </c>
      <c r="G581" s="49" t="s">
        <v>302</v>
      </c>
      <c r="H581" s="47" t="s">
        <v>296</v>
      </c>
      <c r="I581" s="55">
        <v>8</v>
      </c>
      <c r="J581" s="47" t="s">
        <v>298</v>
      </c>
      <c r="K581" s="47">
        <v>2</v>
      </c>
      <c r="L581" s="47" t="s">
        <v>297</v>
      </c>
      <c r="M581" s="47" t="s">
        <v>206</v>
      </c>
      <c r="P581" t="s">
        <v>20</v>
      </c>
      <c r="Q581" t="s">
        <v>21</v>
      </c>
      <c r="R581" t="s">
        <v>22</v>
      </c>
      <c r="S581" t="s">
        <v>23</v>
      </c>
      <c r="T581" t="s">
        <v>24</v>
      </c>
      <c r="U581" s="1" t="s">
        <v>255</v>
      </c>
      <c r="V581" s="1" t="s">
        <v>256</v>
      </c>
    </row>
    <row r="582" spans="1:22" x14ac:dyDescent="0.25">
      <c r="A582" s="45" t="s">
        <v>305</v>
      </c>
      <c r="B582" s="45" t="s">
        <v>441</v>
      </c>
      <c r="C582" s="52">
        <v>37</v>
      </c>
      <c r="D582" s="52" t="s">
        <v>292</v>
      </c>
      <c r="E582" s="52">
        <v>749</v>
      </c>
      <c r="F582" s="52" t="s">
        <v>170</v>
      </c>
      <c r="G582" s="49" t="s">
        <v>302</v>
      </c>
      <c r="H582" s="47" t="s">
        <v>296</v>
      </c>
      <c r="I582" s="55">
        <v>8</v>
      </c>
      <c r="J582" s="47" t="s">
        <v>298</v>
      </c>
      <c r="K582" s="47">
        <v>4</v>
      </c>
      <c r="L582" s="47" t="s">
        <v>297</v>
      </c>
      <c r="M582" s="47" t="s">
        <v>206</v>
      </c>
      <c r="P582" t="s">
        <v>20</v>
      </c>
      <c r="Q582" t="s">
        <v>21</v>
      </c>
      <c r="R582" t="s">
        <v>22</v>
      </c>
      <c r="S582" t="s">
        <v>23</v>
      </c>
      <c r="T582" t="s">
        <v>24</v>
      </c>
      <c r="U582" s="1" t="s">
        <v>255</v>
      </c>
      <c r="V582" s="1" t="s">
        <v>256</v>
      </c>
    </row>
    <row r="583" spans="1:22" x14ac:dyDescent="0.25">
      <c r="A583" s="45" t="s">
        <v>305</v>
      </c>
      <c r="B583" s="45" t="s">
        <v>441</v>
      </c>
      <c r="C583" s="52">
        <v>37</v>
      </c>
      <c r="D583" s="52" t="s">
        <v>292</v>
      </c>
      <c r="E583" s="52">
        <v>749</v>
      </c>
      <c r="F583" s="52" t="s">
        <v>170</v>
      </c>
      <c r="G583" s="49" t="s">
        <v>302</v>
      </c>
      <c r="H583" s="47" t="s">
        <v>296</v>
      </c>
      <c r="I583" s="55">
        <v>8</v>
      </c>
      <c r="J583" s="47" t="s">
        <v>298</v>
      </c>
      <c r="K583" s="47">
        <v>7</v>
      </c>
      <c r="L583" s="47" t="s">
        <v>297</v>
      </c>
      <c r="M583" s="47" t="s">
        <v>206</v>
      </c>
      <c r="P583" t="s">
        <v>20</v>
      </c>
      <c r="Q583" t="s">
        <v>21</v>
      </c>
      <c r="R583" t="s">
        <v>22</v>
      </c>
      <c r="S583" t="s">
        <v>23</v>
      </c>
      <c r="T583" t="s">
        <v>24</v>
      </c>
      <c r="U583" s="1" t="s">
        <v>255</v>
      </c>
      <c r="V583" s="1" t="s">
        <v>256</v>
      </c>
    </row>
    <row r="584" spans="1:22" x14ac:dyDescent="0.25">
      <c r="A584" s="45" t="s">
        <v>305</v>
      </c>
      <c r="B584" s="45" t="s">
        <v>441</v>
      </c>
      <c r="C584" s="52">
        <v>37</v>
      </c>
      <c r="D584" s="52" t="s">
        <v>292</v>
      </c>
      <c r="E584" s="52">
        <v>749</v>
      </c>
      <c r="F584" s="52" t="s">
        <v>170</v>
      </c>
      <c r="G584" s="49" t="s">
        <v>302</v>
      </c>
      <c r="H584" s="47" t="s">
        <v>296</v>
      </c>
      <c r="I584" s="55">
        <v>9</v>
      </c>
      <c r="J584" s="47" t="s">
        <v>298</v>
      </c>
      <c r="K584" s="47">
        <v>1</v>
      </c>
      <c r="L584" s="47" t="s">
        <v>297</v>
      </c>
      <c r="M584" s="47" t="s">
        <v>206</v>
      </c>
      <c r="P584" t="s">
        <v>20</v>
      </c>
      <c r="Q584" t="s">
        <v>21</v>
      </c>
      <c r="R584" t="s">
        <v>22</v>
      </c>
      <c r="S584" t="s">
        <v>23</v>
      </c>
      <c r="T584" t="s">
        <v>24</v>
      </c>
      <c r="U584" s="1" t="s">
        <v>255</v>
      </c>
      <c r="V584" s="1" t="s">
        <v>256</v>
      </c>
    </row>
    <row r="585" spans="1:22" x14ac:dyDescent="0.25">
      <c r="A585" s="45" t="s">
        <v>305</v>
      </c>
      <c r="B585" s="45" t="s">
        <v>441</v>
      </c>
      <c r="C585" s="52">
        <v>37</v>
      </c>
      <c r="D585" s="52" t="s">
        <v>292</v>
      </c>
      <c r="E585" s="52">
        <v>749</v>
      </c>
      <c r="F585" s="52" t="s">
        <v>170</v>
      </c>
      <c r="G585" s="49" t="s">
        <v>302</v>
      </c>
      <c r="H585" s="47" t="s">
        <v>296</v>
      </c>
      <c r="I585" s="55">
        <v>9</v>
      </c>
      <c r="J585" s="47" t="s">
        <v>298</v>
      </c>
      <c r="K585" s="47">
        <v>2</v>
      </c>
      <c r="L585" s="47" t="s">
        <v>297</v>
      </c>
      <c r="M585" s="47" t="s">
        <v>206</v>
      </c>
      <c r="P585" t="s">
        <v>20</v>
      </c>
      <c r="Q585" t="s">
        <v>21</v>
      </c>
      <c r="R585" t="s">
        <v>22</v>
      </c>
      <c r="S585" t="s">
        <v>23</v>
      </c>
      <c r="T585" t="s">
        <v>24</v>
      </c>
      <c r="U585" s="1" t="s">
        <v>255</v>
      </c>
      <c r="V585" s="1" t="s">
        <v>256</v>
      </c>
    </row>
    <row r="586" spans="1:22" x14ac:dyDescent="0.25">
      <c r="A586" s="45" t="s">
        <v>305</v>
      </c>
      <c r="B586" s="45" t="s">
        <v>441</v>
      </c>
      <c r="C586" s="52">
        <v>37</v>
      </c>
      <c r="D586" s="52" t="s">
        <v>292</v>
      </c>
      <c r="E586" s="52">
        <v>749</v>
      </c>
      <c r="F586" s="52" t="s">
        <v>170</v>
      </c>
      <c r="G586" s="49" t="s">
        <v>302</v>
      </c>
      <c r="H586" s="47" t="s">
        <v>296</v>
      </c>
      <c r="I586" s="55">
        <v>9</v>
      </c>
      <c r="J586" s="47" t="s">
        <v>298</v>
      </c>
      <c r="K586" s="47">
        <v>4</v>
      </c>
      <c r="L586" s="47" t="s">
        <v>297</v>
      </c>
      <c r="M586" s="47" t="s">
        <v>206</v>
      </c>
      <c r="P586" t="s">
        <v>20</v>
      </c>
      <c r="Q586" t="s">
        <v>21</v>
      </c>
      <c r="R586" t="s">
        <v>22</v>
      </c>
      <c r="S586" t="s">
        <v>23</v>
      </c>
      <c r="T586" t="s">
        <v>24</v>
      </c>
      <c r="U586" s="1" t="s">
        <v>255</v>
      </c>
      <c r="V586" s="1" t="s">
        <v>256</v>
      </c>
    </row>
    <row r="587" spans="1:22" x14ac:dyDescent="0.25">
      <c r="A587" s="45" t="s">
        <v>305</v>
      </c>
      <c r="B587" s="45" t="s">
        <v>441</v>
      </c>
      <c r="C587" s="52">
        <v>37</v>
      </c>
      <c r="D587" s="52" t="s">
        <v>292</v>
      </c>
      <c r="E587" s="52">
        <v>749</v>
      </c>
      <c r="F587" s="52" t="s">
        <v>170</v>
      </c>
      <c r="G587" s="49" t="s">
        <v>302</v>
      </c>
      <c r="H587" s="47" t="s">
        <v>296</v>
      </c>
      <c r="I587" s="55">
        <v>9</v>
      </c>
      <c r="J587" s="47" t="s">
        <v>298</v>
      </c>
      <c r="K587" s="47">
        <v>7</v>
      </c>
      <c r="L587" s="47" t="s">
        <v>297</v>
      </c>
      <c r="M587" s="47" t="s">
        <v>206</v>
      </c>
      <c r="P587" t="s">
        <v>20</v>
      </c>
      <c r="Q587" t="s">
        <v>21</v>
      </c>
      <c r="R587" t="s">
        <v>22</v>
      </c>
      <c r="S587" t="s">
        <v>23</v>
      </c>
      <c r="T587" t="s">
        <v>24</v>
      </c>
      <c r="U587" s="1" t="s">
        <v>255</v>
      </c>
      <c r="V587" s="1" t="s">
        <v>256</v>
      </c>
    </row>
    <row r="588" spans="1:22" x14ac:dyDescent="0.25">
      <c r="A588" s="45" t="s">
        <v>305</v>
      </c>
      <c r="B588" s="45" t="s">
        <v>441</v>
      </c>
      <c r="C588" s="52">
        <v>37</v>
      </c>
      <c r="D588" s="52" t="s">
        <v>292</v>
      </c>
      <c r="E588" s="52">
        <v>749</v>
      </c>
      <c r="F588" s="52" t="s">
        <v>170</v>
      </c>
      <c r="G588" s="49" t="s">
        <v>302</v>
      </c>
      <c r="H588" s="47" t="s">
        <v>296</v>
      </c>
      <c r="I588" s="55">
        <v>10</v>
      </c>
      <c r="J588" s="47" t="s">
        <v>298</v>
      </c>
      <c r="K588" s="47">
        <v>1</v>
      </c>
      <c r="L588" s="47" t="s">
        <v>297</v>
      </c>
      <c r="M588" s="47" t="s">
        <v>206</v>
      </c>
      <c r="P588" t="s">
        <v>20</v>
      </c>
      <c r="Q588" t="s">
        <v>21</v>
      </c>
      <c r="R588" t="s">
        <v>22</v>
      </c>
      <c r="S588" t="s">
        <v>23</v>
      </c>
      <c r="T588" t="s">
        <v>24</v>
      </c>
      <c r="U588" s="1" t="s">
        <v>255</v>
      </c>
      <c r="V588" s="1" t="s">
        <v>256</v>
      </c>
    </row>
    <row r="589" spans="1:22" x14ac:dyDescent="0.25">
      <c r="A589" s="45" t="s">
        <v>305</v>
      </c>
      <c r="B589" s="45" t="s">
        <v>441</v>
      </c>
      <c r="C589" s="52">
        <v>37</v>
      </c>
      <c r="D589" s="52" t="s">
        <v>292</v>
      </c>
      <c r="E589" s="52">
        <v>749</v>
      </c>
      <c r="F589" s="52" t="s">
        <v>170</v>
      </c>
      <c r="G589" s="49" t="s">
        <v>302</v>
      </c>
      <c r="H589" s="47" t="s">
        <v>296</v>
      </c>
      <c r="I589" s="55">
        <v>10</v>
      </c>
      <c r="J589" s="47" t="s">
        <v>298</v>
      </c>
      <c r="K589" s="47">
        <v>2</v>
      </c>
      <c r="L589" s="47" t="s">
        <v>297</v>
      </c>
      <c r="M589" s="47" t="s">
        <v>206</v>
      </c>
      <c r="P589" t="s">
        <v>20</v>
      </c>
      <c r="Q589" t="s">
        <v>21</v>
      </c>
      <c r="R589" t="s">
        <v>22</v>
      </c>
      <c r="S589" t="s">
        <v>23</v>
      </c>
      <c r="T589" t="s">
        <v>24</v>
      </c>
      <c r="U589" s="1" t="s">
        <v>255</v>
      </c>
      <c r="V589" s="1" t="s">
        <v>256</v>
      </c>
    </row>
    <row r="590" spans="1:22" x14ac:dyDescent="0.25">
      <c r="A590" s="45" t="s">
        <v>305</v>
      </c>
      <c r="B590" s="45" t="s">
        <v>441</v>
      </c>
      <c r="C590" s="52">
        <v>37</v>
      </c>
      <c r="D590" s="52" t="s">
        <v>292</v>
      </c>
      <c r="E590" s="52">
        <v>749</v>
      </c>
      <c r="F590" s="52" t="s">
        <v>170</v>
      </c>
      <c r="G590" s="49" t="s">
        <v>302</v>
      </c>
      <c r="H590" s="47" t="s">
        <v>296</v>
      </c>
      <c r="I590" s="55">
        <v>10</v>
      </c>
      <c r="J590" s="47" t="s">
        <v>298</v>
      </c>
      <c r="K590" s="47">
        <v>4</v>
      </c>
      <c r="L590" s="47" t="s">
        <v>297</v>
      </c>
      <c r="M590" s="47" t="s">
        <v>206</v>
      </c>
      <c r="P590" t="s">
        <v>20</v>
      </c>
      <c r="Q590" t="s">
        <v>21</v>
      </c>
      <c r="R590" t="s">
        <v>22</v>
      </c>
      <c r="S590" t="s">
        <v>23</v>
      </c>
      <c r="T590" t="s">
        <v>24</v>
      </c>
      <c r="U590" s="1" t="s">
        <v>255</v>
      </c>
      <c r="V590" s="1" t="s">
        <v>256</v>
      </c>
    </row>
    <row r="591" spans="1:22" x14ac:dyDescent="0.25">
      <c r="A591" s="45" t="s">
        <v>305</v>
      </c>
      <c r="B591" s="45" t="s">
        <v>441</v>
      </c>
      <c r="C591" s="52">
        <v>37</v>
      </c>
      <c r="D591" s="52" t="s">
        <v>292</v>
      </c>
      <c r="E591" s="52">
        <v>749</v>
      </c>
      <c r="F591" s="52" t="s">
        <v>170</v>
      </c>
      <c r="G591" s="49" t="s">
        <v>302</v>
      </c>
      <c r="H591" s="47" t="s">
        <v>296</v>
      </c>
      <c r="I591" s="55">
        <v>10</v>
      </c>
      <c r="J591" s="47" t="s">
        <v>298</v>
      </c>
      <c r="K591" s="47">
        <v>7</v>
      </c>
      <c r="L591" s="47" t="s">
        <v>297</v>
      </c>
      <c r="M591" s="47" t="s">
        <v>206</v>
      </c>
      <c r="P591" t="s">
        <v>20</v>
      </c>
      <c r="Q591" t="s">
        <v>21</v>
      </c>
      <c r="R591" t="s">
        <v>22</v>
      </c>
      <c r="S591" t="s">
        <v>23</v>
      </c>
      <c r="T591" t="s">
        <v>24</v>
      </c>
      <c r="U591" s="1" t="s">
        <v>255</v>
      </c>
      <c r="V591" s="1" t="s">
        <v>256</v>
      </c>
    </row>
    <row r="592" spans="1:22" x14ac:dyDescent="0.25">
      <c r="A592" s="45" t="s">
        <v>305</v>
      </c>
      <c r="B592" s="45" t="s">
        <v>441</v>
      </c>
      <c r="C592" s="52">
        <v>37</v>
      </c>
      <c r="D592" s="52" t="s">
        <v>292</v>
      </c>
      <c r="E592" s="52">
        <v>749</v>
      </c>
      <c r="F592" s="52" t="s">
        <v>170</v>
      </c>
      <c r="G592" s="49" t="s">
        <v>302</v>
      </c>
      <c r="H592" s="47" t="s">
        <v>296</v>
      </c>
      <c r="I592" s="55">
        <v>11</v>
      </c>
      <c r="J592" s="47" t="s">
        <v>298</v>
      </c>
      <c r="K592" s="47">
        <v>1</v>
      </c>
      <c r="L592" s="47" t="s">
        <v>297</v>
      </c>
      <c r="M592" s="47" t="s">
        <v>206</v>
      </c>
      <c r="P592" t="s">
        <v>20</v>
      </c>
      <c r="Q592" t="s">
        <v>21</v>
      </c>
      <c r="R592" t="s">
        <v>22</v>
      </c>
      <c r="S592" t="s">
        <v>23</v>
      </c>
      <c r="T592" t="s">
        <v>24</v>
      </c>
      <c r="U592" s="1" t="s">
        <v>255</v>
      </c>
      <c r="V592" s="1" t="s">
        <v>256</v>
      </c>
    </row>
    <row r="593" spans="1:22" x14ac:dyDescent="0.25">
      <c r="A593" s="45" t="s">
        <v>305</v>
      </c>
      <c r="B593" s="45" t="s">
        <v>441</v>
      </c>
      <c r="C593" s="52">
        <v>37</v>
      </c>
      <c r="D593" s="52" t="s">
        <v>292</v>
      </c>
      <c r="E593" s="52">
        <v>749</v>
      </c>
      <c r="F593" s="52" t="s">
        <v>170</v>
      </c>
      <c r="G593" s="49" t="s">
        <v>302</v>
      </c>
      <c r="H593" s="47" t="s">
        <v>296</v>
      </c>
      <c r="I593" s="55">
        <v>11</v>
      </c>
      <c r="J593" s="47" t="s">
        <v>298</v>
      </c>
      <c r="K593" s="47">
        <v>2</v>
      </c>
      <c r="L593" s="47" t="s">
        <v>297</v>
      </c>
      <c r="M593" s="47" t="s">
        <v>206</v>
      </c>
      <c r="P593" t="s">
        <v>20</v>
      </c>
      <c r="Q593" t="s">
        <v>21</v>
      </c>
      <c r="R593" t="s">
        <v>22</v>
      </c>
      <c r="S593" t="s">
        <v>23</v>
      </c>
      <c r="T593" t="s">
        <v>24</v>
      </c>
      <c r="U593" s="1" t="s">
        <v>255</v>
      </c>
      <c r="V593" s="1" t="s">
        <v>256</v>
      </c>
    </row>
    <row r="594" spans="1:22" x14ac:dyDescent="0.25">
      <c r="A594" s="45" t="s">
        <v>305</v>
      </c>
      <c r="B594" s="45" t="s">
        <v>441</v>
      </c>
      <c r="C594" s="52">
        <v>37</v>
      </c>
      <c r="D594" s="52" t="s">
        <v>292</v>
      </c>
      <c r="E594" s="52">
        <v>749</v>
      </c>
      <c r="F594" s="52" t="s">
        <v>170</v>
      </c>
      <c r="G594" s="49" t="s">
        <v>302</v>
      </c>
      <c r="H594" s="47" t="s">
        <v>296</v>
      </c>
      <c r="I594" s="55">
        <v>11</v>
      </c>
      <c r="J594" s="47" t="s">
        <v>298</v>
      </c>
      <c r="K594" s="47">
        <v>4</v>
      </c>
      <c r="L594" s="47" t="s">
        <v>297</v>
      </c>
      <c r="M594" s="47" t="s">
        <v>206</v>
      </c>
      <c r="P594" t="s">
        <v>20</v>
      </c>
      <c r="Q594" t="s">
        <v>21</v>
      </c>
      <c r="R594" t="s">
        <v>22</v>
      </c>
      <c r="S594" t="s">
        <v>23</v>
      </c>
      <c r="T594" t="s">
        <v>24</v>
      </c>
      <c r="U594" s="1" t="s">
        <v>255</v>
      </c>
      <c r="V594" s="1" t="s">
        <v>256</v>
      </c>
    </row>
    <row r="595" spans="1:22" x14ac:dyDescent="0.25">
      <c r="A595" s="45" t="s">
        <v>305</v>
      </c>
      <c r="B595" s="45" t="s">
        <v>441</v>
      </c>
      <c r="C595" s="52">
        <v>37</v>
      </c>
      <c r="D595" s="52" t="s">
        <v>292</v>
      </c>
      <c r="E595" s="52">
        <v>749</v>
      </c>
      <c r="F595" s="52" t="s">
        <v>170</v>
      </c>
      <c r="G595" s="49" t="s">
        <v>302</v>
      </c>
      <c r="H595" s="47" t="s">
        <v>296</v>
      </c>
      <c r="I595" s="55">
        <v>11</v>
      </c>
      <c r="J595" s="47" t="s">
        <v>298</v>
      </c>
      <c r="K595" s="47">
        <v>7</v>
      </c>
      <c r="L595" s="47" t="s">
        <v>297</v>
      </c>
      <c r="M595" s="47" t="s">
        <v>206</v>
      </c>
      <c r="P595" t="s">
        <v>20</v>
      </c>
      <c r="Q595" t="s">
        <v>21</v>
      </c>
      <c r="R595" t="s">
        <v>22</v>
      </c>
      <c r="S595" t="s">
        <v>23</v>
      </c>
      <c r="T595" t="s">
        <v>24</v>
      </c>
      <c r="U595" s="1" t="s">
        <v>255</v>
      </c>
      <c r="V595" s="1" t="s">
        <v>256</v>
      </c>
    </row>
    <row r="596" spans="1:22" x14ac:dyDescent="0.25">
      <c r="A596" s="45" t="s">
        <v>305</v>
      </c>
      <c r="B596" s="45" t="s">
        <v>441</v>
      </c>
      <c r="C596" s="45">
        <v>37</v>
      </c>
      <c r="D596" s="45" t="s">
        <v>292</v>
      </c>
      <c r="E596" s="45">
        <v>749</v>
      </c>
      <c r="F596" s="45" t="s">
        <v>170</v>
      </c>
      <c r="P596" t="s">
        <v>20</v>
      </c>
      <c r="Q596" t="s">
        <v>21</v>
      </c>
      <c r="R596" t="s">
        <v>22</v>
      </c>
      <c r="S596" t="s">
        <v>23</v>
      </c>
      <c r="T596" t="s">
        <v>24</v>
      </c>
      <c r="U596" s="1" t="s">
        <v>255</v>
      </c>
      <c r="V596" s="1" t="s">
        <v>256</v>
      </c>
    </row>
    <row r="597" spans="1:22" x14ac:dyDescent="0.25">
      <c r="A597" s="45" t="s">
        <v>305</v>
      </c>
      <c r="B597" s="45" t="s">
        <v>441</v>
      </c>
      <c r="C597" s="52">
        <v>37</v>
      </c>
      <c r="D597" s="52" t="s">
        <v>292</v>
      </c>
      <c r="E597" s="52">
        <v>750</v>
      </c>
      <c r="F597" s="52" t="s">
        <v>171</v>
      </c>
      <c r="G597" s="49" t="s">
        <v>302</v>
      </c>
      <c r="H597" s="47" t="s">
        <v>296</v>
      </c>
      <c r="I597" s="55">
        <v>8</v>
      </c>
      <c r="J597" s="47" t="s">
        <v>298</v>
      </c>
      <c r="K597" s="47">
        <v>8</v>
      </c>
      <c r="L597" s="47" t="s">
        <v>261</v>
      </c>
      <c r="M597" s="49">
        <v>7</v>
      </c>
      <c r="N597" s="47" t="s">
        <v>297</v>
      </c>
      <c r="O597" s="47" t="s">
        <v>206</v>
      </c>
      <c r="P597" t="s">
        <v>20</v>
      </c>
      <c r="Q597" t="s">
        <v>21</v>
      </c>
      <c r="R597" t="s">
        <v>22</v>
      </c>
      <c r="S597" t="s">
        <v>23</v>
      </c>
      <c r="T597" t="s">
        <v>24</v>
      </c>
      <c r="U597" s="1" t="s">
        <v>255</v>
      </c>
      <c r="V597" s="1" t="s">
        <v>256</v>
      </c>
    </row>
    <row r="598" spans="1:22" x14ac:dyDescent="0.25">
      <c r="A598" s="45" t="s">
        <v>305</v>
      </c>
      <c r="B598" s="45" t="s">
        <v>441</v>
      </c>
      <c r="C598" s="52">
        <v>37</v>
      </c>
      <c r="D598" s="52" t="s">
        <v>292</v>
      </c>
      <c r="E598" s="52">
        <v>750</v>
      </c>
      <c r="F598" s="52" t="s">
        <v>171</v>
      </c>
      <c r="G598" s="49" t="s">
        <v>302</v>
      </c>
      <c r="H598" s="47" t="s">
        <v>296</v>
      </c>
      <c r="I598" s="55">
        <v>9</v>
      </c>
      <c r="J598" s="47" t="s">
        <v>298</v>
      </c>
      <c r="K598" s="47">
        <v>9</v>
      </c>
      <c r="L598" s="47" t="s">
        <v>261</v>
      </c>
      <c r="M598" s="49">
        <v>7</v>
      </c>
      <c r="N598" s="47" t="s">
        <v>297</v>
      </c>
      <c r="O598" s="47" t="s">
        <v>206</v>
      </c>
      <c r="P598" t="s">
        <v>20</v>
      </c>
      <c r="Q598" t="s">
        <v>21</v>
      </c>
      <c r="R598" t="s">
        <v>22</v>
      </c>
      <c r="S598" t="s">
        <v>23</v>
      </c>
      <c r="T598" t="s">
        <v>24</v>
      </c>
      <c r="U598" s="1" t="s">
        <v>255</v>
      </c>
      <c r="V598" s="1" t="s">
        <v>256</v>
      </c>
    </row>
    <row r="599" spans="1:22" x14ac:dyDescent="0.25">
      <c r="A599" s="45" t="s">
        <v>305</v>
      </c>
      <c r="B599" s="45" t="s">
        <v>441</v>
      </c>
      <c r="C599" s="52">
        <v>37</v>
      </c>
      <c r="D599" s="52" t="s">
        <v>292</v>
      </c>
      <c r="E599" s="52">
        <v>750</v>
      </c>
      <c r="F599" s="52" t="s">
        <v>171</v>
      </c>
      <c r="G599" s="49" t="s">
        <v>302</v>
      </c>
      <c r="H599" s="47" t="s">
        <v>296</v>
      </c>
      <c r="I599" s="55">
        <v>10</v>
      </c>
      <c r="J599" s="47" t="s">
        <v>298</v>
      </c>
      <c r="K599" s="47">
        <v>10</v>
      </c>
      <c r="L599" s="47" t="s">
        <v>261</v>
      </c>
      <c r="M599" s="49">
        <v>7</v>
      </c>
      <c r="N599" s="47" t="s">
        <v>297</v>
      </c>
      <c r="O599" s="47" t="s">
        <v>206</v>
      </c>
      <c r="P599" t="s">
        <v>20</v>
      </c>
      <c r="Q599" t="s">
        <v>21</v>
      </c>
      <c r="R599" t="s">
        <v>22</v>
      </c>
      <c r="S599" t="s">
        <v>23</v>
      </c>
      <c r="T599" t="s">
        <v>24</v>
      </c>
      <c r="U599" s="1" t="s">
        <v>255</v>
      </c>
      <c r="V599" s="1" t="s">
        <v>256</v>
      </c>
    </row>
    <row r="600" spans="1:22" x14ac:dyDescent="0.25">
      <c r="A600" s="45" t="s">
        <v>305</v>
      </c>
      <c r="B600" s="45" t="s">
        <v>441</v>
      </c>
      <c r="C600" s="52">
        <v>37</v>
      </c>
      <c r="D600" s="52" t="s">
        <v>292</v>
      </c>
      <c r="E600" s="52">
        <v>750</v>
      </c>
      <c r="F600" s="52" t="s">
        <v>171</v>
      </c>
      <c r="G600" s="49" t="s">
        <v>302</v>
      </c>
      <c r="H600" s="47" t="s">
        <v>296</v>
      </c>
      <c r="I600" s="55">
        <v>11</v>
      </c>
      <c r="J600" s="47" t="s">
        <v>298</v>
      </c>
      <c r="K600" s="47">
        <v>11</v>
      </c>
      <c r="L600" s="47" t="s">
        <v>261</v>
      </c>
      <c r="M600" s="49">
        <v>7</v>
      </c>
      <c r="N600" s="47" t="s">
        <v>297</v>
      </c>
      <c r="O600" s="47" t="s">
        <v>206</v>
      </c>
      <c r="P600" t="s">
        <v>20</v>
      </c>
      <c r="Q600" t="s">
        <v>21</v>
      </c>
      <c r="R600" t="s">
        <v>22</v>
      </c>
      <c r="S600" t="s">
        <v>23</v>
      </c>
      <c r="T600" t="s">
        <v>24</v>
      </c>
      <c r="U600" s="1" t="s">
        <v>255</v>
      </c>
      <c r="V600" s="1" t="s">
        <v>256</v>
      </c>
    </row>
    <row r="601" spans="1:22" x14ac:dyDescent="0.25">
      <c r="A601" s="45" t="s">
        <v>305</v>
      </c>
      <c r="B601" s="45" t="s">
        <v>441</v>
      </c>
      <c r="C601" s="45">
        <v>37</v>
      </c>
      <c r="D601" s="45" t="s">
        <v>292</v>
      </c>
      <c r="E601" s="45">
        <v>750</v>
      </c>
      <c r="F601" s="45" t="s">
        <v>171</v>
      </c>
      <c r="P601" t="s">
        <v>20</v>
      </c>
      <c r="Q601" t="s">
        <v>21</v>
      </c>
      <c r="R601" t="s">
        <v>22</v>
      </c>
      <c r="S601" t="s">
        <v>23</v>
      </c>
      <c r="T601" t="s">
        <v>24</v>
      </c>
      <c r="U601" s="1" t="s">
        <v>255</v>
      </c>
      <c r="V601" s="1" t="s">
        <v>256</v>
      </c>
    </row>
    <row r="602" spans="1:22" x14ac:dyDescent="0.25">
      <c r="A602" s="45" t="s">
        <v>305</v>
      </c>
      <c r="B602" s="45" t="s">
        <v>441</v>
      </c>
      <c r="C602" s="45">
        <v>37</v>
      </c>
      <c r="D602" s="45" t="s">
        <v>292</v>
      </c>
      <c r="E602" s="45">
        <v>751</v>
      </c>
      <c r="F602" s="45" t="s">
        <v>422</v>
      </c>
      <c r="P602" t="s">
        <v>20</v>
      </c>
      <c r="Q602" t="s">
        <v>21</v>
      </c>
      <c r="R602" t="s">
        <v>22</v>
      </c>
      <c r="S602" t="s">
        <v>23</v>
      </c>
      <c r="T602" t="s">
        <v>24</v>
      </c>
      <c r="U602" s="1" t="s">
        <v>255</v>
      </c>
      <c r="V602" s="1" t="s">
        <v>256</v>
      </c>
    </row>
    <row r="603" spans="1:22" x14ac:dyDescent="0.25">
      <c r="A603" s="45" t="s">
        <v>305</v>
      </c>
      <c r="B603" s="45" t="s">
        <v>441</v>
      </c>
      <c r="C603" s="45">
        <v>37</v>
      </c>
      <c r="D603" s="45" t="s">
        <v>292</v>
      </c>
      <c r="E603" s="45">
        <v>752</v>
      </c>
      <c r="F603" s="45" t="s">
        <v>423</v>
      </c>
      <c r="P603" t="s">
        <v>20</v>
      </c>
      <c r="Q603" t="s">
        <v>21</v>
      </c>
      <c r="R603" t="s">
        <v>22</v>
      </c>
      <c r="S603" t="s">
        <v>23</v>
      </c>
      <c r="T603" t="s">
        <v>24</v>
      </c>
      <c r="U603" s="1" t="s">
        <v>255</v>
      </c>
      <c r="V603" s="1" t="s">
        <v>256</v>
      </c>
    </row>
    <row r="604" spans="1:22" x14ac:dyDescent="0.25">
      <c r="A604" s="45" t="s">
        <v>305</v>
      </c>
      <c r="B604" s="45" t="s">
        <v>441</v>
      </c>
      <c r="C604" s="45">
        <v>37</v>
      </c>
      <c r="D604" s="45" t="s">
        <v>292</v>
      </c>
      <c r="E604" s="45">
        <v>753</v>
      </c>
      <c r="F604" s="45" t="s">
        <v>159</v>
      </c>
      <c r="P604" t="s">
        <v>20</v>
      </c>
      <c r="Q604" t="s">
        <v>21</v>
      </c>
      <c r="R604" t="s">
        <v>22</v>
      </c>
      <c r="S604" t="s">
        <v>23</v>
      </c>
      <c r="T604" t="s">
        <v>24</v>
      </c>
      <c r="U604" s="1" t="s">
        <v>255</v>
      </c>
      <c r="V604" s="1" t="s">
        <v>256</v>
      </c>
    </row>
    <row r="605" spans="1:22" x14ac:dyDescent="0.25">
      <c r="A605" s="45" t="s">
        <v>305</v>
      </c>
      <c r="B605" s="45" t="s">
        <v>441</v>
      </c>
      <c r="C605" s="45">
        <v>37</v>
      </c>
      <c r="D605" s="45" t="s">
        <v>292</v>
      </c>
      <c r="E605" s="45">
        <v>754</v>
      </c>
      <c r="F605" s="45" t="s">
        <v>163</v>
      </c>
      <c r="P605" t="s">
        <v>20</v>
      </c>
      <c r="Q605" t="s">
        <v>21</v>
      </c>
      <c r="R605" t="s">
        <v>22</v>
      </c>
      <c r="S605" t="s">
        <v>23</v>
      </c>
      <c r="T605" t="s">
        <v>24</v>
      </c>
      <c r="U605" s="1" t="s">
        <v>255</v>
      </c>
      <c r="V605" s="1" t="s">
        <v>256</v>
      </c>
    </row>
    <row r="606" spans="1:22" x14ac:dyDescent="0.25">
      <c r="A606" s="45" t="s">
        <v>305</v>
      </c>
      <c r="B606" s="45" t="s">
        <v>441</v>
      </c>
      <c r="C606" s="52">
        <v>37</v>
      </c>
      <c r="D606" s="52" t="s">
        <v>292</v>
      </c>
      <c r="E606" s="52">
        <v>755</v>
      </c>
      <c r="F606" s="52" t="s">
        <v>157</v>
      </c>
      <c r="G606" s="47" t="s">
        <v>293</v>
      </c>
      <c r="H606" s="47" t="s">
        <v>296</v>
      </c>
      <c r="I606" s="55">
        <v>3</v>
      </c>
      <c r="J606" s="47" t="s">
        <v>298</v>
      </c>
      <c r="K606" s="47">
        <v>1</v>
      </c>
      <c r="P606" t="s">
        <v>20</v>
      </c>
      <c r="Q606" t="s">
        <v>21</v>
      </c>
      <c r="R606" t="s">
        <v>22</v>
      </c>
      <c r="S606" t="s">
        <v>23</v>
      </c>
      <c r="T606" t="s">
        <v>24</v>
      </c>
      <c r="U606" s="1" t="s">
        <v>255</v>
      </c>
      <c r="V606" s="1" t="s">
        <v>256</v>
      </c>
    </row>
    <row r="607" spans="1:22" x14ac:dyDescent="0.25">
      <c r="A607" s="45" t="s">
        <v>305</v>
      </c>
      <c r="B607" s="45" t="s">
        <v>441</v>
      </c>
      <c r="C607" s="52">
        <v>37</v>
      </c>
      <c r="D607" s="52" t="s">
        <v>292</v>
      </c>
      <c r="E607" s="52">
        <v>755</v>
      </c>
      <c r="F607" s="52" t="s">
        <v>157</v>
      </c>
      <c r="G607" s="47" t="s">
        <v>293</v>
      </c>
      <c r="H607" s="47" t="s">
        <v>296</v>
      </c>
      <c r="I607" s="55">
        <v>3</v>
      </c>
      <c r="J607" s="47" t="s">
        <v>298</v>
      </c>
      <c r="K607" s="47">
        <v>2</v>
      </c>
      <c r="P607" t="s">
        <v>20</v>
      </c>
      <c r="Q607" t="s">
        <v>21</v>
      </c>
      <c r="R607" t="s">
        <v>22</v>
      </c>
      <c r="S607" t="s">
        <v>23</v>
      </c>
      <c r="T607" t="s">
        <v>24</v>
      </c>
      <c r="U607" s="1" t="s">
        <v>255</v>
      </c>
      <c r="V607" s="1" t="s">
        <v>256</v>
      </c>
    </row>
    <row r="608" spans="1:22" x14ac:dyDescent="0.25">
      <c r="A608" s="45" t="s">
        <v>305</v>
      </c>
      <c r="B608" s="45" t="s">
        <v>441</v>
      </c>
      <c r="C608" s="52">
        <v>37</v>
      </c>
      <c r="D608" s="52" t="s">
        <v>292</v>
      </c>
      <c r="E608" s="52">
        <v>755</v>
      </c>
      <c r="F608" s="52" t="s">
        <v>157</v>
      </c>
      <c r="G608" s="47" t="s">
        <v>293</v>
      </c>
      <c r="H608" s="47" t="s">
        <v>296</v>
      </c>
      <c r="I608" s="55">
        <v>3</v>
      </c>
      <c r="J608" s="47" t="s">
        <v>298</v>
      </c>
      <c r="K608" s="47">
        <v>4</v>
      </c>
      <c r="P608" t="s">
        <v>20</v>
      </c>
      <c r="Q608" t="s">
        <v>21</v>
      </c>
      <c r="R608" t="s">
        <v>22</v>
      </c>
      <c r="S608" t="s">
        <v>23</v>
      </c>
      <c r="T608" t="s">
        <v>24</v>
      </c>
      <c r="U608" s="1" t="s">
        <v>255</v>
      </c>
      <c r="V608" s="1" t="s">
        <v>256</v>
      </c>
    </row>
    <row r="609" spans="1:22" x14ac:dyDescent="0.25">
      <c r="A609" s="45" t="s">
        <v>305</v>
      </c>
      <c r="B609" s="45" t="s">
        <v>441</v>
      </c>
      <c r="C609" s="52">
        <v>37</v>
      </c>
      <c r="D609" s="52" t="s">
        <v>292</v>
      </c>
      <c r="E609" s="52">
        <v>755</v>
      </c>
      <c r="F609" s="52" t="s">
        <v>157</v>
      </c>
      <c r="G609" s="47" t="s">
        <v>293</v>
      </c>
      <c r="H609" s="47" t="s">
        <v>296</v>
      </c>
      <c r="I609" s="55">
        <v>3</v>
      </c>
      <c r="J609" s="47" t="s">
        <v>298</v>
      </c>
      <c r="K609" s="47">
        <v>7</v>
      </c>
      <c r="P609" t="s">
        <v>20</v>
      </c>
      <c r="Q609" t="s">
        <v>21</v>
      </c>
      <c r="R609" t="s">
        <v>22</v>
      </c>
      <c r="S609" t="s">
        <v>23</v>
      </c>
      <c r="T609" t="s">
        <v>24</v>
      </c>
      <c r="U609" s="1" t="s">
        <v>255</v>
      </c>
      <c r="V609" s="1" t="s">
        <v>256</v>
      </c>
    </row>
    <row r="610" spans="1:22" x14ac:dyDescent="0.25">
      <c r="A610" s="45" t="s">
        <v>305</v>
      </c>
      <c r="B610" s="45" t="s">
        <v>441</v>
      </c>
      <c r="C610" s="45">
        <v>37</v>
      </c>
      <c r="D610" s="45" t="s">
        <v>292</v>
      </c>
      <c r="E610" s="45">
        <v>755</v>
      </c>
      <c r="F610" s="45" t="s">
        <v>680</v>
      </c>
      <c r="P610" t="s">
        <v>20</v>
      </c>
      <c r="Q610" t="s">
        <v>21</v>
      </c>
      <c r="R610" t="s">
        <v>22</v>
      </c>
      <c r="S610" t="s">
        <v>23</v>
      </c>
      <c r="T610" t="s">
        <v>24</v>
      </c>
      <c r="U610" s="1" t="s">
        <v>255</v>
      </c>
      <c r="V610" s="1" t="s">
        <v>256</v>
      </c>
    </row>
    <row r="611" spans="1:22" x14ac:dyDescent="0.25">
      <c r="A611" s="45" t="s">
        <v>305</v>
      </c>
      <c r="B611" s="45" t="s">
        <v>441</v>
      </c>
      <c r="C611" s="52">
        <v>37</v>
      </c>
      <c r="D611" s="52" t="s">
        <v>292</v>
      </c>
      <c r="E611" s="52">
        <v>758</v>
      </c>
      <c r="F611" s="52" t="s">
        <v>158</v>
      </c>
      <c r="G611" s="47" t="s">
        <v>293</v>
      </c>
      <c r="H611" s="47" t="s">
        <v>296</v>
      </c>
      <c r="I611" s="55">
        <v>4</v>
      </c>
      <c r="J611" s="47" t="s">
        <v>298</v>
      </c>
      <c r="K611" s="47">
        <v>1</v>
      </c>
      <c r="P611" t="s">
        <v>20</v>
      </c>
      <c r="Q611" t="s">
        <v>21</v>
      </c>
      <c r="R611" t="s">
        <v>22</v>
      </c>
      <c r="S611" t="s">
        <v>23</v>
      </c>
      <c r="T611" t="s">
        <v>24</v>
      </c>
      <c r="U611" s="1" t="s">
        <v>255</v>
      </c>
      <c r="V611" s="1" t="s">
        <v>256</v>
      </c>
    </row>
    <row r="612" spans="1:22" x14ac:dyDescent="0.25">
      <c r="A612" s="45" t="s">
        <v>305</v>
      </c>
      <c r="B612" s="45" t="s">
        <v>441</v>
      </c>
      <c r="C612" s="52">
        <v>37</v>
      </c>
      <c r="D612" s="52" t="s">
        <v>292</v>
      </c>
      <c r="E612" s="52">
        <v>758</v>
      </c>
      <c r="F612" s="52" t="s">
        <v>158</v>
      </c>
      <c r="G612" s="47" t="s">
        <v>293</v>
      </c>
      <c r="H612" s="47" t="s">
        <v>296</v>
      </c>
      <c r="I612" s="55">
        <v>4</v>
      </c>
      <c r="J612" s="47" t="s">
        <v>298</v>
      </c>
      <c r="K612" s="47">
        <v>2</v>
      </c>
      <c r="P612" t="s">
        <v>20</v>
      </c>
      <c r="Q612" t="s">
        <v>21</v>
      </c>
      <c r="R612" t="s">
        <v>22</v>
      </c>
      <c r="S612" t="s">
        <v>23</v>
      </c>
      <c r="T612" t="s">
        <v>24</v>
      </c>
      <c r="U612" s="1" t="s">
        <v>255</v>
      </c>
      <c r="V612" s="1" t="s">
        <v>256</v>
      </c>
    </row>
    <row r="613" spans="1:22" x14ac:dyDescent="0.25">
      <c r="A613" s="45" t="s">
        <v>305</v>
      </c>
      <c r="B613" s="45" t="s">
        <v>441</v>
      </c>
      <c r="C613" s="52">
        <v>37</v>
      </c>
      <c r="D613" s="52" t="s">
        <v>292</v>
      </c>
      <c r="E613" s="52">
        <v>758</v>
      </c>
      <c r="F613" s="52" t="s">
        <v>158</v>
      </c>
      <c r="G613" s="47" t="s">
        <v>293</v>
      </c>
      <c r="H613" s="47" t="s">
        <v>296</v>
      </c>
      <c r="I613" s="55">
        <v>4</v>
      </c>
      <c r="J613" s="47" t="s">
        <v>298</v>
      </c>
      <c r="K613" s="47">
        <v>4</v>
      </c>
      <c r="P613" t="s">
        <v>20</v>
      </c>
      <c r="Q613" t="s">
        <v>21</v>
      </c>
      <c r="R613" t="s">
        <v>22</v>
      </c>
      <c r="S613" t="s">
        <v>23</v>
      </c>
      <c r="T613" t="s">
        <v>24</v>
      </c>
      <c r="U613" s="1" t="s">
        <v>255</v>
      </c>
      <c r="V613" s="1" t="s">
        <v>256</v>
      </c>
    </row>
    <row r="614" spans="1:22" x14ac:dyDescent="0.25">
      <c r="A614" s="45" t="s">
        <v>305</v>
      </c>
      <c r="B614" s="45" t="s">
        <v>441</v>
      </c>
      <c r="C614" s="52">
        <v>37</v>
      </c>
      <c r="D614" s="52" t="s">
        <v>292</v>
      </c>
      <c r="E614" s="52">
        <v>758</v>
      </c>
      <c r="F614" s="52" t="s">
        <v>158</v>
      </c>
      <c r="G614" s="47" t="s">
        <v>293</v>
      </c>
      <c r="H614" s="47" t="s">
        <v>296</v>
      </c>
      <c r="I614" s="55">
        <v>4</v>
      </c>
      <c r="J614" s="47" t="s">
        <v>298</v>
      </c>
      <c r="K614" s="47">
        <v>7</v>
      </c>
      <c r="P614" t="s">
        <v>20</v>
      </c>
      <c r="Q614" t="s">
        <v>21</v>
      </c>
      <c r="R614" t="s">
        <v>22</v>
      </c>
      <c r="S614" t="s">
        <v>23</v>
      </c>
      <c r="T614" t="s">
        <v>24</v>
      </c>
      <c r="U614" s="1" t="s">
        <v>255</v>
      </c>
      <c r="V614" s="1" t="s">
        <v>256</v>
      </c>
    </row>
    <row r="615" spans="1:22" x14ac:dyDescent="0.25">
      <c r="A615" s="45" t="s">
        <v>305</v>
      </c>
      <c r="B615" s="45" t="s">
        <v>441</v>
      </c>
      <c r="C615" s="45">
        <v>37</v>
      </c>
      <c r="D615" s="45" t="s">
        <v>292</v>
      </c>
      <c r="E615" s="45">
        <v>758</v>
      </c>
      <c r="F615" s="45" t="s">
        <v>158</v>
      </c>
      <c r="P615" t="s">
        <v>20</v>
      </c>
      <c r="Q615" t="s">
        <v>21</v>
      </c>
      <c r="R615" t="s">
        <v>22</v>
      </c>
      <c r="S615" t="s">
        <v>23</v>
      </c>
      <c r="T615" t="s">
        <v>24</v>
      </c>
      <c r="U615" s="1" t="s">
        <v>255</v>
      </c>
      <c r="V615" s="1" t="s">
        <v>256</v>
      </c>
    </row>
    <row r="616" spans="1:22" x14ac:dyDescent="0.25">
      <c r="A616" s="45" t="s">
        <v>305</v>
      </c>
      <c r="B616" s="45" t="s">
        <v>441</v>
      </c>
      <c r="C616" s="52">
        <v>37</v>
      </c>
      <c r="D616" s="52" t="s">
        <v>292</v>
      </c>
      <c r="E616" s="52">
        <v>759</v>
      </c>
      <c r="F616" s="52" t="s">
        <v>160</v>
      </c>
      <c r="G616" s="47" t="s">
        <v>293</v>
      </c>
      <c r="H616" s="47" t="s">
        <v>296</v>
      </c>
      <c r="I616" s="55">
        <v>3</v>
      </c>
      <c r="J616" s="47" t="s">
        <v>298</v>
      </c>
      <c r="K616" s="47">
        <v>7</v>
      </c>
      <c r="L616" s="47" t="s">
        <v>261</v>
      </c>
      <c r="M616" s="49">
        <v>7</v>
      </c>
      <c r="P616" t="s">
        <v>20</v>
      </c>
      <c r="Q616" t="s">
        <v>21</v>
      </c>
      <c r="R616" t="s">
        <v>22</v>
      </c>
      <c r="S616" t="s">
        <v>23</v>
      </c>
      <c r="T616" t="s">
        <v>24</v>
      </c>
      <c r="U616" s="1" t="s">
        <v>255</v>
      </c>
      <c r="V616" s="1" t="s">
        <v>256</v>
      </c>
    </row>
    <row r="617" spans="1:22" x14ac:dyDescent="0.25">
      <c r="A617" s="45" t="s">
        <v>305</v>
      </c>
      <c r="B617" s="45" t="s">
        <v>441</v>
      </c>
      <c r="C617" s="45">
        <v>37</v>
      </c>
      <c r="D617" s="45" t="s">
        <v>292</v>
      </c>
      <c r="E617" s="45">
        <v>759</v>
      </c>
      <c r="F617" s="45" t="s">
        <v>160</v>
      </c>
      <c r="P617" t="s">
        <v>20</v>
      </c>
      <c r="Q617" t="s">
        <v>21</v>
      </c>
      <c r="R617" t="s">
        <v>22</v>
      </c>
      <c r="S617" t="s">
        <v>23</v>
      </c>
      <c r="T617" t="s">
        <v>24</v>
      </c>
      <c r="U617" s="1" t="s">
        <v>255</v>
      </c>
      <c r="V617" s="1" t="s">
        <v>256</v>
      </c>
    </row>
    <row r="618" spans="1:22" x14ac:dyDescent="0.25">
      <c r="A618" s="45" t="s">
        <v>305</v>
      </c>
      <c r="B618" s="45" t="s">
        <v>441</v>
      </c>
      <c r="C618" s="52">
        <v>37</v>
      </c>
      <c r="D618" s="52" t="s">
        <v>292</v>
      </c>
      <c r="E618" s="52">
        <v>760</v>
      </c>
      <c r="F618" s="52" t="s">
        <v>161</v>
      </c>
      <c r="G618" s="47" t="s">
        <v>293</v>
      </c>
      <c r="H618" s="47" t="s">
        <v>296</v>
      </c>
      <c r="I618" s="55">
        <v>4</v>
      </c>
      <c r="J618" s="47" t="s">
        <v>298</v>
      </c>
      <c r="K618" s="47">
        <v>7</v>
      </c>
      <c r="L618" s="47" t="s">
        <v>261</v>
      </c>
      <c r="M618" s="49">
        <v>7</v>
      </c>
      <c r="P618" t="s">
        <v>20</v>
      </c>
      <c r="Q618" t="s">
        <v>21</v>
      </c>
      <c r="R618" t="s">
        <v>22</v>
      </c>
      <c r="S618" t="s">
        <v>23</v>
      </c>
      <c r="T618" t="s">
        <v>24</v>
      </c>
      <c r="U618" s="1" t="s">
        <v>255</v>
      </c>
      <c r="V618" s="1" t="s">
        <v>256</v>
      </c>
    </row>
    <row r="619" spans="1:22" x14ac:dyDescent="0.25">
      <c r="A619" s="45" t="s">
        <v>305</v>
      </c>
      <c r="B619" s="45" t="s">
        <v>441</v>
      </c>
      <c r="C619" s="52">
        <v>37</v>
      </c>
      <c r="D619" s="52" t="s">
        <v>292</v>
      </c>
      <c r="E619" s="52">
        <v>760</v>
      </c>
      <c r="F619" s="52" t="s">
        <v>161</v>
      </c>
      <c r="G619" s="47" t="s">
        <v>293</v>
      </c>
      <c r="H619" s="47" t="s">
        <v>296</v>
      </c>
      <c r="I619" s="55">
        <v>5</v>
      </c>
      <c r="J619" s="47" t="s">
        <v>298</v>
      </c>
      <c r="K619" s="47">
        <v>7</v>
      </c>
      <c r="L619" s="47" t="s">
        <v>297</v>
      </c>
      <c r="M619" s="47" t="s">
        <v>206</v>
      </c>
      <c r="P619" t="s">
        <v>20</v>
      </c>
      <c r="Q619" t="s">
        <v>21</v>
      </c>
      <c r="R619" t="s">
        <v>22</v>
      </c>
      <c r="S619" t="s">
        <v>23</v>
      </c>
      <c r="T619" t="s">
        <v>24</v>
      </c>
      <c r="U619" s="1" t="s">
        <v>255</v>
      </c>
      <c r="V619" s="1" t="s">
        <v>256</v>
      </c>
    </row>
    <row r="620" spans="1:22" x14ac:dyDescent="0.25">
      <c r="A620" s="45" t="s">
        <v>305</v>
      </c>
      <c r="B620" s="45" t="s">
        <v>441</v>
      </c>
      <c r="C620" s="45">
        <v>37</v>
      </c>
      <c r="D620" s="45" t="s">
        <v>292</v>
      </c>
      <c r="E620" s="45">
        <v>760</v>
      </c>
      <c r="F620" s="45" t="s">
        <v>161</v>
      </c>
      <c r="P620" t="s">
        <v>20</v>
      </c>
      <c r="Q620" t="s">
        <v>21</v>
      </c>
      <c r="R620" t="s">
        <v>22</v>
      </c>
      <c r="S620" t="s">
        <v>23</v>
      </c>
      <c r="T620" t="s">
        <v>24</v>
      </c>
      <c r="U620" s="1" t="s">
        <v>255</v>
      </c>
      <c r="V620" s="1" t="s">
        <v>256</v>
      </c>
    </row>
    <row r="621" spans="1:22" x14ac:dyDescent="0.25">
      <c r="A621" s="45" t="s">
        <v>305</v>
      </c>
      <c r="B621" s="45" t="s">
        <v>441</v>
      </c>
      <c r="C621" s="45">
        <v>37</v>
      </c>
      <c r="D621" s="45" t="s">
        <v>292</v>
      </c>
      <c r="E621" s="45">
        <v>761</v>
      </c>
      <c r="F621" s="45" t="s">
        <v>162</v>
      </c>
      <c r="P621" t="s">
        <v>20</v>
      </c>
      <c r="Q621" t="s">
        <v>21</v>
      </c>
      <c r="R621" t="s">
        <v>22</v>
      </c>
      <c r="S621" t="s">
        <v>23</v>
      </c>
      <c r="T621" t="s">
        <v>24</v>
      </c>
      <c r="U621" s="1" t="s">
        <v>255</v>
      </c>
      <c r="V621" s="1" t="s">
        <v>256</v>
      </c>
    </row>
    <row r="622" spans="1:22" x14ac:dyDescent="0.25">
      <c r="A622" s="45" t="s">
        <v>305</v>
      </c>
      <c r="B622" s="45" t="s">
        <v>441</v>
      </c>
      <c r="C622" s="45">
        <v>37</v>
      </c>
      <c r="D622" s="45" t="s">
        <v>292</v>
      </c>
      <c r="E622" s="45">
        <v>762</v>
      </c>
      <c r="F622" s="45" t="s">
        <v>681</v>
      </c>
      <c r="P622" t="s">
        <v>20</v>
      </c>
      <c r="Q622" t="s">
        <v>21</v>
      </c>
      <c r="R622" t="s">
        <v>22</v>
      </c>
      <c r="S622" t="s">
        <v>23</v>
      </c>
      <c r="T622" t="s">
        <v>24</v>
      </c>
      <c r="U622" s="1" t="s">
        <v>255</v>
      </c>
      <c r="V622" s="1" t="s">
        <v>256</v>
      </c>
    </row>
    <row r="623" spans="1:22" x14ac:dyDescent="0.25">
      <c r="A623" s="45" t="s">
        <v>305</v>
      </c>
      <c r="B623" s="45" t="s">
        <v>441</v>
      </c>
      <c r="C623" s="45">
        <v>37</v>
      </c>
      <c r="D623" s="45" t="s">
        <v>292</v>
      </c>
      <c r="E623" s="45">
        <v>763</v>
      </c>
      <c r="F623" s="45" t="s">
        <v>682</v>
      </c>
      <c r="P623" t="s">
        <v>20</v>
      </c>
      <c r="Q623" t="s">
        <v>21</v>
      </c>
      <c r="R623" t="s">
        <v>22</v>
      </c>
      <c r="S623" t="s">
        <v>23</v>
      </c>
      <c r="T623" t="s">
        <v>24</v>
      </c>
      <c r="U623" s="1" t="s">
        <v>255</v>
      </c>
      <c r="V623" s="1" t="s">
        <v>256</v>
      </c>
    </row>
    <row r="624" spans="1:22" x14ac:dyDescent="0.25">
      <c r="A624" s="45" t="s">
        <v>305</v>
      </c>
      <c r="B624" s="45" t="s">
        <v>441</v>
      </c>
      <c r="C624" s="45">
        <v>37</v>
      </c>
      <c r="D624" s="45" t="s">
        <v>292</v>
      </c>
      <c r="E624" s="45">
        <v>764</v>
      </c>
      <c r="F624" s="45" t="s">
        <v>683</v>
      </c>
      <c r="P624" t="s">
        <v>20</v>
      </c>
      <c r="Q624" t="s">
        <v>21</v>
      </c>
      <c r="R624" t="s">
        <v>22</v>
      </c>
      <c r="S624" t="s">
        <v>23</v>
      </c>
      <c r="T624" t="s">
        <v>24</v>
      </c>
      <c r="U624" s="1" t="s">
        <v>255</v>
      </c>
      <c r="V624" s="1" t="s">
        <v>256</v>
      </c>
    </row>
    <row r="625" spans="1:22" x14ac:dyDescent="0.25">
      <c r="A625" s="45" t="s">
        <v>305</v>
      </c>
      <c r="B625" s="45" t="s">
        <v>441</v>
      </c>
      <c r="C625" s="45">
        <v>38</v>
      </c>
      <c r="D625" s="45" t="s">
        <v>286</v>
      </c>
      <c r="E625" s="45">
        <v>0</v>
      </c>
      <c r="F625" s="45" t="s">
        <v>26</v>
      </c>
      <c r="G625" s="47" t="s">
        <v>287</v>
      </c>
      <c r="P625" t="s">
        <v>20</v>
      </c>
      <c r="Q625" t="s">
        <v>21</v>
      </c>
      <c r="R625" t="s">
        <v>22</v>
      </c>
      <c r="S625" t="s">
        <v>23</v>
      </c>
      <c r="T625" t="s">
        <v>24</v>
      </c>
      <c r="U625" s="1" t="s">
        <v>255</v>
      </c>
      <c r="V625" s="1" t="s">
        <v>256</v>
      </c>
    </row>
    <row r="626" spans="1:22" x14ac:dyDescent="0.25">
      <c r="A626" s="45" t="s">
        <v>305</v>
      </c>
      <c r="B626" s="45" t="s">
        <v>441</v>
      </c>
      <c r="C626" s="45">
        <v>38</v>
      </c>
      <c r="D626" s="45" t="s">
        <v>286</v>
      </c>
      <c r="E626" s="45">
        <v>204</v>
      </c>
      <c r="F626" s="45" t="s">
        <v>684</v>
      </c>
      <c r="P626" t="s">
        <v>20</v>
      </c>
      <c r="Q626" t="s">
        <v>21</v>
      </c>
      <c r="R626" t="s">
        <v>22</v>
      </c>
      <c r="S626" t="s">
        <v>23</v>
      </c>
      <c r="T626" t="s">
        <v>24</v>
      </c>
      <c r="U626" s="1" t="s">
        <v>255</v>
      </c>
      <c r="V626" s="1" t="s">
        <v>256</v>
      </c>
    </row>
    <row r="627" spans="1:22" x14ac:dyDescent="0.25">
      <c r="A627" s="45" t="s">
        <v>305</v>
      </c>
      <c r="B627" s="45" t="s">
        <v>441</v>
      </c>
      <c r="C627" s="45">
        <v>38</v>
      </c>
      <c r="D627" s="45" t="s">
        <v>286</v>
      </c>
      <c r="E627" s="45">
        <v>782</v>
      </c>
      <c r="F627" s="45" t="s">
        <v>685</v>
      </c>
      <c r="P627" t="s">
        <v>20</v>
      </c>
      <c r="Q627" t="s">
        <v>21</v>
      </c>
      <c r="R627" t="s">
        <v>22</v>
      </c>
      <c r="S627" t="s">
        <v>23</v>
      </c>
      <c r="T627" t="s">
        <v>24</v>
      </c>
      <c r="U627" s="1" t="s">
        <v>255</v>
      </c>
      <c r="V627" s="1" t="s">
        <v>256</v>
      </c>
    </row>
    <row r="628" spans="1:22" x14ac:dyDescent="0.25">
      <c r="A628" s="45" t="s">
        <v>305</v>
      </c>
      <c r="B628" s="45" t="s">
        <v>441</v>
      </c>
      <c r="C628" s="45">
        <v>38</v>
      </c>
      <c r="D628" s="45" t="s">
        <v>286</v>
      </c>
      <c r="E628" s="45">
        <v>783</v>
      </c>
      <c r="F628" s="45" t="s">
        <v>686</v>
      </c>
      <c r="P628" t="s">
        <v>20</v>
      </c>
      <c r="Q628" t="s">
        <v>21</v>
      </c>
      <c r="R628" t="s">
        <v>22</v>
      </c>
      <c r="S628" t="s">
        <v>23</v>
      </c>
      <c r="T628" t="s">
        <v>24</v>
      </c>
      <c r="U628" s="1" t="s">
        <v>255</v>
      </c>
      <c r="V628" s="1" t="s">
        <v>256</v>
      </c>
    </row>
    <row r="629" spans="1:22" x14ac:dyDescent="0.25">
      <c r="A629" s="45" t="s">
        <v>305</v>
      </c>
      <c r="B629" s="45" t="s">
        <v>441</v>
      </c>
      <c r="C629" s="45">
        <v>38</v>
      </c>
      <c r="D629" s="45" t="s">
        <v>286</v>
      </c>
      <c r="E629" s="45">
        <v>784</v>
      </c>
      <c r="F629" s="45" t="s">
        <v>173</v>
      </c>
      <c r="P629" t="s">
        <v>20</v>
      </c>
      <c r="Q629" t="s">
        <v>21</v>
      </c>
      <c r="R629" t="s">
        <v>22</v>
      </c>
      <c r="S629" t="s">
        <v>23</v>
      </c>
      <c r="T629" t="s">
        <v>24</v>
      </c>
      <c r="U629" s="1" t="s">
        <v>255</v>
      </c>
      <c r="V629" s="1" t="s">
        <v>256</v>
      </c>
    </row>
    <row r="630" spans="1:22" x14ac:dyDescent="0.25">
      <c r="A630" s="45" t="s">
        <v>305</v>
      </c>
      <c r="B630" s="45" t="s">
        <v>441</v>
      </c>
      <c r="C630" s="45">
        <v>38</v>
      </c>
      <c r="D630" s="45" t="s">
        <v>286</v>
      </c>
      <c r="E630" s="45">
        <v>785</v>
      </c>
      <c r="F630" s="45" t="s">
        <v>95</v>
      </c>
      <c r="G630" s="47" t="s">
        <v>287</v>
      </c>
      <c r="H630" s="47" t="s">
        <v>296</v>
      </c>
      <c r="I630" s="49">
        <v>2</v>
      </c>
      <c r="J630" s="47" t="s">
        <v>298</v>
      </c>
      <c r="K630" s="49">
        <v>1</v>
      </c>
      <c r="L630" s="49"/>
      <c r="M630" s="49"/>
      <c r="N630" s="49"/>
      <c r="O630" s="49"/>
      <c r="P630" t="s">
        <v>20</v>
      </c>
      <c r="Q630" t="s">
        <v>21</v>
      </c>
      <c r="R630" t="s">
        <v>22</v>
      </c>
      <c r="S630" t="s">
        <v>23</v>
      </c>
      <c r="T630" t="s">
        <v>24</v>
      </c>
      <c r="U630" s="1" t="s">
        <v>255</v>
      </c>
      <c r="V630" s="1" t="s">
        <v>256</v>
      </c>
    </row>
    <row r="631" spans="1:22" x14ac:dyDescent="0.25">
      <c r="A631" s="45" t="s">
        <v>305</v>
      </c>
      <c r="B631" s="45" t="s">
        <v>441</v>
      </c>
      <c r="C631" s="45">
        <v>38</v>
      </c>
      <c r="D631" s="45" t="s">
        <v>286</v>
      </c>
      <c r="E631" s="45">
        <v>785</v>
      </c>
      <c r="F631" s="45" t="s">
        <v>95</v>
      </c>
      <c r="G631" s="47" t="s">
        <v>287</v>
      </c>
      <c r="H631" s="47" t="s">
        <v>296</v>
      </c>
      <c r="I631" s="49">
        <v>2</v>
      </c>
      <c r="J631" s="47" t="s">
        <v>298</v>
      </c>
      <c r="K631" s="49">
        <v>2</v>
      </c>
      <c r="L631" s="49"/>
      <c r="M631" s="49"/>
      <c r="N631" s="49"/>
      <c r="O631" s="49"/>
      <c r="P631" t="s">
        <v>20</v>
      </c>
      <c r="Q631" t="s">
        <v>21</v>
      </c>
      <c r="R631" t="s">
        <v>22</v>
      </c>
      <c r="S631" t="s">
        <v>23</v>
      </c>
      <c r="T631" t="s">
        <v>24</v>
      </c>
      <c r="U631" s="1" t="s">
        <v>255</v>
      </c>
      <c r="V631" s="1" t="s">
        <v>256</v>
      </c>
    </row>
    <row r="632" spans="1:22" x14ac:dyDescent="0.25">
      <c r="A632" s="45" t="s">
        <v>305</v>
      </c>
      <c r="B632" s="45" t="s">
        <v>441</v>
      </c>
      <c r="C632" s="45">
        <v>38</v>
      </c>
      <c r="D632" s="45" t="s">
        <v>286</v>
      </c>
      <c r="E632" s="45">
        <v>785</v>
      </c>
      <c r="F632" s="45" t="s">
        <v>95</v>
      </c>
      <c r="G632" s="47" t="s">
        <v>287</v>
      </c>
      <c r="H632" s="47" t="s">
        <v>296</v>
      </c>
      <c r="I632" s="49">
        <v>2</v>
      </c>
      <c r="J632" s="47" t="s">
        <v>298</v>
      </c>
      <c r="K632" s="49">
        <v>4</v>
      </c>
      <c r="L632" s="49"/>
      <c r="M632" s="49"/>
      <c r="N632" s="49"/>
      <c r="O632" s="49"/>
      <c r="P632" t="s">
        <v>20</v>
      </c>
      <c r="Q632" t="s">
        <v>21</v>
      </c>
      <c r="R632" t="s">
        <v>22</v>
      </c>
      <c r="S632" t="s">
        <v>23</v>
      </c>
      <c r="T632" t="s">
        <v>24</v>
      </c>
      <c r="U632" s="1" t="s">
        <v>255</v>
      </c>
      <c r="V632" s="1" t="s">
        <v>256</v>
      </c>
    </row>
    <row r="633" spans="1:22" x14ac:dyDescent="0.25">
      <c r="A633" s="45" t="s">
        <v>305</v>
      </c>
      <c r="B633" s="45" t="s">
        <v>441</v>
      </c>
      <c r="C633" s="45">
        <v>38</v>
      </c>
      <c r="D633" s="45" t="s">
        <v>286</v>
      </c>
      <c r="E633" s="45">
        <v>785</v>
      </c>
      <c r="F633" s="45" t="s">
        <v>95</v>
      </c>
      <c r="G633" s="47" t="s">
        <v>287</v>
      </c>
      <c r="H633" s="47" t="s">
        <v>296</v>
      </c>
      <c r="I633" s="49">
        <v>2</v>
      </c>
      <c r="J633" s="47" t="s">
        <v>298</v>
      </c>
      <c r="K633" s="49">
        <v>3</v>
      </c>
      <c r="L633" s="49"/>
      <c r="M633" s="49"/>
      <c r="N633" s="49"/>
      <c r="O633" s="49"/>
      <c r="P633" t="s">
        <v>20</v>
      </c>
      <c r="Q633" t="s">
        <v>21</v>
      </c>
      <c r="R633" t="s">
        <v>22</v>
      </c>
      <c r="S633" t="s">
        <v>23</v>
      </c>
      <c r="T633" t="s">
        <v>24</v>
      </c>
      <c r="U633" s="1" t="s">
        <v>255</v>
      </c>
      <c r="V633" s="1" t="s">
        <v>256</v>
      </c>
    </row>
    <row r="634" spans="1:22" x14ac:dyDescent="0.25">
      <c r="A634" s="45" t="s">
        <v>305</v>
      </c>
      <c r="B634" s="45" t="s">
        <v>441</v>
      </c>
      <c r="C634" s="45">
        <v>38</v>
      </c>
      <c r="D634" s="45" t="s">
        <v>286</v>
      </c>
      <c r="E634" s="45">
        <v>785</v>
      </c>
      <c r="F634" s="45" t="s">
        <v>95</v>
      </c>
      <c r="G634" s="47" t="s">
        <v>287</v>
      </c>
      <c r="H634" s="47" t="s">
        <v>296</v>
      </c>
      <c r="I634" s="49">
        <v>2</v>
      </c>
      <c r="J634" s="47" t="s">
        <v>298</v>
      </c>
      <c r="K634" s="49">
        <v>5</v>
      </c>
      <c r="L634" s="49"/>
      <c r="M634" s="49"/>
      <c r="N634" s="49"/>
      <c r="O634" s="49"/>
      <c r="P634" t="s">
        <v>20</v>
      </c>
      <c r="Q634" t="s">
        <v>21</v>
      </c>
      <c r="R634" t="s">
        <v>22</v>
      </c>
      <c r="S634" t="s">
        <v>23</v>
      </c>
      <c r="T634" t="s">
        <v>24</v>
      </c>
      <c r="U634" s="1" t="s">
        <v>255</v>
      </c>
      <c r="V634" s="1" t="s">
        <v>256</v>
      </c>
    </row>
    <row r="635" spans="1:22" x14ac:dyDescent="0.25">
      <c r="A635" s="45" t="s">
        <v>305</v>
      </c>
      <c r="B635" s="45" t="s">
        <v>441</v>
      </c>
      <c r="C635" s="45">
        <v>38</v>
      </c>
      <c r="D635" s="45" t="s">
        <v>286</v>
      </c>
      <c r="E635" s="45">
        <v>785</v>
      </c>
      <c r="F635" s="45" t="s">
        <v>95</v>
      </c>
      <c r="G635" s="47" t="s">
        <v>287</v>
      </c>
      <c r="H635" s="47" t="s">
        <v>296</v>
      </c>
      <c r="I635" s="49">
        <v>2</v>
      </c>
      <c r="J635" s="47" t="s">
        <v>298</v>
      </c>
      <c r="K635" s="49">
        <v>6</v>
      </c>
      <c r="L635" s="49"/>
      <c r="M635" s="49"/>
      <c r="N635" s="49"/>
      <c r="O635" s="49"/>
      <c r="P635" t="s">
        <v>20</v>
      </c>
      <c r="Q635" t="s">
        <v>21</v>
      </c>
      <c r="R635" t="s">
        <v>22</v>
      </c>
      <c r="S635" t="s">
        <v>23</v>
      </c>
      <c r="T635" t="s">
        <v>24</v>
      </c>
      <c r="U635" s="1" t="s">
        <v>255</v>
      </c>
      <c r="V635" s="1" t="s">
        <v>256</v>
      </c>
    </row>
    <row r="636" spans="1:22" x14ac:dyDescent="0.25">
      <c r="A636" s="45" t="s">
        <v>305</v>
      </c>
      <c r="B636" s="45" t="s">
        <v>441</v>
      </c>
      <c r="C636" s="45">
        <v>38</v>
      </c>
      <c r="D636" s="45" t="s">
        <v>286</v>
      </c>
      <c r="E636" s="45">
        <v>785</v>
      </c>
      <c r="F636" s="45" t="s">
        <v>95</v>
      </c>
      <c r="G636" s="47" t="s">
        <v>287</v>
      </c>
      <c r="H636" s="47" t="s">
        <v>296</v>
      </c>
      <c r="I636" s="49">
        <v>4</v>
      </c>
      <c r="J636" s="47" t="s">
        <v>298</v>
      </c>
      <c r="K636" s="49">
        <v>7</v>
      </c>
      <c r="L636" s="47" t="s">
        <v>297</v>
      </c>
      <c r="M636" s="47" t="s">
        <v>203</v>
      </c>
      <c r="N636" s="47"/>
      <c r="O636" s="49"/>
      <c r="P636" t="s">
        <v>20</v>
      </c>
      <c r="Q636" t="s">
        <v>21</v>
      </c>
      <c r="R636" t="s">
        <v>22</v>
      </c>
      <c r="S636" t="s">
        <v>23</v>
      </c>
      <c r="T636" t="s">
        <v>24</v>
      </c>
      <c r="U636" s="1" t="s">
        <v>255</v>
      </c>
      <c r="V636" s="1" t="s">
        <v>256</v>
      </c>
    </row>
    <row r="637" spans="1:22" x14ac:dyDescent="0.25">
      <c r="A637" s="45" t="s">
        <v>305</v>
      </c>
      <c r="B637" s="45" t="s">
        <v>441</v>
      </c>
      <c r="C637" s="45">
        <v>38</v>
      </c>
      <c r="D637" s="45" t="s">
        <v>286</v>
      </c>
      <c r="E637" s="45">
        <v>785</v>
      </c>
      <c r="F637" s="45" t="s">
        <v>95</v>
      </c>
      <c r="G637" s="47" t="s">
        <v>287</v>
      </c>
      <c r="H637" s="47" t="s">
        <v>296</v>
      </c>
      <c r="I637" s="49">
        <v>6</v>
      </c>
      <c r="J637" s="47" t="s">
        <v>298</v>
      </c>
      <c r="K637" s="49">
        <v>7</v>
      </c>
      <c r="L637" s="47" t="s">
        <v>297</v>
      </c>
      <c r="M637" s="47" t="s">
        <v>203</v>
      </c>
      <c r="N637" s="47" t="s">
        <v>299</v>
      </c>
      <c r="O637" s="47" t="s">
        <v>269</v>
      </c>
      <c r="P637" t="s">
        <v>20</v>
      </c>
      <c r="Q637" t="s">
        <v>21</v>
      </c>
      <c r="R637" t="s">
        <v>22</v>
      </c>
      <c r="S637" t="s">
        <v>23</v>
      </c>
      <c r="T637" t="s">
        <v>24</v>
      </c>
      <c r="U637" s="1" t="s">
        <v>255</v>
      </c>
      <c r="V637" s="1" t="s">
        <v>256</v>
      </c>
    </row>
    <row r="638" spans="1:22" x14ac:dyDescent="0.25">
      <c r="A638" s="45" t="s">
        <v>305</v>
      </c>
      <c r="B638" s="45" t="s">
        <v>441</v>
      </c>
      <c r="C638" s="45">
        <v>38</v>
      </c>
      <c r="D638" s="45" t="s">
        <v>286</v>
      </c>
      <c r="E638" s="45">
        <v>785</v>
      </c>
      <c r="F638" s="45" t="s">
        <v>95</v>
      </c>
      <c r="G638" s="47" t="s">
        <v>287</v>
      </c>
      <c r="H638" s="47" t="s">
        <v>296</v>
      </c>
      <c r="I638" s="49">
        <v>6</v>
      </c>
      <c r="J638" s="47" t="s">
        <v>298</v>
      </c>
      <c r="K638" s="49">
        <v>7</v>
      </c>
      <c r="L638" s="47" t="s">
        <v>297</v>
      </c>
      <c r="M638" s="47" t="s">
        <v>203</v>
      </c>
      <c r="N638" s="47" t="s">
        <v>299</v>
      </c>
      <c r="O638" s="47" t="s">
        <v>272</v>
      </c>
      <c r="P638" t="s">
        <v>20</v>
      </c>
      <c r="Q638" t="s">
        <v>21</v>
      </c>
      <c r="R638" t="s">
        <v>22</v>
      </c>
      <c r="S638" t="s">
        <v>23</v>
      </c>
      <c r="T638" t="s">
        <v>24</v>
      </c>
      <c r="U638" s="1" t="s">
        <v>255</v>
      </c>
      <c r="V638" s="1" t="s">
        <v>256</v>
      </c>
    </row>
    <row r="639" spans="1:22" x14ac:dyDescent="0.25">
      <c r="A639" s="45" t="s">
        <v>305</v>
      </c>
      <c r="B639" s="45" t="s">
        <v>441</v>
      </c>
      <c r="C639" s="45">
        <v>38</v>
      </c>
      <c r="D639" s="45" t="s">
        <v>286</v>
      </c>
      <c r="E639" s="45">
        <v>785</v>
      </c>
      <c r="F639" s="45" t="s">
        <v>95</v>
      </c>
      <c r="G639" s="47" t="s">
        <v>287</v>
      </c>
      <c r="H639" s="47" t="s">
        <v>296</v>
      </c>
      <c r="I639" s="49">
        <v>6</v>
      </c>
      <c r="J639" s="47" t="s">
        <v>298</v>
      </c>
      <c r="K639" s="49">
        <v>7</v>
      </c>
      <c r="L639" s="47" t="s">
        <v>297</v>
      </c>
      <c r="M639" s="47" t="s">
        <v>203</v>
      </c>
      <c r="N639" s="47" t="s">
        <v>299</v>
      </c>
      <c r="O639" s="47" t="s">
        <v>273</v>
      </c>
      <c r="P639" t="s">
        <v>20</v>
      </c>
      <c r="Q639" t="s">
        <v>21</v>
      </c>
      <c r="R639" t="s">
        <v>22</v>
      </c>
      <c r="S639" t="s">
        <v>23</v>
      </c>
      <c r="T639" t="s">
        <v>24</v>
      </c>
      <c r="U639" s="1" t="s">
        <v>255</v>
      </c>
      <c r="V639" s="1" t="s">
        <v>256</v>
      </c>
    </row>
    <row r="640" spans="1:22" x14ac:dyDescent="0.25">
      <c r="A640" s="45" t="s">
        <v>305</v>
      </c>
      <c r="B640" s="45" t="s">
        <v>441</v>
      </c>
      <c r="C640" s="45">
        <v>38</v>
      </c>
      <c r="D640" s="45" t="s">
        <v>286</v>
      </c>
      <c r="E640" s="45">
        <v>785</v>
      </c>
      <c r="F640" s="45" t="s">
        <v>95</v>
      </c>
      <c r="G640" s="47" t="s">
        <v>287</v>
      </c>
      <c r="H640" s="47" t="s">
        <v>296</v>
      </c>
      <c r="I640" s="49">
        <v>6</v>
      </c>
      <c r="J640" s="47" t="s">
        <v>298</v>
      </c>
      <c r="K640" s="49">
        <v>7</v>
      </c>
      <c r="L640" s="47" t="s">
        <v>297</v>
      </c>
      <c r="M640" s="47" t="s">
        <v>203</v>
      </c>
      <c r="N640" s="47" t="s">
        <v>299</v>
      </c>
      <c r="O640" s="47" t="s">
        <v>274</v>
      </c>
      <c r="P640" t="s">
        <v>20</v>
      </c>
      <c r="Q640" t="s">
        <v>21</v>
      </c>
      <c r="R640" t="s">
        <v>22</v>
      </c>
      <c r="S640" t="s">
        <v>23</v>
      </c>
      <c r="T640" t="s">
        <v>24</v>
      </c>
      <c r="U640" s="1" t="s">
        <v>255</v>
      </c>
      <c r="V640" s="1" t="s">
        <v>256</v>
      </c>
    </row>
    <row r="641" spans="1:22" x14ac:dyDescent="0.25">
      <c r="A641" s="45" t="s">
        <v>305</v>
      </c>
      <c r="B641" s="45" t="s">
        <v>441</v>
      </c>
      <c r="C641" s="45">
        <v>38</v>
      </c>
      <c r="D641" s="45" t="s">
        <v>286</v>
      </c>
      <c r="E641" s="45">
        <v>785</v>
      </c>
      <c r="F641" s="45" t="s">
        <v>95</v>
      </c>
      <c r="P641" t="s">
        <v>20</v>
      </c>
      <c r="Q641" t="s">
        <v>21</v>
      </c>
      <c r="R641" t="s">
        <v>22</v>
      </c>
      <c r="S641" t="s">
        <v>23</v>
      </c>
      <c r="T641" t="s">
        <v>24</v>
      </c>
      <c r="U641" s="1" t="s">
        <v>255</v>
      </c>
      <c r="V641" s="1" t="s">
        <v>256</v>
      </c>
    </row>
    <row r="642" spans="1:22" x14ac:dyDescent="0.25">
      <c r="A642" s="52" t="s">
        <v>305</v>
      </c>
      <c r="B642" s="52" t="s">
        <v>441</v>
      </c>
      <c r="C642" s="52">
        <v>38</v>
      </c>
      <c r="D642" s="52" t="s">
        <v>286</v>
      </c>
      <c r="E642" s="52">
        <v>786</v>
      </c>
      <c r="F642" s="52" t="s">
        <v>96</v>
      </c>
      <c r="G642" s="47" t="s">
        <v>287</v>
      </c>
      <c r="H642" s="47" t="s">
        <v>296</v>
      </c>
      <c r="I642" s="49">
        <v>8</v>
      </c>
      <c r="J642" s="47" t="s">
        <v>298</v>
      </c>
      <c r="K642" s="49">
        <v>1</v>
      </c>
      <c r="L642" s="47" t="s">
        <v>297</v>
      </c>
      <c r="M642" s="47" t="s">
        <v>203</v>
      </c>
      <c r="N642" s="47" t="s">
        <v>299</v>
      </c>
      <c r="O642" s="47" t="s">
        <v>272</v>
      </c>
      <c r="P642" t="s">
        <v>20</v>
      </c>
      <c r="Q642" t="s">
        <v>21</v>
      </c>
      <c r="R642" t="s">
        <v>22</v>
      </c>
      <c r="S642" t="s">
        <v>23</v>
      </c>
      <c r="T642" t="s">
        <v>24</v>
      </c>
      <c r="U642" s="1" t="s">
        <v>255</v>
      </c>
      <c r="V642" s="1" t="s">
        <v>256</v>
      </c>
    </row>
    <row r="643" spans="1:22" x14ac:dyDescent="0.25">
      <c r="A643" s="52" t="s">
        <v>305</v>
      </c>
      <c r="B643" s="52" t="s">
        <v>441</v>
      </c>
      <c r="C643" s="52">
        <v>38</v>
      </c>
      <c r="D643" s="52" t="s">
        <v>286</v>
      </c>
      <c r="E643" s="52">
        <v>786</v>
      </c>
      <c r="F643" s="52" t="s">
        <v>96</v>
      </c>
      <c r="G643" s="47" t="s">
        <v>287</v>
      </c>
      <c r="H643" s="47" t="s">
        <v>296</v>
      </c>
      <c r="I643" s="49">
        <v>8</v>
      </c>
      <c r="J643" s="47" t="s">
        <v>298</v>
      </c>
      <c r="K643" s="49">
        <v>1</v>
      </c>
      <c r="L643" s="47" t="s">
        <v>297</v>
      </c>
      <c r="M643" s="47" t="s">
        <v>203</v>
      </c>
      <c r="N643" s="47" t="s">
        <v>299</v>
      </c>
      <c r="O643" s="47" t="s">
        <v>273</v>
      </c>
      <c r="P643" t="s">
        <v>20</v>
      </c>
      <c r="Q643" t="s">
        <v>21</v>
      </c>
      <c r="R643" t="s">
        <v>22</v>
      </c>
      <c r="S643" t="s">
        <v>23</v>
      </c>
      <c r="T643" t="s">
        <v>24</v>
      </c>
      <c r="U643" s="1" t="s">
        <v>255</v>
      </c>
      <c r="V643" s="1" t="s">
        <v>256</v>
      </c>
    </row>
    <row r="644" spans="1:22" x14ac:dyDescent="0.25">
      <c r="A644" s="52" t="s">
        <v>305</v>
      </c>
      <c r="B644" s="52" t="s">
        <v>441</v>
      </c>
      <c r="C644" s="52">
        <v>38</v>
      </c>
      <c r="D644" s="52" t="s">
        <v>286</v>
      </c>
      <c r="E644" s="52">
        <v>786</v>
      </c>
      <c r="F644" s="52" t="s">
        <v>96</v>
      </c>
      <c r="G644" s="47" t="s">
        <v>287</v>
      </c>
      <c r="H644" s="47" t="s">
        <v>296</v>
      </c>
      <c r="I644" s="49">
        <v>8</v>
      </c>
      <c r="J644" s="47" t="s">
        <v>298</v>
      </c>
      <c r="K644" s="49">
        <v>1</v>
      </c>
      <c r="L644" s="47" t="s">
        <v>297</v>
      </c>
      <c r="M644" s="47" t="s">
        <v>203</v>
      </c>
      <c r="N644" s="47" t="s">
        <v>299</v>
      </c>
      <c r="O644" s="47" t="s">
        <v>274</v>
      </c>
      <c r="P644" t="s">
        <v>20</v>
      </c>
      <c r="Q644" t="s">
        <v>21</v>
      </c>
      <c r="R644" t="s">
        <v>22</v>
      </c>
      <c r="S644" t="s">
        <v>23</v>
      </c>
      <c r="T644" t="s">
        <v>24</v>
      </c>
      <c r="U644" s="1" t="s">
        <v>255</v>
      </c>
      <c r="V644" s="1" t="s">
        <v>256</v>
      </c>
    </row>
    <row r="645" spans="1:22" x14ac:dyDescent="0.25">
      <c r="A645" s="52" t="s">
        <v>305</v>
      </c>
      <c r="B645" s="52" t="s">
        <v>441</v>
      </c>
      <c r="C645" s="52">
        <v>38</v>
      </c>
      <c r="D645" s="52" t="s">
        <v>286</v>
      </c>
      <c r="E645" s="52">
        <v>786</v>
      </c>
      <c r="F645" s="52" t="s">
        <v>96</v>
      </c>
      <c r="G645" s="47" t="s">
        <v>287</v>
      </c>
      <c r="H645" s="47" t="s">
        <v>296</v>
      </c>
      <c r="I645" s="49">
        <v>8</v>
      </c>
      <c r="J645" s="47" t="s">
        <v>298</v>
      </c>
      <c r="K645" s="49">
        <v>2</v>
      </c>
      <c r="L645" s="47" t="s">
        <v>297</v>
      </c>
      <c r="M645" s="47" t="s">
        <v>203</v>
      </c>
      <c r="N645" s="47" t="s">
        <v>299</v>
      </c>
      <c r="O645" s="47" t="s">
        <v>272</v>
      </c>
      <c r="P645" t="s">
        <v>20</v>
      </c>
      <c r="Q645" t="s">
        <v>21</v>
      </c>
      <c r="R645" t="s">
        <v>22</v>
      </c>
      <c r="S645" t="s">
        <v>23</v>
      </c>
      <c r="T645" t="s">
        <v>24</v>
      </c>
      <c r="U645" s="1" t="s">
        <v>255</v>
      </c>
      <c r="V645" s="1" t="s">
        <v>256</v>
      </c>
    </row>
    <row r="646" spans="1:22" x14ac:dyDescent="0.25">
      <c r="A646" s="52" t="s">
        <v>305</v>
      </c>
      <c r="B646" s="52" t="s">
        <v>441</v>
      </c>
      <c r="C646" s="52">
        <v>38</v>
      </c>
      <c r="D646" s="52" t="s">
        <v>286</v>
      </c>
      <c r="E646" s="52">
        <v>786</v>
      </c>
      <c r="F646" s="52" t="s">
        <v>96</v>
      </c>
      <c r="G646" s="47" t="s">
        <v>287</v>
      </c>
      <c r="H646" s="47" t="s">
        <v>296</v>
      </c>
      <c r="I646" s="49">
        <v>8</v>
      </c>
      <c r="J646" s="47" t="s">
        <v>298</v>
      </c>
      <c r="K646" s="49">
        <v>2</v>
      </c>
      <c r="L646" s="47" t="s">
        <v>297</v>
      </c>
      <c r="M646" s="47" t="s">
        <v>203</v>
      </c>
      <c r="N646" s="47" t="s">
        <v>299</v>
      </c>
      <c r="O646" s="47" t="s">
        <v>273</v>
      </c>
      <c r="P646" t="s">
        <v>20</v>
      </c>
      <c r="Q646" t="s">
        <v>21</v>
      </c>
      <c r="R646" t="s">
        <v>22</v>
      </c>
      <c r="S646" t="s">
        <v>23</v>
      </c>
      <c r="T646" t="s">
        <v>24</v>
      </c>
      <c r="U646" s="1" t="s">
        <v>255</v>
      </c>
      <c r="V646" s="1" t="s">
        <v>256</v>
      </c>
    </row>
    <row r="647" spans="1:22" x14ac:dyDescent="0.25">
      <c r="A647" s="52" t="s">
        <v>305</v>
      </c>
      <c r="B647" s="52" t="s">
        <v>441</v>
      </c>
      <c r="C647" s="52">
        <v>38</v>
      </c>
      <c r="D647" s="52" t="s">
        <v>286</v>
      </c>
      <c r="E647" s="52">
        <v>786</v>
      </c>
      <c r="F647" s="52" t="s">
        <v>96</v>
      </c>
      <c r="G647" s="47" t="s">
        <v>287</v>
      </c>
      <c r="H647" s="47" t="s">
        <v>296</v>
      </c>
      <c r="I647" s="49">
        <v>8</v>
      </c>
      <c r="J647" s="47" t="s">
        <v>298</v>
      </c>
      <c r="K647" s="49">
        <v>2</v>
      </c>
      <c r="L647" s="47" t="s">
        <v>297</v>
      </c>
      <c r="M647" s="47" t="s">
        <v>203</v>
      </c>
      <c r="N647" s="47" t="s">
        <v>299</v>
      </c>
      <c r="O647" s="47" t="s">
        <v>274</v>
      </c>
      <c r="P647" t="s">
        <v>20</v>
      </c>
      <c r="Q647" t="s">
        <v>21</v>
      </c>
      <c r="R647" t="s">
        <v>22</v>
      </c>
      <c r="S647" t="s">
        <v>23</v>
      </c>
      <c r="T647" t="s">
        <v>24</v>
      </c>
      <c r="U647" s="1" t="s">
        <v>255</v>
      </c>
      <c r="V647" s="1" t="s">
        <v>256</v>
      </c>
    </row>
    <row r="648" spans="1:22" x14ac:dyDescent="0.25">
      <c r="A648" s="52" t="s">
        <v>305</v>
      </c>
      <c r="B648" s="52" t="s">
        <v>441</v>
      </c>
      <c r="C648" s="52">
        <v>38</v>
      </c>
      <c r="D648" s="52" t="s">
        <v>286</v>
      </c>
      <c r="E648" s="52">
        <v>786</v>
      </c>
      <c r="F648" s="52" t="s">
        <v>96</v>
      </c>
      <c r="G648" s="47" t="s">
        <v>287</v>
      </c>
      <c r="H648" s="47" t="s">
        <v>296</v>
      </c>
      <c r="I648" s="49">
        <v>8</v>
      </c>
      <c r="J648" s="47" t="s">
        <v>298</v>
      </c>
      <c r="K648" s="49">
        <v>4</v>
      </c>
      <c r="L648" s="47" t="s">
        <v>297</v>
      </c>
      <c r="M648" s="47" t="s">
        <v>203</v>
      </c>
      <c r="N648" s="47" t="s">
        <v>299</v>
      </c>
      <c r="O648" s="47" t="s">
        <v>272</v>
      </c>
      <c r="P648" t="s">
        <v>20</v>
      </c>
      <c r="Q648" t="s">
        <v>21</v>
      </c>
      <c r="R648" t="s">
        <v>22</v>
      </c>
      <c r="S648" t="s">
        <v>23</v>
      </c>
      <c r="T648" t="s">
        <v>24</v>
      </c>
      <c r="U648" s="1" t="s">
        <v>255</v>
      </c>
      <c r="V648" s="1" t="s">
        <v>256</v>
      </c>
    </row>
    <row r="649" spans="1:22" x14ac:dyDescent="0.25">
      <c r="A649" s="52" t="s">
        <v>305</v>
      </c>
      <c r="B649" s="52" t="s">
        <v>441</v>
      </c>
      <c r="C649" s="52">
        <v>38</v>
      </c>
      <c r="D649" s="52" t="s">
        <v>286</v>
      </c>
      <c r="E649" s="52">
        <v>786</v>
      </c>
      <c r="F649" s="52" t="s">
        <v>96</v>
      </c>
      <c r="G649" s="47" t="s">
        <v>287</v>
      </c>
      <c r="H649" s="47" t="s">
        <v>296</v>
      </c>
      <c r="I649" s="49">
        <v>8</v>
      </c>
      <c r="J649" s="47" t="s">
        <v>298</v>
      </c>
      <c r="K649" s="49">
        <v>4</v>
      </c>
      <c r="L649" s="47" t="s">
        <v>297</v>
      </c>
      <c r="M649" s="47" t="s">
        <v>203</v>
      </c>
      <c r="N649" s="47" t="s">
        <v>299</v>
      </c>
      <c r="O649" s="47" t="s">
        <v>273</v>
      </c>
      <c r="P649" t="s">
        <v>20</v>
      </c>
      <c r="Q649" t="s">
        <v>21</v>
      </c>
      <c r="R649" t="s">
        <v>22</v>
      </c>
      <c r="S649" t="s">
        <v>23</v>
      </c>
      <c r="T649" t="s">
        <v>24</v>
      </c>
      <c r="U649" s="1" t="s">
        <v>255</v>
      </c>
      <c r="V649" s="1" t="s">
        <v>256</v>
      </c>
    </row>
    <row r="650" spans="1:22" x14ac:dyDescent="0.25">
      <c r="A650" s="52" t="s">
        <v>305</v>
      </c>
      <c r="B650" s="52" t="s">
        <v>441</v>
      </c>
      <c r="C650" s="52">
        <v>38</v>
      </c>
      <c r="D650" s="52" t="s">
        <v>286</v>
      </c>
      <c r="E650" s="52">
        <v>786</v>
      </c>
      <c r="F650" s="52" t="s">
        <v>96</v>
      </c>
      <c r="G650" s="47" t="s">
        <v>287</v>
      </c>
      <c r="H650" s="47" t="s">
        <v>296</v>
      </c>
      <c r="I650" s="49">
        <v>8</v>
      </c>
      <c r="J650" s="47" t="s">
        <v>298</v>
      </c>
      <c r="K650" s="49">
        <v>4</v>
      </c>
      <c r="L650" s="47" t="s">
        <v>297</v>
      </c>
      <c r="M650" s="47" t="s">
        <v>203</v>
      </c>
      <c r="N650" s="47" t="s">
        <v>299</v>
      </c>
      <c r="O650" s="47" t="s">
        <v>274</v>
      </c>
      <c r="P650" t="s">
        <v>20</v>
      </c>
      <c r="Q650" t="s">
        <v>21</v>
      </c>
      <c r="R650" t="s">
        <v>22</v>
      </c>
      <c r="S650" t="s">
        <v>23</v>
      </c>
      <c r="T650" t="s">
        <v>24</v>
      </c>
      <c r="U650" s="1" t="s">
        <v>255</v>
      </c>
      <c r="V650" s="1" t="s">
        <v>256</v>
      </c>
    </row>
    <row r="651" spans="1:22" x14ac:dyDescent="0.25">
      <c r="A651" s="52" t="s">
        <v>305</v>
      </c>
      <c r="B651" s="52" t="s">
        <v>441</v>
      </c>
      <c r="C651" s="52">
        <v>38</v>
      </c>
      <c r="D651" s="52" t="s">
        <v>286</v>
      </c>
      <c r="E651" s="52">
        <v>786</v>
      </c>
      <c r="F651" s="52" t="s">
        <v>96</v>
      </c>
      <c r="G651" s="47" t="s">
        <v>287</v>
      </c>
      <c r="H651" s="47" t="s">
        <v>296</v>
      </c>
      <c r="I651" s="49">
        <v>8</v>
      </c>
      <c r="J651" s="47" t="s">
        <v>298</v>
      </c>
      <c r="K651" s="49">
        <v>3</v>
      </c>
      <c r="L651" s="47" t="s">
        <v>297</v>
      </c>
      <c r="M651" s="47" t="s">
        <v>203</v>
      </c>
      <c r="N651" s="47" t="s">
        <v>299</v>
      </c>
      <c r="O651" s="47" t="s">
        <v>272</v>
      </c>
      <c r="P651" t="s">
        <v>20</v>
      </c>
      <c r="Q651" t="s">
        <v>21</v>
      </c>
      <c r="R651" t="s">
        <v>22</v>
      </c>
      <c r="S651" t="s">
        <v>23</v>
      </c>
      <c r="T651" t="s">
        <v>24</v>
      </c>
      <c r="U651" s="1" t="s">
        <v>255</v>
      </c>
      <c r="V651" s="1" t="s">
        <v>256</v>
      </c>
    </row>
    <row r="652" spans="1:22" x14ac:dyDescent="0.25">
      <c r="A652" s="52" t="s">
        <v>305</v>
      </c>
      <c r="B652" s="52" t="s">
        <v>441</v>
      </c>
      <c r="C652" s="52">
        <v>38</v>
      </c>
      <c r="D652" s="52" t="s">
        <v>286</v>
      </c>
      <c r="E652" s="52">
        <v>786</v>
      </c>
      <c r="F652" s="52" t="s">
        <v>96</v>
      </c>
      <c r="G652" s="47" t="s">
        <v>287</v>
      </c>
      <c r="H652" s="47" t="s">
        <v>296</v>
      </c>
      <c r="I652" s="49">
        <v>8</v>
      </c>
      <c r="J652" s="47" t="s">
        <v>298</v>
      </c>
      <c r="K652" s="49">
        <v>3</v>
      </c>
      <c r="L652" s="47" t="s">
        <v>297</v>
      </c>
      <c r="M652" s="47" t="s">
        <v>203</v>
      </c>
      <c r="N652" s="47" t="s">
        <v>299</v>
      </c>
      <c r="O652" s="47" t="s">
        <v>273</v>
      </c>
      <c r="P652" t="s">
        <v>20</v>
      </c>
      <c r="Q652" t="s">
        <v>21</v>
      </c>
      <c r="R652" t="s">
        <v>22</v>
      </c>
      <c r="S652" t="s">
        <v>23</v>
      </c>
      <c r="T652" t="s">
        <v>24</v>
      </c>
      <c r="U652" s="1" t="s">
        <v>255</v>
      </c>
      <c r="V652" s="1" t="s">
        <v>256</v>
      </c>
    </row>
    <row r="653" spans="1:22" x14ac:dyDescent="0.25">
      <c r="A653" s="52" t="s">
        <v>305</v>
      </c>
      <c r="B653" s="52" t="s">
        <v>441</v>
      </c>
      <c r="C653" s="52">
        <v>38</v>
      </c>
      <c r="D653" s="52" t="s">
        <v>286</v>
      </c>
      <c r="E653" s="52">
        <v>786</v>
      </c>
      <c r="F653" s="52" t="s">
        <v>96</v>
      </c>
      <c r="G653" s="47" t="s">
        <v>287</v>
      </c>
      <c r="H653" s="47" t="s">
        <v>296</v>
      </c>
      <c r="I653" s="49">
        <v>8</v>
      </c>
      <c r="J653" s="47" t="s">
        <v>298</v>
      </c>
      <c r="K653" s="49">
        <v>3</v>
      </c>
      <c r="L653" s="47" t="s">
        <v>297</v>
      </c>
      <c r="M653" s="47" t="s">
        <v>203</v>
      </c>
      <c r="N653" s="47" t="s">
        <v>299</v>
      </c>
      <c r="O653" s="47" t="s">
        <v>274</v>
      </c>
      <c r="P653" t="s">
        <v>20</v>
      </c>
      <c r="Q653" t="s">
        <v>21</v>
      </c>
      <c r="R653" t="s">
        <v>22</v>
      </c>
      <c r="S653" t="s">
        <v>23</v>
      </c>
      <c r="T653" t="s">
        <v>24</v>
      </c>
      <c r="U653" s="1" t="s">
        <v>255</v>
      </c>
      <c r="V653" s="1" t="s">
        <v>256</v>
      </c>
    </row>
    <row r="654" spans="1:22" x14ac:dyDescent="0.25">
      <c r="A654" s="52" t="s">
        <v>305</v>
      </c>
      <c r="B654" s="52" t="s">
        <v>441</v>
      </c>
      <c r="C654" s="52">
        <v>38</v>
      </c>
      <c r="D654" s="52" t="s">
        <v>286</v>
      </c>
      <c r="E654" s="52">
        <v>786</v>
      </c>
      <c r="F654" s="52" t="s">
        <v>96</v>
      </c>
      <c r="G654" s="47" t="s">
        <v>287</v>
      </c>
      <c r="H654" s="47" t="s">
        <v>296</v>
      </c>
      <c r="I654" s="49">
        <v>8</v>
      </c>
      <c r="J654" s="47" t="s">
        <v>298</v>
      </c>
      <c r="K654" s="49">
        <v>5</v>
      </c>
      <c r="L654" s="47" t="s">
        <v>297</v>
      </c>
      <c r="M654" s="47" t="s">
        <v>203</v>
      </c>
      <c r="N654" s="47" t="s">
        <v>299</v>
      </c>
      <c r="O654" s="47" t="s">
        <v>272</v>
      </c>
      <c r="P654" t="s">
        <v>20</v>
      </c>
      <c r="Q654" t="s">
        <v>21</v>
      </c>
      <c r="R654" t="s">
        <v>22</v>
      </c>
      <c r="S654" t="s">
        <v>23</v>
      </c>
      <c r="T654" t="s">
        <v>24</v>
      </c>
      <c r="U654" s="1" t="s">
        <v>255</v>
      </c>
      <c r="V654" s="1" t="s">
        <v>256</v>
      </c>
    </row>
    <row r="655" spans="1:22" x14ac:dyDescent="0.25">
      <c r="A655" s="52" t="s">
        <v>305</v>
      </c>
      <c r="B655" s="52" t="s">
        <v>441</v>
      </c>
      <c r="C655" s="52">
        <v>38</v>
      </c>
      <c r="D655" s="52" t="s">
        <v>286</v>
      </c>
      <c r="E655" s="52">
        <v>786</v>
      </c>
      <c r="F655" s="52" t="s">
        <v>96</v>
      </c>
      <c r="G655" s="47" t="s">
        <v>287</v>
      </c>
      <c r="H655" s="47" t="s">
        <v>296</v>
      </c>
      <c r="I655" s="49">
        <v>8</v>
      </c>
      <c r="J655" s="47" t="s">
        <v>298</v>
      </c>
      <c r="K655" s="49">
        <v>5</v>
      </c>
      <c r="L655" s="47" t="s">
        <v>297</v>
      </c>
      <c r="M655" s="47" t="s">
        <v>203</v>
      </c>
      <c r="N655" s="47" t="s">
        <v>299</v>
      </c>
      <c r="O655" s="47" t="s">
        <v>273</v>
      </c>
      <c r="P655" t="s">
        <v>20</v>
      </c>
      <c r="Q655" t="s">
        <v>21</v>
      </c>
      <c r="R655" t="s">
        <v>22</v>
      </c>
      <c r="S655" t="s">
        <v>23</v>
      </c>
      <c r="T655" t="s">
        <v>24</v>
      </c>
      <c r="U655" s="1" t="s">
        <v>255</v>
      </c>
      <c r="V655" s="1" t="s">
        <v>256</v>
      </c>
    </row>
    <row r="656" spans="1:22" x14ac:dyDescent="0.25">
      <c r="A656" s="52" t="s">
        <v>305</v>
      </c>
      <c r="B656" s="52" t="s">
        <v>441</v>
      </c>
      <c r="C656" s="52">
        <v>38</v>
      </c>
      <c r="D656" s="52" t="s">
        <v>286</v>
      </c>
      <c r="E656" s="52">
        <v>786</v>
      </c>
      <c r="F656" s="52" t="s">
        <v>96</v>
      </c>
      <c r="G656" s="47" t="s">
        <v>287</v>
      </c>
      <c r="H656" s="47" t="s">
        <v>296</v>
      </c>
      <c r="I656" s="49">
        <v>8</v>
      </c>
      <c r="J656" s="47" t="s">
        <v>298</v>
      </c>
      <c r="K656" s="49">
        <v>5</v>
      </c>
      <c r="L656" s="47" t="s">
        <v>297</v>
      </c>
      <c r="M656" s="47" t="s">
        <v>203</v>
      </c>
      <c r="N656" s="47" t="s">
        <v>299</v>
      </c>
      <c r="O656" s="47" t="s">
        <v>274</v>
      </c>
      <c r="P656" t="s">
        <v>20</v>
      </c>
      <c r="Q656" t="s">
        <v>21</v>
      </c>
      <c r="R656" t="s">
        <v>22</v>
      </c>
      <c r="S656" t="s">
        <v>23</v>
      </c>
      <c r="T656" t="s">
        <v>24</v>
      </c>
      <c r="U656" s="1" t="s">
        <v>255</v>
      </c>
      <c r="V656" s="1" t="s">
        <v>256</v>
      </c>
    </row>
    <row r="657" spans="1:22" x14ac:dyDescent="0.25">
      <c r="A657" s="52" t="s">
        <v>305</v>
      </c>
      <c r="B657" s="52" t="s">
        <v>441</v>
      </c>
      <c r="C657" s="52">
        <v>38</v>
      </c>
      <c r="D657" s="52" t="s">
        <v>286</v>
      </c>
      <c r="E657" s="52">
        <v>786</v>
      </c>
      <c r="F657" s="52" t="s">
        <v>96</v>
      </c>
      <c r="G657" s="47" t="s">
        <v>287</v>
      </c>
      <c r="H657" s="47" t="s">
        <v>296</v>
      </c>
      <c r="I657" s="49">
        <v>8</v>
      </c>
      <c r="J657" s="47" t="s">
        <v>298</v>
      </c>
      <c r="K657" s="49">
        <v>6</v>
      </c>
      <c r="L657" s="47" t="s">
        <v>297</v>
      </c>
      <c r="M657" s="47" t="s">
        <v>203</v>
      </c>
      <c r="N657" s="47" t="s">
        <v>299</v>
      </c>
      <c r="O657" s="47" t="s">
        <v>272</v>
      </c>
      <c r="P657" t="s">
        <v>20</v>
      </c>
      <c r="Q657" t="s">
        <v>21</v>
      </c>
      <c r="R657" t="s">
        <v>22</v>
      </c>
      <c r="S657" t="s">
        <v>23</v>
      </c>
      <c r="T657" t="s">
        <v>24</v>
      </c>
      <c r="U657" s="1" t="s">
        <v>255</v>
      </c>
      <c r="V657" s="1" t="s">
        <v>256</v>
      </c>
    </row>
    <row r="658" spans="1:22" x14ac:dyDescent="0.25">
      <c r="A658" s="52" t="s">
        <v>305</v>
      </c>
      <c r="B658" s="52" t="s">
        <v>441</v>
      </c>
      <c r="C658" s="52">
        <v>38</v>
      </c>
      <c r="D658" s="52" t="s">
        <v>286</v>
      </c>
      <c r="E658" s="52">
        <v>786</v>
      </c>
      <c r="F658" s="52" t="s">
        <v>96</v>
      </c>
      <c r="G658" s="47" t="s">
        <v>287</v>
      </c>
      <c r="H658" s="47" t="s">
        <v>296</v>
      </c>
      <c r="I658" s="49">
        <v>8</v>
      </c>
      <c r="J658" s="47" t="s">
        <v>298</v>
      </c>
      <c r="K658" s="49">
        <v>6</v>
      </c>
      <c r="L658" s="47" t="s">
        <v>297</v>
      </c>
      <c r="M658" s="47" t="s">
        <v>203</v>
      </c>
      <c r="N658" s="47" t="s">
        <v>299</v>
      </c>
      <c r="O658" s="47" t="s">
        <v>273</v>
      </c>
      <c r="P658" t="s">
        <v>20</v>
      </c>
      <c r="Q658" t="s">
        <v>21</v>
      </c>
      <c r="R658" t="s">
        <v>22</v>
      </c>
      <c r="S658" t="s">
        <v>23</v>
      </c>
      <c r="T658" t="s">
        <v>24</v>
      </c>
      <c r="U658" s="1" t="s">
        <v>255</v>
      </c>
      <c r="V658" s="1" t="s">
        <v>256</v>
      </c>
    </row>
    <row r="659" spans="1:22" x14ac:dyDescent="0.25">
      <c r="A659" s="52" t="s">
        <v>305</v>
      </c>
      <c r="B659" s="52" t="s">
        <v>441</v>
      </c>
      <c r="C659" s="52">
        <v>38</v>
      </c>
      <c r="D659" s="52" t="s">
        <v>286</v>
      </c>
      <c r="E659" s="52">
        <v>786</v>
      </c>
      <c r="F659" s="52" t="s">
        <v>96</v>
      </c>
      <c r="G659" s="47" t="s">
        <v>287</v>
      </c>
      <c r="H659" s="47" t="s">
        <v>296</v>
      </c>
      <c r="I659" s="49">
        <v>8</v>
      </c>
      <c r="J659" s="47" t="s">
        <v>298</v>
      </c>
      <c r="K659" s="49">
        <v>6</v>
      </c>
      <c r="L659" s="47" t="s">
        <v>297</v>
      </c>
      <c r="M659" s="47" t="s">
        <v>203</v>
      </c>
      <c r="N659" s="47" t="s">
        <v>299</v>
      </c>
      <c r="O659" s="47" t="s">
        <v>274</v>
      </c>
      <c r="P659" t="s">
        <v>20</v>
      </c>
      <c r="Q659" t="s">
        <v>21</v>
      </c>
      <c r="R659" t="s">
        <v>22</v>
      </c>
      <c r="S659" t="s">
        <v>23</v>
      </c>
      <c r="T659" t="s">
        <v>24</v>
      </c>
      <c r="U659" s="1" t="s">
        <v>255</v>
      </c>
      <c r="V659" s="1" t="s">
        <v>256</v>
      </c>
    </row>
    <row r="660" spans="1:22" x14ac:dyDescent="0.25">
      <c r="A660" s="52" t="s">
        <v>305</v>
      </c>
      <c r="B660" s="52" t="s">
        <v>441</v>
      </c>
      <c r="C660" s="52">
        <v>38</v>
      </c>
      <c r="D660" s="52" t="s">
        <v>286</v>
      </c>
      <c r="E660" s="52">
        <v>786</v>
      </c>
      <c r="F660" s="52" t="s">
        <v>96</v>
      </c>
      <c r="G660" s="47" t="s">
        <v>287</v>
      </c>
      <c r="H660" s="47" t="s">
        <v>296</v>
      </c>
      <c r="I660" s="49">
        <v>8</v>
      </c>
      <c r="J660" s="47" t="s">
        <v>298</v>
      </c>
      <c r="K660" s="49">
        <v>7</v>
      </c>
      <c r="L660" s="47" t="s">
        <v>297</v>
      </c>
      <c r="M660" s="47" t="s">
        <v>203</v>
      </c>
      <c r="N660" s="47" t="s">
        <v>299</v>
      </c>
      <c r="O660" s="47" t="s">
        <v>272</v>
      </c>
      <c r="P660" t="s">
        <v>20</v>
      </c>
      <c r="Q660" t="s">
        <v>21</v>
      </c>
      <c r="R660" t="s">
        <v>22</v>
      </c>
      <c r="S660" t="s">
        <v>23</v>
      </c>
      <c r="T660" t="s">
        <v>24</v>
      </c>
      <c r="U660" s="1" t="s">
        <v>255</v>
      </c>
      <c r="V660" s="1" t="s">
        <v>256</v>
      </c>
    </row>
    <row r="661" spans="1:22" x14ac:dyDescent="0.25">
      <c r="A661" s="52" t="s">
        <v>305</v>
      </c>
      <c r="B661" s="52" t="s">
        <v>441</v>
      </c>
      <c r="C661" s="52">
        <v>38</v>
      </c>
      <c r="D661" s="52" t="s">
        <v>286</v>
      </c>
      <c r="E661" s="52">
        <v>786</v>
      </c>
      <c r="F661" s="52" t="s">
        <v>96</v>
      </c>
      <c r="G661" s="47" t="s">
        <v>287</v>
      </c>
      <c r="H661" s="47" t="s">
        <v>296</v>
      </c>
      <c r="I661" s="49">
        <v>8</v>
      </c>
      <c r="J661" s="47" t="s">
        <v>298</v>
      </c>
      <c r="K661" s="49">
        <v>7</v>
      </c>
      <c r="L661" s="47" t="s">
        <v>297</v>
      </c>
      <c r="M661" s="47" t="s">
        <v>203</v>
      </c>
      <c r="N661" s="47" t="s">
        <v>299</v>
      </c>
      <c r="O661" s="47" t="s">
        <v>273</v>
      </c>
      <c r="P661" t="s">
        <v>20</v>
      </c>
      <c r="Q661" t="s">
        <v>21</v>
      </c>
      <c r="R661" t="s">
        <v>22</v>
      </c>
      <c r="S661" t="s">
        <v>23</v>
      </c>
      <c r="T661" t="s">
        <v>24</v>
      </c>
      <c r="U661" s="1" t="s">
        <v>255</v>
      </c>
      <c r="V661" s="1" t="s">
        <v>256</v>
      </c>
    </row>
    <row r="662" spans="1:22" x14ac:dyDescent="0.25">
      <c r="A662" s="52" t="s">
        <v>305</v>
      </c>
      <c r="B662" s="52" t="s">
        <v>441</v>
      </c>
      <c r="C662" s="52">
        <v>38</v>
      </c>
      <c r="D662" s="52" t="s">
        <v>286</v>
      </c>
      <c r="E662" s="52">
        <v>786</v>
      </c>
      <c r="F662" s="52" t="s">
        <v>96</v>
      </c>
      <c r="G662" s="47" t="s">
        <v>287</v>
      </c>
      <c r="H662" s="47" t="s">
        <v>296</v>
      </c>
      <c r="I662" s="49">
        <v>8</v>
      </c>
      <c r="J662" s="47" t="s">
        <v>298</v>
      </c>
      <c r="K662" s="49">
        <v>7</v>
      </c>
      <c r="L662" s="47" t="s">
        <v>297</v>
      </c>
      <c r="M662" s="47" t="s">
        <v>203</v>
      </c>
      <c r="N662" s="47" t="s">
        <v>299</v>
      </c>
      <c r="O662" s="47" t="s">
        <v>274</v>
      </c>
      <c r="P662" t="s">
        <v>20</v>
      </c>
      <c r="Q662" t="s">
        <v>21</v>
      </c>
      <c r="R662" t="s">
        <v>22</v>
      </c>
      <c r="S662" t="s">
        <v>23</v>
      </c>
      <c r="T662" t="s">
        <v>24</v>
      </c>
      <c r="U662" s="1" t="s">
        <v>255</v>
      </c>
      <c r="V662" s="1" t="s">
        <v>256</v>
      </c>
    </row>
    <row r="663" spans="1:22" x14ac:dyDescent="0.25">
      <c r="A663" s="45" t="s">
        <v>305</v>
      </c>
      <c r="B663" s="45" t="s">
        <v>441</v>
      </c>
      <c r="C663" s="45">
        <v>38</v>
      </c>
      <c r="D663" s="45" t="s">
        <v>286</v>
      </c>
      <c r="E663" s="45">
        <v>786</v>
      </c>
      <c r="F663" s="45" t="s">
        <v>96</v>
      </c>
      <c r="P663" t="s">
        <v>20</v>
      </c>
      <c r="Q663" t="s">
        <v>21</v>
      </c>
      <c r="R663" t="s">
        <v>22</v>
      </c>
      <c r="S663" t="s">
        <v>23</v>
      </c>
      <c r="T663" t="s">
        <v>24</v>
      </c>
      <c r="U663" s="1" t="s">
        <v>255</v>
      </c>
      <c r="V663" s="1" t="s">
        <v>256</v>
      </c>
    </row>
    <row r="664" spans="1:22" x14ac:dyDescent="0.25">
      <c r="A664" s="45" t="s">
        <v>305</v>
      </c>
      <c r="B664" s="45" t="s">
        <v>441</v>
      </c>
      <c r="C664" s="45">
        <v>38</v>
      </c>
      <c r="D664" s="45" t="s">
        <v>286</v>
      </c>
      <c r="E664" s="45">
        <v>787</v>
      </c>
      <c r="F664" s="45" t="s">
        <v>97</v>
      </c>
      <c r="P664" t="s">
        <v>20</v>
      </c>
      <c r="Q664" t="s">
        <v>21</v>
      </c>
      <c r="R664" t="s">
        <v>22</v>
      </c>
      <c r="S664" t="s">
        <v>23</v>
      </c>
      <c r="T664" t="s">
        <v>24</v>
      </c>
      <c r="U664" s="1" t="s">
        <v>255</v>
      </c>
      <c r="V664" s="1" t="s">
        <v>256</v>
      </c>
    </row>
    <row r="665" spans="1:22" x14ac:dyDescent="0.25">
      <c r="A665" s="45" t="s">
        <v>305</v>
      </c>
      <c r="B665" s="45" t="s">
        <v>441</v>
      </c>
      <c r="C665" s="45">
        <v>38</v>
      </c>
      <c r="D665" s="45" t="s">
        <v>286</v>
      </c>
      <c r="E665" s="45">
        <v>788</v>
      </c>
      <c r="F665" s="45" t="s">
        <v>174</v>
      </c>
      <c r="P665" t="s">
        <v>20</v>
      </c>
      <c r="Q665" t="s">
        <v>21</v>
      </c>
      <c r="R665" t="s">
        <v>22</v>
      </c>
      <c r="S665" t="s">
        <v>23</v>
      </c>
      <c r="T665" t="s">
        <v>24</v>
      </c>
      <c r="U665" s="1" t="s">
        <v>255</v>
      </c>
      <c r="V665" s="1" t="s">
        <v>256</v>
      </c>
    </row>
    <row r="666" spans="1:22" x14ac:dyDescent="0.25">
      <c r="A666" s="61" t="s">
        <v>305</v>
      </c>
      <c r="B666" s="52" t="s">
        <v>441</v>
      </c>
      <c r="C666" s="52">
        <v>38</v>
      </c>
      <c r="D666" s="52" t="s">
        <v>286</v>
      </c>
      <c r="E666" s="52">
        <v>789</v>
      </c>
      <c r="F666" s="52" t="s">
        <v>102</v>
      </c>
      <c r="G666" s="47" t="s">
        <v>287</v>
      </c>
      <c r="H666" s="47" t="s">
        <v>296</v>
      </c>
      <c r="I666" s="49">
        <v>3</v>
      </c>
      <c r="J666" s="47" t="s">
        <v>298</v>
      </c>
      <c r="K666" s="49">
        <v>1</v>
      </c>
      <c r="L666" s="52"/>
      <c r="M666" s="52"/>
      <c r="N666" s="52"/>
      <c r="O666" s="52"/>
      <c r="P666" t="s">
        <v>20</v>
      </c>
      <c r="Q666" t="s">
        <v>21</v>
      </c>
      <c r="R666" t="s">
        <v>22</v>
      </c>
      <c r="S666" t="s">
        <v>23</v>
      </c>
      <c r="T666" t="s">
        <v>24</v>
      </c>
      <c r="U666" s="1" t="s">
        <v>255</v>
      </c>
      <c r="V666" s="1" t="s">
        <v>256</v>
      </c>
    </row>
    <row r="667" spans="1:22" x14ac:dyDescent="0.25">
      <c r="A667" s="61" t="s">
        <v>305</v>
      </c>
      <c r="B667" s="52" t="s">
        <v>441</v>
      </c>
      <c r="C667" s="52">
        <v>38</v>
      </c>
      <c r="D667" s="52" t="s">
        <v>286</v>
      </c>
      <c r="E667" s="52">
        <v>789</v>
      </c>
      <c r="F667" s="52" t="s">
        <v>102</v>
      </c>
      <c r="G667" s="47" t="s">
        <v>287</v>
      </c>
      <c r="H667" s="47" t="s">
        <v>296</v>
      </c>
      <c r="I667" s="49">
        <v>3</v>
      </c>
      <c r="J667" s="47" t="s">
        <v>298</v>
      </c>
      <c r="K667" s="49">
        <v>2</v>
      </c>
      <c r="L667" s="52"/>
      <c r="M667" s="52"/>
      <c r="N667" s="52"/>
      <c r="O667" s="52"/>
      <c r="P667" t="s">
        <v>20</v>
      </c>
      <c r="Q667" t="s">
        <v>21</v>
      </c>
      <c r="R667" t="s">
        <v>22</v>
      </c>
      <c r="S667" t="s">
        <v>23</v>
      </c>
      <c r="T667" t="s">
        <v>24</v>
      </c>
      <c r="U667" s="1" t="s">
        <v>255</v>
      </c>
      <c r="V667" s="1" t="s">
        <v>256</v>
      </c>
    </row>
    <row r="668" spans="1:22" x14ac:dyDescent="0.25">
      <c r="A668" s="61" t="s">
        <v>305</v>
      </c>
      <c r="B668" s="52" t="s">
        <v>441</v>
      </c>
      <c r="C668" s="52">
        <v>38</v>
      </c>
      <c r="D668" s="52" t="s">
        <v>286</v>
      </c>
      <c r="E668" s="52">
        <v>789</v>
      </c>
      <c r="F668" s="52" t="s">
        <v>102</v>
      </c>
      <c r="G668" s="47" t="s">
        <v>287</v>
      </c>
      <c r="H668" s="47" t="s">
        <v>296</v>
      </c>
      <c r="I668" s="49">
        <v>3</v>
      </c>
      <c r="J668" s="47" t="s">
        <v>298</v>
      </c>
      <c r="K668" s="49">
        <v>4</v>
      </c>
      <c r="L668" s="52"/>
      <c r="M668" s="52"/>
      <c r="N668" s="52"/>
      <c r="O668" s="52"/>
      <c r="P668" t="s">
        <v>20</v>
      </c>
      <c r="Q668" t="s">
        <v>21</v>
      </c>
      <c r="R668" t="s">
        <v>22</v>
      </c>
      <c r="S668" t="s">
        <v>23</v>
      </c>
      <c r="T668" t="s">
        <v>24</v>
      </c>
      <c r="U668" s="1" t="s">
        <v>255</v>
      </c>
      <c r="V668" s="1" t="s">
        <v>256</v>
      </c>
    </row>
    <row r="669" spans="1:22" x14ac:dyDescent="0.25">
      <c r="A669" s="61" t="s">
        <v>305</v>
      </c>
      <c r="B669" s="52" t="s">
        <v>441</v>
      </c>
      <c r="C669" s="52">
        <v>38</v>
      </c>
      <c r="D669" s="52" t="s">
        <v>286</v>
      </c>
      <c r="E669" s="52">
        <v>789</v>
      </c>
      <c r="F669" s="52" t="s">
        <v>102</v>
      </c>
      <c r="G669" s="47" t="s">
        <v>287</v>
      </c>
      <c r="H669" s="47" t="s">
        <v>296</v>
      </c>
      <c r="I669" s="49">
        <v>3</v>
      </c>
      <c r="J669" s="47" t="s">
        <v>298</v>
      </c>
      <c r="K669" s="49">
        <v>3</v>
      </c>
      <c r="L669" s="52"/>
      <c r="M669" s="52"/>
      <c r="N669" s="52"/>
      <c r="O669" s="52"/>
      <c r="P669" t="s">
        <v>20</v>
      </c>
      <c r="Q669" t="s">
        <v>21</v>
      </c>
      <c r="R669" t="s">
        <v>22</v>
      </c>
      <c r="S669" t="s">
        <v>23</v>
      </c>
      <c r="T669" t="s">
        <v>24</v>
      </c>
      <c r="U669" s="1" t="s">
        <v>255</v>
      </c>
      <c r="V669" s="1" t="s">
        <v>256</v>
      </c>
    </row>
    <row r="670" spans="1:22" x14ac:dyDescent="0.25">
      <c r="A670" s="61" t="s">
        <v>305</v>
      </c>
      <c r="B670" s="52" t="s">
        <v>441</v>
      </c>
      <c r="C670" s="52">
        <v>38</v>
      </c>
      <c r="D670" s="52" t="s">
        <v>286</v>
      </c>
      <c r="E670" s="52">
        <v>789</v>
      </c>
      <c r="F670" s="52" t="s">
        <v>102</v>
      </c>
      <c r="G670" s="47" t="s">
        <v>287</v>
      </c>
      <c r="H670" s="47" t="s">
        <v>296</v>
      </c>
      <c r="I670" s="49">
        <v>3</v>
      </c>
      <c r="J670" s="47" t="s">
        <v>298</v>
      </c>
      <c r="K670" s="49">
        <v>5</v>
      </c>
      <c r="L670" s="52"/>
      <c r="M670" s="52"/>
      <c r="N670" s="52"/>
      <c r="O670" s="52"/>
      <c r="P670" t="s">
        <v>20</v>
      </c>
      <c r="Q670" t="s">
        <v>21</v>
      </c>
      <c r="R670" t="s">
        <v>22</v>
      </c>
      <c r="S670" t="s">
        <v>23</v>
      </c>
      <c r="T670" t="s">
        <v>24</v>
      </c>
      <c r="U670" s="1" t="s">
        <v>255</v>
      </c>
      <c r="V670" s="1" t="s">
        <v>256</v>
      </c>
    </row>
    <row r="671" spans="1:22" x14ac:dyDescent="0.25">
      <c r="A671" s="61" t="s">
        <v>305</v>
      </c>
      <c r="B671" s="52" t="s">
        <v>441</v>
      </c>
      <c r="C671" s="52">
        <v>38</v>
      </c>
      <c r="D671" s="52" t="s">
        <v>286</v>
      </c>
      <c r="E671" s="52">
        <v>789</v>
      </c>
      <c r="F671" s="52" t="s">
        <v>102</v>
      </c>
      <c r="G671" s="47" t="s">
        <v>287</v>
      </c>
      <c r="H671" s="47" t="s">
        <v>296</v>
      </c>
      <c r="I671" s="49">
        <v>3</v>
      </c>
      <c r="J671" s="47" t="s">
        <v>298</v>
      </c>
      <c r="K671" s="49">
        <v>6</v>
      </c>
      <c r="L671" s="52"/>
      <c r="M671" s="52"/>
      <c r="N671" s="52"/>
      <c r="O671" s="52"/>
      <c r="P671" t="s">
        <v>20</v>
      </c>
      <c r="Q671" t="s">
        <v>21</v>
      </c>
      <c r="R671" t="s">
        <v>22</v>
      </c>
      <c r="S671" t="s">
        <v>23</v>
      </c>
      <c r="T671" t="s">
        <v>24</v>
      </c>
      <c r="U671" s="1" t="s">
        <v>255</v>
      </c>
      <c r="V671" s="1" t="s">
        <v>256</v>
      </c>
    </row>
    <row r="672" spans="1:22" x14ac:dyDescent="0.25">
      <c r="A672" s="45" t="s">
        <v>305</v>
      </c>
      <c r="B672" s="45" t="s">
        <v>441</v>
      </c>
      <c r="C672" s="45">
        <v>38</v>
      </c>
      <c r="D672" s="45" t="s">
        <v>286</v>
      </c>
      <c r="E672" s="45">
        <v>789</v>
      </c>
      <c r="F672" s="45" t="s">
        <v>102</v>
      </c>
      <c r="P672" t="s">
        <v>20</v>
      </c>
      <c r="Q672" t="s">
        <v>21</v>
      </c>
      <c r="R672" t="s">
        <v>22</v>
      </c>
      <c r="S672" t="s">
        <v>23</v>
      </c>
      <c r="T672" t="s">
        <v>24</v>
      </c>
      <c r="U672" s="1" t="s">
        <v>255</v>
      </c>
      <c r="V672" s="1" t="s">
        <v>256</v>
      </c>
    </row>
    <row r="673" spans="1:22" x14ac:dyDescent="0.25">
      <c r="A673" s="52" t="s">
        <v>305</v>
      </c>
      <c r="B673" s="52" t="s">
        <v>441</v>
      </c>
      <c r="C673" s="52">
        <v>38</v>
      </c>
      <c r="D673" s="52" t="s">
        <v>286</v>
      </c>
      <c r="E673" s="52">
        <v>790</v>
      </c>
      <c r="F673" s="62" t="s">
        <v>103</v>
      </c>
      <c r="G673" s="47" t="s">
        <v>287</v>
      </c>
      <c r="H673" s="47" t="s">
        <v>296</v>
      </c>
      <c r="I673" s="49">
        <v>8</v>
      </c>
      <c r="J673" s="47" t="s">
        <v>298</v>
      </c>
      <c r="K673" s="49">
        <v>1</v>
      </c>
      <c r="L673" s="47" t="s">
        <v>297</v>
      </c>
      <c r="M673" s="47" t="s">
        <v>206</v>
      </c>
      <c r="N673" s="47" t="s">
        <v>299</v>
      </c>
      <c r="O673" s="47" t="s">
        <v>269</v>
      </c>
      <c r="P673" t="s">
        <v>20</v>
      </c>
      <c r="Q673" t="s">
        <v>21</v>
      </c>
      <c r="R673" t="s">
        <v>22</v>
      </c>
      <c r="S673" t="s">
        <v>23</v>
      </c>
      <c r="T673" t="s">
        <v>24</v>
      </c>
      <c r="U673" s="1" t="s">
        <v>255</v>
      </c>
      <c r="V673" s="1" t="s">
        <v>256</v>
      </c>
    </row>
    <row r="674" spans="1:22" x14ac:dyDescent="0.25">
      <c r="A674" s="52" t="s">
        <v>305</v>
      </c>
      <c r="B674" s="52" t="s">
        <v>441</v>
      </c>
      <c r="C674" s="52">
        <v>38</v>
      </c>
      <c r="D674" s="52" t="s">
        <v>286</v>
      </c>
      <c r="E674" s="52">
        <v>790</v>
      </c>
      <c r="F674" s="62" t="s">
        <v>103</v>
      </c>
      <c r="G674" s="47" t="s">
        <v>287</v>
      </c>
      <c r="H674" s="47" t="s">
        <v>296</v>
      </c>
      <c r="I674" s="49">
        <v>8</v>
      </c>
      <c r="J674" s="47" t="s">
        <v>298</v>
      </c>
      <c r="K674" s="49">
        <v>1</v>
      </c>
      <c r="L674" s="47" t="s">
        <v>297</v>
      </c>
      <c r="M674" s="47" t="s">
        <v>206</v>
      </c>
      <c r="N674" s="47" t="s">
        <v>299</v>
      </c>
      <c r="O674" s="47" t="s">
        <v>270</v>
      </c>
      <c r="P674" t="s">
        <v>20</v>
      </c>
      <c r="Q674" t="s">
        <v>21</v>
      </c>
      <c r="R674" t="s">
        <v>22</v>
      </c>
      <c r="S674" t="s">
        <v>23</v>
      </c>
      <c r="T674" t="s">
        <v>24</v>
      </c>
      <c r="U674" s="1" t="s">
        <v>255</v>
      </c>
      <c r="V674" s="1" t="s">
        <v>256</v>
      </c>
    </row>
    <row r="675" spans="1:22" x14ac:dyDescent="0.25">
      <c r="A675" s="52" t="s">
        <v>305</v>
      </c>
      <c r="B675" s="52" t="s">
        <v>441</v>
      </c>
      <c r="C675" s="52">
        <v>38</v>
      </c>
      <c r="D675" s="52" t="s">
        <v>286</v>
      </c>
      <c r="E675" s="52">
        <v>790</v>
      </c>
      <c r="F675" s="62" t="s">
        <v>103</v>
      </c>
      <c r="G675" s="47" t="s">
        <v>287</v>
      </c>
      <c r="H675" s="47" t="s">
        <v>296</v>
      </c>
      <c r="I675" s="49">
        <v>8</v>
      </c>
      <c r="J675" s="47" t="s">
        <v>298</v>
      </c>
      <c r="K675" s="49">
        <v>1</v>
      </c>
      <c r="L675" s="47" t="s">
        <v>297</v>
      </c>
      <c r="M675" s="47" t="s">
        <v>206</v>
      </c>
      <c r="N675" s="47" t="s">
        <v>299</v>
      </c>
      <c r="O675" s="47" t="s">
        <v>271</v>
      </c>
      <c r="P675" t="s">
        <v>20</v>
      </c>
      <c r="Q675" t="s">
        <v>21</v>
      </c>
      <c r="R675" t="s">
        <v>22</v>
      </c>
      <c r="S675" t="s">
        <v>23</v>
      </c>
      <c r="T675" t="s">
        <v>24</v>
      </c>
      <c r="U675" s="1" t="s">
        <v>255</v>
      </c>
      <c r="V675" s="1" t="s">
        <v>256</v>
      </c>
    </row>
    <row r="676" spans="1:22" x14ac:dyDescent="0.25">
      <c r="A676" s="52" t="s">
        <v>305</v>
      </c>
      <c r="B676" s="52" t="s">
        <v>441</v>
      </c>
      <c r="C676" s="52">
        <v>38</v>
      </c>
      <c r="D676" s="52" t="s">
        <v>286</v>
      </c>
      <c r="E676" s="52">
        <v>790</v>
      </c>
      <c r="F676" s="62" t="s">
        <v>103</v>
      </c>
      <c r="G676" s="47" t="s">
        <v>287</v>
      </c>
      <c r="H676" s="47" t="s">
        <v>296</v>
      </c>
      <c r="I676" s="49">
        <v>8</v>
      </c>
      <c r="J676" s="47" t="s">
        <v>298</v>
      </c>
      <c r="K676" s="49">
        <v>2</v>
      </c>
      <c r="L676" s="47" t="s">
        <v>297</v>
      </c>
      <c r="M676" s="47" t="s">
        <v>206</v>
      </c>
      <c r="N676" s="47" t="s">
        <v>299</v>
      </c>
      <c r="O676" s="47" t="s">
        <v>269</v>
      </c>
      <c r="P676" t="s">
        <v>20</v>
      </c>
      <c r="Q676" t="s">
        <v>21</v>
      </c>
      <c r="R676" t="s">
        <v>22</v>
      </c>
      <c r="S676" t="s">
        <v>23</v>
      </c>
      <c r="T676" t="s">
        <v>24</v>
      </c>
      <c r="U676" s="1" t="s">
        <v>255</v>
      </c>
      <c r="V676" s="1" t="s">
        <v>256</v>
      </c>
    </row>
    <row r="677" spans="1:22" x14ac:dyDescent="0.25">
      <c r="A677" s="52" t="s">
        <v>305</v>
      </c>
      <c r="B677" s="52" t="s">
        <v>441</v>
      </c>
      <c r="C677" s="52">
        <v>38</v>
      </c>
      <c r="D677" s="52" t="s">
        <v>286</v>
      </c>
      <c r="E677" s="52">
        <v>790</v>
      </c>
      <c r="F677" s="62" t="s">
        <v>103</v>
      </c>
      <c r="G677" s="47" t="s">
        <v>287</v>
      </c>
      <c r="H677" s="47" t="s">
        <v>296</v>
      </c>
      <c r="I677" s="49">
        <v>8</v>
      </c>
      <c r="J677" s="47" t="s">
        <v>298</v>
      </c>
      <c r="K677" s="49">
        <v>2</v>
      </c>
      <c r="L677" s="47" t="s">
        <v>297</v>
      </c>
      <c r="M677" s="47" t="s">
        <v>206</v>
      </c>
      <c r="N677" s="47" t="s">
        <v>299</v>
      </c>
      <c r="O677" s="47" t="s">
        <v>270</v>
      </c>
      <c r="P677" t="s">
        <v>20</v>
      </c>
      <c r="Q677" t="s">
        <v>21</v>
      </c>
      <c r="R677" t="s">
        <v>22</v>
      </c>
      <c r="S677" t="s">
        <v>23</v>
      </c>
      <c r="T677" t="s">
        <v>24</v>
      </c>
      <c r="U677" s="1" t="s">
        <v>255</v>
      </c>
      <c r="V677" s="1" t="s">
        <v>256</v>
      </c>
    </row>
    <row r="678" spans="1:22" x14ac:dyDescent="0.25">
      <c r="A678" s="52" t="s">
        <v>305</v>
      </c>
      <c r="B678" s="52" t="s">
        <v>441</v>
      </c>
      <c r="C678" s="52">
        <v>38</v>
      </c>
      <c r="D678" s="52" t="s">
        <v>286</v>
      </c>
      <c r="E678" s="52">
        <v>790</v>
      </c>
      <c r="F678" s="62" t="s">
        <v>103</v>
      </c>
      <c r="G678" s="47" t="s">
        <v>287</v>
      </c>
      <c r="H678" s="47" t="s">
        <v>296</v>
      </c>
      <c r="I678" s="49">
        <v>8</v>
      </c>
      <c r="J678" s="47" t="s">
        <v>298</v>
      </c>
      <c r="K678" s="49">
        <v>2</v>
      </c>
      <c r="L678" s="47" t="s">
        <v>297</v>
      </c>
      <c r="M678" s="47" t="s">
        <v>206</v>
      </c>
      <c r="N678" s="47" t="s">
        <v>299</v>
      </c>
      <c r="O678" s="47" t="s">
        <v>271</v>
      </c>
      <c r="P678" t="s">
        <v>20</v>
      </c>
      <c r="Q678" t="s">
        <v>21</v>
      </c>
      <c r="R678" t="s">
        <v>22</v>
      </c>
      <c r="S678" t="s">
        <v>23</v>
      </c>
      <c r="T678" t="s">
        <v>24</v>
      </c>
      <c r="U678" s="1" t="s">
        <v>255</v>
      </c>
      <c r="V678" s="1" t="s">
        <v>256</v>
      </c>
    </row>
    <row r="679" spans="1:22" x14ac:dyDescent="0.25">
      <c r="A679" s="52" t="s">
        <v>305</v>
      </c>
      <c r="B679" s="52" t="s">
        <v>441</v>
      </c>
      <c r="C679" s="52">
        <v>38</v>
      </c>
      <c r="D679" s="52" t="s">
        <v>286</v>
      </c>
      <c r="E679" s="52">
        <v>790</v>
      </c>
      <c r="F679" s="62" t="s">
        <v>103</v>
      </c>
      <c r="G679" s="47" t="s">
        <v>287</v>
      </c>
      <c r="H679" s="47" t="s">
        <v>296</v>
      </c>
      <c r="I679" s="49">
        <v>8</v>
      </c>
      <c r="J679" s="47" t="s">
        <v>298</v>
      </c>
      <c r="K679" s="49">
        <v>4</v>
      </c>
      <c r="L679" s="47" t="s">
        <v>297</v>
      </c>
      <c r="M679" s="47" t="s">
        <v>206</v>
      </c>
      <c r="N679" s="47" t="s">
        <v>299</v>
      </c>
      <c r="O679" s="47" t="s">
        <v>269</v>
      </c>
      <c r="P679" t="s">
        <v>20</v>
      </c>
      <c r="Q679" t="s">
        <v>21</v>
      </c>
      <c r="R679" t="s">
        <v>22</v>
      </c>
      <c r="S679" t="s">
        <v>23</v>
      </c>
      <c r="T679" t="s">
        <v>24</v>
      </c>
      <c r="U679" s="1" t="s">
        <v>255</v>
      </c>
      <c r="V679" s="1" t="s">
        <v>256</v>
      </c>
    </row>
    <row r="680" spans="1:22" x14ac:dyDescent="0.25">
      <c r="A680" s="52" t="s">
        <v>305</v>
      </c>
      <c r="B680" s="52" t="s">
        <v>441</v>
      </c>
      <c r="C680" s="52">
        <v>38</v>
      </c>
      <c r="D680" s="52" t="s">
        <v>286</v>
      </c>
      <c r="E680" s="52">
        <v>790</v>
      </c>
      <c r="F680" s="62" t="s">
        <v>103</v>
      </c>
      <c r="G680" s="47" t="s">
        <v>287</v>
      </c>
      <c r="H680" s="47" t="s">
        <v>296</v>
      </c>
      <c r="I680" s="49">
        <v>8</v>
      </c>
      <c r="J680" s="47" t="s">
        <v>298</v>
      </c>
      <c r="K680" s="49">
        <v>4</v>
      </c>
      <c r="L680" s="47" t="s">
        <v>297</v>
      </c>
      <c r="M680" s="47" t="s">
        <v>206</v>
      </c>
      <c r="N680" s="47" t="s">
        <v>299</v>
      </c>
      <c r="O680" s="47" t="s">
        <v>270</v>
      </c>
      <c r="P680" t="s">
        <v>20</v>
      </c>
      <c r="Q680" t="s">
        <v>21</v>
      </c>
      <c r="R680" t="s">
        <v>22</v>
      </c>
      <c r="S680" t="s">
        <v>23</v>
      </c>
      <c r="T680" t="s">
        <v>24</v>
      </c>
      <c r="U680" s="1" t="s">
        <v>255</v>
      </c>
      <c r="V680" s="1" t="s">
        <v>256</v>
      </c>
    </row>
    <row r="681" spans="1:22" x14ac:dyDescent="0.25">
      <c r="A681" s="52" t="s">
        <v>305</v>
      </c>
      <c r="B681" s="52" t="s">
        <v>441</v>
      </c>
      <c r="C681" s="52">
        <v>38</v>
      </c>
      <c r="D681" s="52" t="s">
        <v>286</v>
      </c>
      <c r="E681" s="52">
        <v>790</v>
      </c>
      <c r="F681" s="62" t="s">
        <v>103</v>
      </c>
      <c r="G681" s="47" t="s">
        <v>287</v>
      </c>
      <c r="H681" s="47" t="s">
        <v>296</v>
      </c>
      <c r="I681" s="49">
        <v>8</v>
      </c>
      <c r="J681" s="47" t="s">
        <v>298</v>
      </c>
      <c r="K681" s="49">
        <v>4</v>
      </c>
      <c r="L681" s="47" t="s">
        <v>297</v>
      </c>
      <c r="M681" s="47" t="s">
        <v>206</v>
      </c>
      <c r="N681" s="47" t="s">
        <v>299</v>
      </c>
      <c r="O681" s="47" t="s">
        <v>271</v>
      </c>
      <c r="P681" t="s">
        <v>20</v>
      </c>
      <c r="Q681" t="s">
        <v>21</v>
      </c>
      <c r="R681" t="s">
        <v>22</v>
      </c>
      <c r="S681" t="s">
        <v>23</v>
      </c>
      <c r="T681" t="s">
        <v>24</v>
      </c>
      <c r="U681" s="1" t="s">
        <v>255</v>
      </c>
      <c r="V681" s="1" t="s">
        <v>256</v>
      </c>
    </row>
    <row r="682" spans="1:22" x14ac:dyDescent="0.25">
      <c r="A682" s="52" t="s">
        <v>305</v>
      </c>
      <c r="B682" s="52" t="s">
        <v>441</v>
      </c>
      <c r="C682" s="52">
        <v>38</v>
      </c>
      <c r="D682" s="52" t="s">
        <v>286</v>
      </c>
      <c r="E682" s="52">
        <v>790</v>
      </c>
      <c r="F682" s="62" t="s">
        <v>103</v>
      </c>
      <c r="G682" s="47" t="s">
        <v>287</v>
      </c>
      <c r="H682" s="47" t="s">
        <v>296</v>
      </c>
      <c r="I682" s="49">
        <v>8</v>
      </c>
      <c r="J682" s="47" t="s">
        <v>298</v>
      </c>
      <c r="K682" s="49">
        <v>3</v>
      </c>
      <c r="L682" s="47" t="s">
        <v>297</v>
      </c>
      <c r="M682" s="47" t="s">
        <v>206</v>
      </c>
      <c r="N682" s="47" t="s">
        <v>299</v>
      </c>
      <c r="O682" s="47" t="s">
        <v>269</v>
      </c>
      <c r="P682" t="s">
        <v>20</v>
      </c>
      <c r="Q682" t="s">
        <v>21</v>
      </c>
      <c r="R682" t="s">
        <v>22</v>
      </c>
      <c r="S682" t="s">
        <v>23</v>
      </c>
      <c r="T682" t="s">
        <v>24</v>
      </c>
      <c r="U682" s="1" t="s">
        <v>255</v>
      </c>
      <c r="V682" s="1" t="s">
        <v>256</v>
      </c>
    </row>
    <row r="683" spans="1:22" x14ac:dyDescent="0.25">
      <c r="A683" s="52" t="s">
        <v>305</v>
      </c>
      <c r="B683" s="52" t="s">
        <v>441</v>
      </c>
      <c r="C683" s="52">
        <v>38</v>
      </c>
      <c r="D683" s="52" t="s">
        <v>286</v>
      </c>
      <c r="E683" s="52">
        <v>790</v>
      </c>
      <c r="F683" s="62" t="s">
        <v>103</v>
      </c>
      <c r="G683" s="47" t="s">
        <v>287</v>
      </c>
      <c r="H683" s="47" t="s">
        <v>296</v>
      </c>
      <c r="I683" s="49">
        <v>8</v>
      </c>
      <c r="J683" s="47" t="s">
        <v>298</v>
      </c>
      <c r="K683" s="49">
        <v>3</v>
      </c>
      <c r="L683" s="47" t="s">
        <v>297</v>
      </c>
      <c r="M683" s="47" t="s">
        <v>206</v>
      </c>
      <c r="N683" s="47" t="s">
        <v>299</v>
      </c>
      <c r="O683" s="47" t="s">
        <v>270</v>
      </c>
      <c r="P683" t="s">
        <v>20</v>
      </c>
      <c r="Q683" t="s">
        <v>21</v>
      </c>
      <c r="R683" t="s">
        <v>22</v>
      </c>
      <c r="S683" t="s">
        <v>23</v>
      </c>
      <c r="T683" t="s">
        <v>24</v>
      </c>
      <c r="U683" s="1" t="s">
        <v>255</v>
      </c>
      <c r="V683" s="1" t="s">
        <v>256</v>
      </c>
    </row>
    <row r="684" spans="1:22" x14ac:dyDescent="0.25">
      <c r="A684" s="52" t="s">
        <v>305</v>
      </c>
      <c r="B684" s="52" t="s">
        <v>441</v>
      </c>
      <c r="C684" s="52">
        <v>38</v>
      </c>
      <c r="D684" s="52" t="s">
        <v>286</v>
      </c>
      <c r="E684" s="52">
        <v>790</v>
      </c>
      <c r="F684" s="62" t="s">
        <v>103</v>
      </c>
      <c r="G684" s="47" t="s">
        <v>287</v>
      </c>
      <c r="H684" s="47" t="s">
        <v>296</v>
      </c>
      <c r="I684" s="49">
        <v>8</v>
      </c>
      <c r="J684" s="47" t="s">
        <v>298</v>
      </c>
      <c r="K684" s="49">
        <v>3</v>
      </c>
      <c r="L684" s="47" t="s">
        <v>297</v>
      </c>
      <c r="M684" s="47" t="s">
        <v>206</v>
      </c>
      <c r="N684" s="47" t="s">
        <v>299</v>
      </c>
      <c r="O684" s="47" t="s">
        <v>271</v>
      </c>
      <c r="P684" t="s">
        <v>20</v>
      </c>
      <c r="Q684" t="s">
        <v>21</v>
      </c>
      <c r="R684" t="s">
        <v>22</v>
      </c>
      <c r="S684" t="s">
        <v>23</v>
      </c>
      <c r="T684" t="s">
        <v>24</v>
      </c>
      <c r="U684" s="1" t="s">
        <v>255</v>
      </c>
      <c r="V684" s="1" t="s">
        <v>256</v>
      </c>
    </row>
    <row r="685" spans="1:22" x14ac:dyDescent="0.25">
      <c r="A685" s="52" t="s">
        <v>305</v>
      </c>
      <c r="B685" s="52" t="s">
        <v>441</v>
      </c>
      <c r="C685" s="52">
        <v>38</v>
      </c>
      <c r="D685" s="52" t="s">
        <v>286</v>
      </c>
      <c r="E685" s="52">
        <v>790</v>
      </c>
      <c r="F685" s="62" t="s">
        <v>103</v>
      </c>
      <c r="G685" s="47" t="s">
        <v>287</v>
      </c>
      <c r="H685" s="47" t="s">
        <v>296</v>
      </c>
      <c r="I685" s="49">
        <v>8</v>
      </c>
      <c r="J685" s="47" t="s">
        <v>298</v>
      </c>
      <c r="K685" s="49">
        <v>5</v>
      </c>
      <c r="L685" s="47" t="s">
        <v>297</v>
      </c>
      <c r="M685" s="47" t="s">
        <v>206</v>
      </c>
      <c r="N685" s="47" t="s">
        <v>299</v>
      </c>
      <c r="O685" s="47" t="s">
        <v>269</v>
      </c>
      <c r="P685" t="s">
        <v>20</v>
      </c>
      <c r="Q685" t="s">
        <v>21</v>
      </c>
      <c r="R685" t="s">
        <v>22</v>
      </c>
      <c r="S685" t="s">
        <v>23</v>
      </c>
      <c r="T685" t="s">
        <v>24</v>
      </c>
      <c r="U685" s="1" t="s">
        <v>255</v>
      </c>
      <c r="V685" s="1" t="s">
        <v>256</v>
      </c>
    </row>
    <row r="686" spans="1:22" x14ac:dyDescent="0.25">
      <c r="A686" s="52" t="s">
        <v>305</v>
      </c>
      <c r="B686" s="52" t="s">
        <v>441</v>
      </c>
      <c r="C686" s="52">
        <v>38</v>
      </c>
      <c r="D686" s="52" t="s">
        <v>286</v>
      </c>
      <c r="E686" s="52">
        <v>790</v>
      </c>
      <c r="F686" s="62" t="s">
        <v>103</v>
      </c>
      <c r="G686" s="47" t="s">
        <v>287</v>
      </c>
      <c r="H686" s="47" t="s">
        <v>296</v>
      </c>
      <c r="I686" s="49">
        <v>8</v>
      </c>
      <c r="J686" s="47" t="s">
        <v>298</v>
      </c>
      <c r="K686" s="49">
        <v>5</v>
      </c>
      <c r="L686" s="47" t="s">
        <v>297</v>
      </c>
      <c r="M686" s="47" t="s">
        <v>206</v>
      </c>
      <c r="N686" s="47" t="s">
        <v>299</v>
      </c>
      <c r="O686" s="47" t="s">
        <v>270</v>
      </c>
      <c r="P686" t="s">
        <v>20</v>
      </c>
      <c r="Q686" t="s">
        <v>21</v>
      </c>
      <c r="R686" t="s">
        <v>22</v>
      </c>
      <c r="S686" t="s">
        <v>23</v>
      </c>
      <c r="T686" t="s">
        <v>24</v>
      </c>
      <c r="U686" s="1" t="s">
        <v>255</v>
      </c>
      <c r="V686" s="1" t="s">
        <v>256</v>
      </c>
    </row>
    <row r="687" spans="1:22" x14ac:dyDescent="0.25">
      <c r="A687" s="52" t="s">
        <v>305</v>
      </c>
      <c r="B687" s="52" t="s">
        <v>441</v>
      </c>
      <c r="C687" s="52">
        <v>38</v>
      </c>
      <c r="D687" s="52" t="s">
        <v>286</v>
      </c>
      <c r="E687" s="52">
        <v>790</v>
      </c>
      <c r="F687" s="62" t="s">
        <v>103</v>
      </c>
      <c r="G687" s="47" t="s">
        <v>287</v>
      </c>
      <c r="H687" s="47" t="s">
        <v>296</v>
      </c>
      <c r="I687" s="49">
        <v>8</v>
      </c>
      <c r="J687" s="47" t="s">
        <v>298</v>
      </c>
      <c r="K687" s="49">
        <v>5</v>
      </c>
      <c r="L687" s="47" t="s">
        <v>297</v>
      </c>
      <c r="M687" s="47" t="s">
        <v>206</v>
      </c>
      <c r="N687" s="47" t="s">
        <v>299</v>
      </c>
      <c r="O687" s="47" t="s">
        <v>271</v>
      </c>
      <c r="P687" t="s">
        <v>20</v>
      </c>
      <c r="Q687" t="s">
        <v>21</v>
      </c>
      <c r="R687" t="s">
        <v>22</v>
      </c>
      <c r="S687" t="s">
        <v>23</v>
      </c>
      <c r="T687" t="s">
        <v>24</v>
      </c>
      <c r="U687" s="1" t="s">
        <v>255</v>
      </c>
      <c r="V687" s="1" t="s">
        <v>256</v>
      </c>
    </row>
    <row r="688" spans="1:22" x14ac:dyDescent="0.25">
      <c r="A688" s="52" t="s">
        <v>305</v>
      </c>
      <c r="B688" s="52" t="s">
        <v>441</v>
      </c>
      <c r="C688" s="52">
        <v>38</v>
      </c>
      <c r="D688" s="52" t="s">
        <v>286</v>
      </c>
      <c r="E688" s="52">
        <v>790</v>
      </c>
      <c r="F688" s="62" t="s">
        <v>103</v>
      </c>
      <c r="G688" s="47" t="s">
        <v>287</v>
      </c>
      <c r="H688" s="47" t="s">
        <v>296</v>
      </c>
      <c r="I688" s="49">
        <v>8</v>
      </c>
      <c r="J688" s="47" t="s">
        <v>298</v>
      </c>
      <c r="K688" s="49">
        <v>6</v>
      </c>
      <c r="L688" s="47" t="s">
        <v>297</v>
      </c>
      <c r="M688" s="47" t="s">
        <v>206</v>
      </c>
      <c r="N688" s="47" t="s">
        <v>299</v>
      </c>
      <c r="O688" s="47" t="s">
        <v>269</v>
      </c>
      <c r="P688" t="s">
        <v>20</v>
      </c>
      <c r="Q688" t="s">
        <v>21</v>
      </c>
      <c r="R688" t="s">
        <v>22</v>
      </c>
      <c r="S688" t="s">
        <v>23</v>
      </c>
      <c r="T688" t="s">
        <v>24</v>
      </c>
      <c r="U688" s="1" t="s">
        <v>255</v>
      </c>
      <c r="V688" s="1" t="s">
        <v>256</v>
      </c>
    </row>
    <row r="689" spans="1:22" x14ac:dyDescent="0.25">
      <c r="A689" s="52" t="s">
        <v>305</v>
      </c>
      <c r="B689" s="52" t="s">
        <v>441</v>
      </c>
      <c r="C689" s="52">
        <v>38</v>
      </c>
      <c r="D689" s="52" t="s">
        <v>286</v>
      </c>
      <c r="E689" s="52">
        <v>790</v>
      </c>
      <c r="F689" s="62" t="s">
        <v>103</v>
      </c>
      <c r="G689" s="47" t="s">
        <v>287</v>
      </c>
      <c r="H689" s="47" t="s">
        <v>296</v>
      </c>
      <c r="I689" s="49">
        <v>8</v>
      </c>
      <c r="J689" s="47" t="s">
        <v>298</v>
      </c>
      <c r="K689" s="49">
        <v>6</v>
      </c>
      <c r="L689" s="47" t="s">
        <v>297</v>
      </c>
      <c r="M689" s="47" t="s">
        <v>206</v>
      </c>
      <c r="N689" s="47" t="s">
        <v>299</v>
      </c>
      <c r="O689" s="47" t="s">
        <v>270</v>
      </c>
      <c r="P689" t="s">
        <v>20</v>
      </c>
      <c r="Q689" t="s">
        <v>21</v>
      </c>
      <c r="R689" t="s">
        <v>22</v>
      </c>
      <c r="S689" t="s">
        <v>23</v>
      </c>
      <c r="T689" t="s">
        <v>24</v>
      </c>
      <c r="U689" s="1" t="s">
        <v>255</v>
      </c>
      <c r="V689" s="1" t="s">
        <v>256</v>
      </c>
    </row>
    <row r="690" spans="1:22" x14ac:dyDescent="0.25">
      <c r="A690" s="52" t="s">
        <v>305</v>
      </c>
      <c r="B690" s="52" t="s">
        <v>441</v>
      </c>
      <c r="C690" s="52">
        <v>38</v>
      </c>
      <c r="D690" s="52" t="s">
        <v>286</v>
      </c>
      <c r="E690" s="52">
        <v>790</v>
      </c>
      <c r="F690" s="62" t="s">
        <v>103</v>
      </c>
      <c r="G690" s="47" t="s">
        <v>287</v>
      </c>
      <c r="H690" s="47" t="s">
        <v>296</v>
      </c>
      <c r="I690" s="49">
        <v>8</v>
      </c>
      <c r="J690" s="47" t="s">
        <v>298</v>
      </c>
      <c r="K690" s="49">
        <v>6</v>
      </c>
      <c r="L690" s="47" t="s">
        <v>297</v>
      </c>
      <c r="M690" s="47" t="s">
        <v>206</v>
      </c>
      <c r="N690" s="47" t="s">
        <v>299</v>
      </c>
      <c r="O690" s="47" t="s">
        <v>271</v>
      </c>
      <c r="P690" t="s">
        <v>20</v>
      </c>
      <c r="Q690" t="s">
        <v>21</v>
      </c>
      <c r="R690" t="s">
        <v>22</v>
      </c>
      <c r="S690" t="s">
        <v>23</v>
      </c>
      <c r="T690" t="s">
        <v>24</v>
      </c>
      <c r="U690" s="1" t="s">
        <v>255</v>
      </c>
      <c r="V690" s="1" t="s">
        <v>256</v>
      </c>
    </row>
    <row r="691" spans="1:22" x14ac:dyDescent="0.25">
      <c r="A691" s="52" t="s">
        <v>305</v>
      </c>
      <c r="B691" s="52" t="s">
        <v>441</v>
      </c>
      <c r="C691" s="52">
        <v>38</v>
      </c>
      <c r="D691" s="52" t="s">
        <v>286</v>
      </c>
      <c r="E691" s="52">
        <v>790</v>
      </c>
      <c r="F691" s="62" t="s">
        <v>103</v>
      </c>
      <c r="G691" s="47" t="s">
        <v>287</v>
      </c>
      <c r="H691" s="47" t="s">
        <v>296</v>
      </c>
      <c r="I691" s="49">
        <v>8</v>
      </c>
      <c r="J691" s="47" t="s">
        <v>298</v>
      </c>
      <c r="K691" s="49">
        <v>1</v>
      </c>
      <c r="L691" s="47" t="s">
        <v>297</v>
      </c>
      <c r="M691" s="47" t="s">
        <v>206</v>
      </c>
      <c r="N691" s="47" t="s">
        <v>299</v>
      </c>
      <c r="O691" s="47" t="s">
        <v>272</v>
      </c>
      <c r="P691" t="s">
        <v>20</v>
      </c>
      <c r="Q691" t="s">
        <v>21</v>
      </c>
      <c r="R691" t="s">
        <v>22</v>
      </c>
      <c r="S691" t="s">
        <v>23</v>
      </c>
      <c r="T691" t="s">
        <v>24</v>
      </c>
      <c r="U691" s="1" t="s">
        <v>255</v>
      </c>
      <c r="V691" s="1" t="s">
        <v>256</v>
      </c>
    </row>
    <row r="692" spans="1:22" x14ac:dyDescent="0.25">
      <c r="A692" s="52" t="s">
        <v>305</v>
      </c>
      <c r="B692" s="52" t="s">
        <v>441</v>
      </c>
      <c r="C692" s="52">
        <v>38</v>
      </c>
      <c r="D692" s="52" t="s">
        <v>286</v>
      </c>
      <c r="E692" s="52">
        <v>790</v>
      </c>
      <c r="F692" s="62" t="s">
        <v>103</v>
      </c>
      <c r="G692" s="47" t="s">
        <v>287</v>
      </c>
      <c r="H692" s="47" t="s">
        <v>296</v>
      </c>
      <c r="I692" s="49">
        <v>8</v>
      </c>
      <c r="J692" s="47" t="s">
        <v>298</v>
      </c>
      <c r="K692" s="49">
        <v>1</v>
      </c>
      <c r="L692" s="47" t="s">
        <v>297</v>
      </c>
      <c r="M692" s="47" t="s">
        <v>206</v>
      </c>
      <c r="N692" s="47" t="s">
        <v>299</v>
      </c>
      <c r="O692" s="47" t="s">
        <v>273</v>
      </c>
      <c r="P692" t="s">
        <v>20</v>
      </c>
      <c r="Q692" t="s">
        <v>21</v>
      </c>
      <c r="R692" t="s">
        <v>22</v>
      </c>
      <c r="S692" t="s">
        <v>23</v>
      </c>
      <c r="T692" t="s">
        <v>24</v>
      </c>
      <c r="U692" s="1" t="s">
        <v>255</v>
      </c>
      <c r="V692" s="1" t="s">
        <v>256</v>
      </c>
    </row>
    <row r="693" spans="1:22" x14ac:dyDescent="0.25">
      <c r="A693" s="52" t="s">
        <v>305</v>
      </c>
      <c r="B693" s="52" t="s">
        <v>441</v>
      </c>
      <c r="C693" s="52">
        <v>38</v>
      </c>
      <c r="D693" s="52" t="s">
        <v>286</v>
      </c>
      <c r="E693" s="52">
        <v>790</v>
      </c>
      <c r="F693" s="62" t="s">
        <v>103</v>
      </c>
      <c r="G693" s="47" t="s">
        <v>287</v>
      </c>
      <c r="H693" s="47" t="s">
        <v>296</v>
      </c>
      <c r="I693" s="49">
        <v>8</v>
      </c>
      <c r="J693" s="47" t="s">
        <v>298</v>
      </c>
      <c r="K693" s="49">
        <v>1</v>
      </c>
      <c r="L693" s="47" t="s">
        <v>297</v>
      </c>
      <c r="M693" s="47" t="s">
        <v>206</v>
      </c>
      <c r="N693" s="47" t="s">
        <v>299</v>
      </c>
      <c r="O693" s="47" t="s">
        <v>274</v>
      </c>
      <c r="P693" t="s">
        <v>20</v>
      </c>
      <c r="Q693" t="s">
        <v>21</v>
      </c>
      <c r="R693" t="s">
        <v>22</v>
      </c>
      <c r="S693" t="s">
        <v>23</v>
      </c>
      <c r="T693" t="s">
        <v>24</v>
      </c>
      <c r="U693" s="1" t="s">
        <v>255</v>
      </c>
      <c r="V693" s="1" t="s">
        <v>256</v>
      </c>
    </row>
    <row r="694" spans="1:22" x14ac:dyDescent="0.25">
      <c r="A694" s="52" t="s">
        <v>305</v>
      </c>
      <c r="B694" s="52" t="s">
        <v>441</v>
      </c>
      <c r="C694" s="52">
        <v>38</v>
      </c>
      <c r="D694" s="52" t="s">
        <v>286</v>
      </c>
      <c r="E694" s="52">
        <v>790</v>
      </c>
      <c r="F694" s="62" t="s">
        <v>103</v>
      </c>
      <c r="G694" s="47" t="s">
        <v>287</v>
      </c>
      <c r="H694" s="47" t="s">
        <v>296</v>
      </c>
      <c r="I694" s="49">
        <v>8</v>
      </c>
      <c r="J694" s="47" t="s">
        <v>298</v>
      </c>
      <c r="K694" s="49">
        <v>2</v>
      </c>
      <c r="L694" s="47" t="s">
        <v>297</v>
      </c>
      <c r="M694" s="47" t="s">
        <v>206</v>
      </c>
      <c r="N694" s="47" t="s">
        <v>299</v>
      </c>
      <c r="O694" s="47" t="s">
        <v>272</v>
      </c>
      <c r="P694" t="s">
        <v>20</v>
      </c>
      <c r="Q694" t="s">
        <v>21</v>
      </c>
      <c r="R694" t="s">
        <v>22</v>
      </c>
      <c r="S694" t="s">
        <v>23</v>
      </c>
      <c r="T694" t="s">
        <v>24</v>
      </c>
      <c r="U694" s="1" t="s">
        <v>255</v>
      </c>
      <c r="V694" s="1" t="s">
        <v>256</v>
      </c>
    </row>
    <row r="695" spans="1:22" x14ac:dyDescent="0.25">
      <c r="A695" s="52" t="s">
        <v>305</v>
      </c>
      <c r="B695" s="52" t="s">
        <v>441</v>
      </c>
      <c r="C695" s="52">
        <v>38</v>
      </c>
      <c r="D695" s="52" t="s">
        <v>286</v>
      </c>
      <c r="E695" s="52">
        <v>790</v>
      </c>
      <c r="F695" s="62" t="s">
        <v>103</v>
      </c>
      <c r="G695" s="47" t="s">
        <v>287</v>
      </c>
      <c r="H695" s="47" t="s">
        <v>296</v>
      </c>
      <c r="I695" s="49">
        <v>8</v>
      </c>
      <c r="J695" s="47" t="s">
        <v>298</v>
      </c>
      <c r="K695" s="49">
        <v>2</v>
      </c>
      <c r="L695" s="47" t="s">
        <v>297</v>
      </c>
      <c r="M695" s="47" t="s">
        <v>206</v>
      </c>
      <c r="N695" s="47" t="s">
        <v>299</v>
      </c>
      <c r="O695" s="47" t="s">
        <v>273</v>
      </c>
      <c r="P695" t="s">
        <v>20</v>
      </c>
      <c r="Q695" t="s">
        <v>21</v>
      </c>
      <c r="R695" t="s">
        <v>22</v>
      </c>
      <c r="S695" t="s">
        <v>23</v>
      </c>
      <c r="T695" t="s">
        <v>24</v>
      </c>
      <c r="U695" s="1" t="s">
        <v>255</v>
      </c>
      <c r="V695" s="1" t="s">
        <v>256</v>
      </c>
    </row>
    <row r="696" spans="1:22" x14ac:dyDescent="0.25">
      <c r="A696" s="52" t="s">
        <v>305</v>
      </c>
      <c r="B696" s="52" t="s">
        <v>441</v>
      </c>
      <c r="C696" s="52">
        <v>38</v>
      </c>
      <c r="D696" s="52" t="s">
        <v>286</v>
      </c>
      <c r="E696" s="52">
        <v>790</v>
      </c>
      <c r="F696" s="62" t="s">
        <v>103</v>
      </c>
      <c r="G696" s="47" t="s">
        <v>287</v>
      </c>
      <c r="H696" s="47" t="s">
        <v>296</v>
      </c>
      <c r="I696" s="49">
        <v>8</v>
      </c>
      <c r="J696" s="47" t="s">
        <v>298</v>
      </c>
      <c r="K696" s="49">
        <v>2</v>
      </c>
      <c r="L696" s="47" t="s">
        <v>297</v>
      </c>
      <c r="M696" s="47" t="s">
        <v>206</v>
      </c>
      <c r="N696" s="47" t="s">
        <v>299</v>
      </c>
      <c r="O696" s="47" t="s">
        <v>274</v>
      </c>
      <c r="P696" t="s">
        <v>20</v>
      </c>
      <c r="Q696" t="s">
        <v>21</v>
      </c>
      <c r="R696" t="s">
        <v>22</v>
      </c>
      <c r="S696" t="s">
        <v>23</v>
      </c>
      <c r="T696" t="s">
        <v>24</v>
      </c>
      <c r="U696" s="1" t="s">
        <v>255</v>
      </c>
      <c r="V696" s="1" t="s">
        <v>256</v>
      </c>
    </row>
    <row r="697" spans="1:22" x14ac:dyDescent="0.25">
      <c r="A697" s="52" t="s">
        <v>305</v>
      </c>
      <c r="B697" s="52" t="s">
        <v>441</v>
      </c>
      <c r="C697" s="52">
        <v>38</v>
      </c>
      <c r="D697" s="52" t="s">
        <v>286</v>
      </c>
      <c r="E697" s="52">
        <v>790</v>
      </c>
      <c r="F697" s="62" t="s">
        <v>103</v>
      </c>
      <c r="G697" s="47" t="s">
        <v>287</v>
      </c>
      <c r="H697" s="47" t="s">
        <v>296</v>
      </c>
      <c r="I697" s="49">
        <v>8</v>
      </c>
      <c r="J697" s="47" t="s">
        <v>298</v>
      </c>
      <c r="K697" s="49">
        <v>4</v>
      </c>
      <c r="L697" s="47" t="s">
        <v>297</v>
      </c>
      <c r="M697" s="47" t="s">
        <v>206</v>
      </c>
      <c r="N697" s="47" t="s">
        <v>299</v>
      </c>
      <c r="O697" s="47" t="s">
        <v>272</v>
      </c>
      <c r="P697" t="s">
        <v>20</v>
      </c>
      <c r="Q697" t="s">
        <v>21</v>
      </c>
      <c r="R697" t="s">
        <v>22</v>
      </c>
      <c r="S697" t="s">
        <v>23</v>
      </c>
      <c r="T697" t="s">
        <v>24</v>
      </c>
      <c r="U697" s="1" t="s">
        <v>255</v>
      </c>
      <c r="V697" s="1" t="s">
        <v>256</v>
      </c>
    </row>
    <row r="698" spans="1:22" x14ac:dyDescent="0.25">
      <c r="A698" s="52" t="s">
        <v>305</v>
      </c>
      <c r="B698" s="52" t="s">
        <v>441</v>
      </c>
      <c r="C698" s="52">
        <v>38</v>
      </c>
      <c r="D698" s="52" t="s">
        <v>286</v>
      </c>
      <c r="E698" s="52">
        <v>790</v>
      </c>
      <c r="F698" s="62" t="s">
        <v>103</v>
      </c>
      <c r="G698" s="47" t="s">
        <v>287</v>
      </c>
      <c r="H698" s="47" t="s">
        <v>296</v>
      </c>
      <c r="I698" s="49">
        <v>8</v>
      </c>
      <c r="J698" s="47" t="s">
        <v>298</v>
      </c>
      <c r="K698" s="49">
        <v>4</v>
      </c>
      <c r="L698" s="47" t="s">
        <v>297</v>
      </c>
      <c r="M698" s="47" t="s">
        <v>206</v>
      </c>
      <c r="N698" s="47" t="s">
        <v>299</v>
      </c>
      <c r="O698" s="47" t="s">
        <v>273</v>
      </c>
      <c r="P698" t="s">
        <v>20</v>
      </c>
      <c r="Q698" t="s">
        <v>21</v>
      </c>
      <c r="R698" t="s">
        <v>22</v>
      </c>
      <c r="S698" t="s">
        <v>23</v>
      </c>
      <c r="T698" t="s">
        <v>24</v>
      </c>
      <c r="U698" s="1" t="s">
        <v>255</v>
      </c>
      <c r="V698" s="1" t="s">
        <v>256</v>
      </c>
    </row>
    <row r="699" spans="1:22" x14ac:dyDescent="0.25">
      <c r="A699" s="52" t="s">
        <v>305</v>
      </c>
      <c r="B699" s="52" t="s">
        <v>441</v>
      </c>
      <c r="C699" s="52">
        <v>38</v>
      </c>
      <c r="D699" s="52" t="s">
        <v>286</v>
      </c>
      <c r="E699" s="52">
        <v>790</v>
      </c>
      <c r="F699" s="62" t="s">
        <v>103</v>
      </c>
      <c r="G699" s="47" t="s">
        <v>287</v>
      </c>
      <c r="H699" s="47" t="s">
        <v>296</v>
      </c>
      <c r="I699" s="49">
        <v>8</v>
      </c>
      <c r="J699" s="47" t="s">
        <v>298</v>
      </c>
      <c r="K699" s="49">
        <v>4</v>
      </c>
      <c r="L699" s="47" t="s">
        <v>297</v>
      </c>
      <c r="M699" s="47" t="s">
        <v>206</v>
      </c>
      <c r="N699" s="47" t="s">
        <v>299</v>
      </c>
      <c r="O699" s="47" t="s">
        <v>274</v>
      </c>
      <c r="P699" t="s">
        <v>20</v>
      </c>
      <c r="Q699" t="s">
        <v>21</v>
      </c>
      <c r="R699" t="s">
        <v>22</v>
      </c>
      <c r="S699" t="s">
        <v>23</v>
      </c>
      <c r="T699" t="s">
        <v>24</v>
      </c>
      <c r="U699" s="1" t="s">
        <v>255</v>
      </c>
      <c r="V699" s="1" t="s">
        <v>256</v>
      </c>
    </row>
    <row r="700" spans="1:22" x14ac:dyDescent="0.25">
      <c r="A700" s="52" t="s">
        <v>305</v>
      </c>
      <c r="B700" s="52" t="s">
        <v>441</v>
      </c>
      <c r="C700" s="52">
        <v>38</v>
      </c>
      <c r="D700" s="52" t="s">
        <v>286</v>
      </c>
      <c r="E700" s="52">
        <v>790</v>
      </c>
      <c r="F700" s="62" t="s">
        <v>103</v>
      </c>
      <c r="G700" s="47" t="s">
        <v>287</v>
      </c>
      <c r="H700" s="47" t="s">
        <v>296</v>
      </c>
      <c r="I700" s="49">
        <v>8</v>
      </c>
      <c r="J700" s="47" t="s">
        <v>298</v>
      </c>
      <c r="K700" s="49">
        <v>3</v>
      </c>
      <c r="L700" s="47" t="s">
        <v>297</v>
      </c>
      <c r="M700" s="47" t="s">
        <v>206</v>
      </c>
      <c r="N700" s="47" t="s">
        <v>299</v>
      </c>
      <c r="O700" s="47" t="s">
        <v>272</v>
      </c>
      <c r="P700" t="s">
        <v>20</v>
      </c>
      <c r="Q700" t="s">
        <v>21</v>
      </c>
      <c r="R700" t="s">
        <v>22</v>
      </c>
      <c r="S700" t="s">
        <v>23</v>
      </c>
      <c r="T700" t="s">
        <v>24</v>
      </c>
      <c r="U700" s="1" t="s">
        <v>255</v>
      </c>
      <c r="V700" s="1" t="s">
        <v>256</v>
      </c>
    </row>
    <row r="701" spans="1:22" x14ac:dyDescent="0.25">
      <c r="A701" s="52" t="s">
        <v>305</v>
      </c>
      <c r="B701" s="52" t="s">
        <v>441</v>
      </c>
      <c r="C701" s="52">
        <v>38</v>
      </c>
      <c r="D701" s="52" t="s">
        <v>286</v>
      </c>
      <c r="E701" s="52">
        <v>790</v>
      </c>
      <c r="F701" s="62" t="s">
        <v>103</v>
      </c>
      <c r="G701" s="47" t="s">
        <v>287</v>
      </c>
      <c r="H701" s="47" t="s">
        <v>296</v>
      </c>
      <c r="I701" s="49">
        <v>8</v>
      </c>
      <c r="J701" s="47" t="s">
        <v>298</v>
      </c>
      <c r="K701" s="49">
        <v>3</v>
      </c>
      <c r="L701" s="47" t="s">
        <v>297</v>
      </c>
      <c r="M701" s="47" t="s">
        <v>206</v>
      </c>
      <c r="N701" s="47" t="s">
        <v>299</v>
      </c>
      <c r="O701" s="47" t="s">
        <v>273</v>
      </c>
      <c r="P701" t="s">
        <v>20</v>
      </c>
      <c r="Q701" t="s">
        <v>21</v>
      </c>
      <c r="R701" t="s">
        <v>22</v>
      </c>
      <c r="S701" t="s">
        <v>23</v>
      </c>
      <c r="T701" t="s">
        <v>24</v>
      </c>
      <c r="U701" s="1" t="s">
        <v>255</v>
      </c>
      <c r="V701" s="1" t="s">
        <v>256</v>
      </c>
    </row>
    <row r="702" spans="1:22" x14ac:dyDescent="0.25">
      <c r="A702" s="52" t="s">
        <v>305</v>
      </c>
      <c r="B702" s="52" t="s">
        <v>441</v>
      </c>
      <c r="C702" s="52">
        <v>38</v>
      </c>
      <c r="D702" s="52" t="s">
        <v>286</v>
      </c>
      <c r="E702" s="52">
        <v>790</v>
      </c>
      <c r="F702" s="62" t="s">
        <v>103</v>
      </c>
      <c r="G702" s="47" t="s">
        <v>287</v>
      </c>
      <c r="H702" s="47" t="s">
        <v>296</v>
      </c>
      <c r="I702" s="49">
        <v>8</v>
      </c>
      <c r="J702" s="47" t="s">
        <v>298</v>
      </c>
      <c r="K702" s="49">
        <v>3</v>
      </c>
      <c r="L702" s="47" t="s">
        <v>297</v>
      </c>
      <c r="M702" s="47" t="s">
        <v>206</v>
      </c>
      <c r="N702" s="47" t="s">
        <v>299</v>
      </c>
      <c r="O702" s="47" t="s">
        <v>274</v>
      </c>
      <c r="P702" t="s">
        <v>20</v>
      </c>
      <c r="Q702" t="s">
        <v>21</v>
      </c>
      <c r="R702" t="s">
        <v>22</v>
      </c>
      <c r="S702" t="s">
        <v>23</v>
      </c>
      <c r="T702" t="s">
        <v>24</v>
      </c>
      <c r="U702" s="1" t="s">
        <v>255</v>
      </c>
      <c r="V702" s="1" t="s">
        <v>256</v>
      </c>
    </row>
    <row r="703" spans="1:22" x14ac:dyDescent="0.25">
      <c r="A703" s="52" t="s">
        <v>305</v>
      </c>
      <c r="B703" s="52" t="s">
        <v>441</v>
      </c>
      <c r="C703" s="52">
        <v>38</v>
      </c>
      <c r="D703" s="52" t="s">
        <v>286</v>
      </c>
      <c r="E703" s="52">
        <v>790</v>
      </c>
      <c r="F703" s="62" t="s">
        <v>103</v>
      </c>
      <c r="G703" s="47" t="s">
        <v>287</v>
      </c>
      <c r="H703" s="47" t="s">
        <v>296</v>
      </c>
      <c r="I703" s="49">
        <v>8</v>
      </c>
      <c r="J703" s="47" t="s">
        <v>298</v>
      </c>
      <c r="K703" s="49">
        <v>5</v>
      </c>
      <c r="L703" s="47" t="s">
        <v>297</v>
      </c>
      <c r="M703" s="47" t="s">
        <v>206</v>
      </c>
      <c r="N703" s="47" t="s">
        <v>299</v>
      </c>
      <c r="O703" s="47" t="s">
        <v>272</v>
      </c>
      <c r="P703" t="s">
        <v>20</v>
      </c>
      <c r="Q703" t="s">
        <v>21</v>
      </c>
      <c r="R703" t="s">
        <v>22</v>
      </c>
      <c r="S703" t="s">
        <v>23</v>
      </c>
      <c r="T703" t="s">
        <v>24</v>
      </c>
      <c r="U703" s="1" t="s">
        <v>255</v>
      </c>
      <c r="V703" s="1" t="s">
        <v>256</v>
      </c>
    </row>
    <row r="704" spans="1:22" x14ac:dyDescent="0.25">
      <c r="A704" s="52" t="s">
        <v>305</v>
      </c>
      <c r="B704" s="52" t="s">
        <v>441</v>
      </c>
      <c r="C704" s="52">
        <v>38</v>
      </c>
      <c r="D704" s="52" t="s">
        <v>286</v>
      </c>
      <c r="E704" s="52">
        <v>790</v>
      </c>
      <c r="F704" s="62" t="s">
        <v>103</v>
      </c>
      <c r="G704" s="47" t="s">
        <v>287</v>
      </c>
      <c r="H704" s="47" t="s">
        <v>296</v>
      </c>
      <c r="I704" s="49">
        <v>8</v>
      </c>
      <c r="J704" s="47" t="s">
        <v>298</v>
      </c>
      <c r="K704" s="49">
        <v>5</v>
      </c>
      <c r="L704" s="47" t="s">
        <v>297</v>
      </c>
      <c r="M704" s="47" t="s">
        <v>206</v>
      </c>
      <c r="N704" s="47" t="s">
        <v>299</v>
      </c>
      <c r="O704" s="47" t="s">
        <v>273</v>
      </c>
      <c r="P704" t="s">
        <v>20</v>
      </c>
      <c r="Q704" t="s">
        <v>21</v>
      </c>
      <c r="R704" t="s">
        <v>22</v>
      </c>
      <c r="S704" t="s">
        <v>23</v>
      </c>
      <c r="T704" t="s">
        <v>24</v>
      </c>
      <c r="U704" s="1" t="s">
        <v>255</v>
      </c>
      <c r="V704" s="1" t="s">
        <v>256</v>
      </c>
    </row>
    <row r="705" spans="1:22" x14ac:dyDescent="0.25">
      <c r="A705" s="52" t="s">
        <v>305</v>
      </c>
      <c r="B705" s="52" t="s">
        <v>441</v>
      </c>
      <c r="C705" s="52">
        <v>38</v>
      </c>
      <c r="D705" s="52" t="s">
        <v>286</v>
      </c>
      <c r="E705" s="52">
        <v>790</v>
      </c>
      <c r="F705" s="62" t="s">
        <v>103</v>
      </c>
      <c r="G705" s="47" t="s">
        <v>287</v>
      </c>
      <c r="H705" s="47" t="s">
        <v>296</v>
      </c>
      <c r="I705" s="49">
        <v>8</v>
      </c>
      <c r="J705" s="47" t="s">
        <v>298</v>
      </c>
      <c r="K705" s="49">
        <v>5</v>
      </c>
      <c r="L705" s="47" t="s">
        <v>297</v>
      </c>
      <c r="M705" s="47" t="s">
        <v>206</v>
      </c>
      <c r="N705" s="47" t="s">
        <v>299</v>
      </c>
      <c r="O705" s="47" t="s">
        <v>274</v>
      </c>
      <c r="P705" t="s">
        <v>20</v>
      </c>
      <c r="Q705" t="s">
        <v>21</v>
      </c>
      <c r="R705" t="s">
        <v>22</v>
      </c>
      <c r="S705" t="s">
        <v>23</v>
      </c>
      <c r="T705" t="s">
        <v>24</v>
      </c>
      <c r="U705" s="1" t="s">
        <v>255</v>
      </c>
      <c r="V705" s="1" t="s">
        <v>256</v>
      </c>
    </row>
    <row r="706" spans="1:22" x14ac:dyDescent="0.25">
      <c r="A706" s="52" t="s">
        <v>305</v>
      </c>
      <c r="B706" s="52" t="s">
        <v>441</v>
      </c>
      <c r="C706" s="52">
        <v>38</v>
      </c>
      <c r="D706" s="52" t="s">
        <v>286</v>
      </c>
      <c r="E706" s="52">
        <v>790</v>
      </c>
      <c r="F706" s="62" t="s">
        <v>103</v>
      </c>
      <c r="G706" s="47" t="s">
        <v>287</v>
      </c>
      <c r="H706" s="47" t="s">
        <v>296</v>
      </c>
      <c r="I706" s="49">
        <v>8</v>
      </c>
      <c r="J706" s="47" t="s">
        <v>298</v>
      </c>
      <c r="K706" s="49">
        <v>6</v>
      </c>
      <c r="L706" s="47" t="s">
        <v>297</v>
      </c>
      <c r="M706" s="47" t="s">
        <v>206</v>
      </c>
      <c r="N706" s="47" t="s">
        <v>299</v>
      </c>
      <c r="O706" s="47" t="s">
        <v>272</v>
      </c>
      <c r="P706" t="s">
        <v>20</v>
      </c>
      <c r="Q706" t="s">
        <v>21</v>
      </c>
      <c r="R706" t="s">
        <v>22</v>
      </c>
      <c r="S706" t="s">
        <v>23</v>
      </c>
      <c r="T706" t="s">
        <v>24</v>
      </c>
      <c r="U706" s="1" t="s">
        <v>255</v>
      </c>
      <c r="V706" s="1" t="s">
        <v>256</v>
      </c>
    </row>
    <row r="707" spans="1:22" x14ac:dyDescent="0.25">
      <c r="A707" s="52" t="s">
        <v>305</v>
      </c>
      <c r="B707" s="52" t="s">
        <v>441</v>
      </c>
      <c r="C707" s="52">
        <v>38</v>
      </c>
      <c r="D707" s="52" t="s">
        <v>286</v>
      </c>
      <c r="E707" s="52">
        <v>790</v>
      </c>
      <c r="F707" s="62" t="s">
        <v>103</v>
      </c>
      <c r="G707" s="47" t="s">
        <v>287</v>
      </c>
      <c r="H707" s="47" t="s">
        <v>296</v>
      </c>
      <c r="I707" s="49">
        <v>8</v>
      </c>
      <c r="J707" s="47" t="s">
        <v>298</v>
      </c>
      <c r="K707" s="49">
        <v>6</v>
      </c>
      <c r="L707" s="47" t="s">
        <v>297</v>
      </c>
      <c r="M707" s="47" t="s">
        <v>206</v>
      </c>
      <c r="N707" s="47" t="s">
        <v>299</v>
      </c>
      <c r="O707" s="47" t="s">
        <v>273</v>
      </c>
      <c r="P707" t="s">
        <v>20</v>
      </c>
      <c r="Q707" t="s">
        <v>21</v>
      </c>
      <c r="R707" t="s">
        <v>22</v>
      </c>
      <c r="S707" t="s">
        <v>23</v>
      </c>
      <c r="T707" t="s">
        <v>24</v>
      </c>
      <c r="U707" s="1" t="s">
        <v>255</v>
      </c>
      <c r="V707" s="1" t="s">
        <v>256</v>
      </c>
    </row>
    <row r="708" spans="1:22" x14ac:dyDescent="0.25">
      <c r="A708" s="52" t="s">
        <v>305</v>
      </c>
      <c r="B708" s="52" t="s">
        <v>441</v>
      </c>
      <c r="C708" s="52">
        <v>38</v>
      </c>
      <c r="D708" s="52" t="s">
        <v>286</v>
      </c>
      <c r="E708" s="52">
        <v>790</v>
      </c>
      <c r="F708" s="62" t="s">
        <v>103</v>
      </c>
      <c r="G708" s="47" t="s">
        <v>287</v>
      </c>
      <c r="H708" s="47" t="s">
        <v>296</v>
      </c>
      <c r="I708" s="49">
        <v>8</v>
      </c>
      <c r="J708" s="47" t="s">
        <v>298</v>
      </c>
      <c r="K708" s="49">
        <v>6</v>
      </c>
      <c r="L708" s="47" t="s">
        <v>297</v>
      </c>
      <c r="M708" s="47" t="s">
        <v>206</v>
      </c>
      <c r="N708" s="47" t="s">
        <v>299</v>
      </c>
      <c r="O708" s="47" t="s">
        <v>274</v>
      </c>
      <c r="P708" t="s">
        <v>20</v>
      </c>
      <c r="Q708" t="s">
        <v>21</v>
      </c>
      <c r="R708" t="s">
        <v>22</v>
      </c>
      <c r="S708" t="s">
        <v>23</v>
      </c>
      <c r="T708" t="s">
        <v>24</v>
      </c>
      <c r="U708" s="1" t="s">
        <v>255</v>
      </c>
      <c r="V708" s="1" t="s">
        <v>256</v>
      </c>
    </row>
    <row r="709" spans="1:22" x14ac:dyDescent="0.25">
      <c r="A709" s="45" t="s">
        <v>305</v>
      </c>
      <c r="B709" s="45" t="s">
        <v>441</v>
      </c>
      <c r="C709" s="45">
        <v>38</v>
      </c>
      <c r="D709" s="45" t="s">
        <v>286</v>
      </c>
      <c r="E709" s="45">
        <v>790</v>
      </c>
      <c r="F709" s="45" t="s">
        <v>103</v>
      </c>
      <c r="P709" t="s">
        <v>20</v>
      </c>
      <c r="Q709" t="s">
        <v>21</v>
      </c>
      <c r="R709" t="s">
        <v>22</v>
      </c>
      <c r="S709" t="s">
        <v>23</v>
      </c>
      <c r="T709" t="s">
        <v>24</v>
      </c>
      <c r="U709" s="1" t="s">
        <v>255</v>
      </c>
      <c r="V709" s="1" t="s">
        <v>256</v>
      </c>
    </row>
    <row r="710" spans="1:22" x14ac:dyDescent="0.25">
      <c r="A710" s="52" t="s">
        <v>305</v>
      </c>
      <c r="B710" s="52" t="s">
        <v>441</v>
      </c>
      <c r="C710" s="52">
        <v>38</v>
      </c>
      <c r="D710" s="52" t="s">
        <v>286</v>
      </c>
      <c r="E710" s="62">
        <v>791</v>
      </c>
      <c r="F710" s="62" t="s">
        <v>104</v>
      </c>
      <c r="G710" s="47" t="s">
        <v>287</v>
      </c>
      <c r="H710" s="47" t="s">
        <v>296</v>
      </c>
      <c r="I710" s="49">
        <v>8</v>
      </c>
      <c r="J710" s="47" t="s">
        <v>298</v>
      </c>
      <c r="K710" s="49">
        <v>7</v>
      </c>
      <c r="L710" s="47" t="s">
        <v>297</v>
      </c>
      <c r="M710" s="47" t="s">
        <v>206</v>
      </c>
      <c r="N710" s="47" t="s">
        <v>299</v>
      </c>
      <c r="O710" s="47" t="s">
        <v>269</v>
      </c>
      <c r="P710" t="s">
        <v>20</v>
      </c>
      <c r="Q710" t="s">
        <v>21</v>
      </c>
      <c r="R710" t="s">
        <v>22</v>
      </c>
      <c r="S710" t="s">
        <v>23</v>
      </c>
      <c r="T710" t="s">
        <v>24</v>
      </c>
      <c r="U710" s="1" t="s">
        <v>255</v>
      </c>
      <c r="V710" s="1" t="s">
        <v>256</v>
      </c>
    </row>
    <row r="711" spans="1:22" x14ac:dyDescent="0.25">
      <c r="A711" s="52" t="s">
        <v>305</v>
      </c>
      <c r="B711" s="52" t="s">
        <v>441</v>
      </c>
      <c r="C711" s="52">
        <v>38</v>
      </c>
      <c r="D711" s="52" t="s">
        <v>286</v>
      </c>
      <c r="E711" s="62">
        <v>791</v>
      </c>
      <c r="F711" s="62" t="s">
        <v>104</v>
      </c>
      <c r="G711" s="47" t="s">
        <v>287</v>
      </c>
      <c r="H711" s="47" t="s">
        <v>296</v>
      </c>
      <c r="I711" s="49">
        <v>8</v>
      </c>
      <c r="J711" s="47" t="s">
        <v>298</v>
      </c>
      <c r="K711" s="49">
        <v>7</v>
      </c>
      <c r="L711" s="47" t="s">
        <v>297</v>
      </c>
      <c r="M711" s="47" t="s">
        <v>206</v>
      </c>
      <c r="N711" s="47" t="s">
        <v>299</v>
      </c>
      <c r="O711" s="47" t="s">
        <v>270</v>
      </c>
      <c r="P711" t="s">
        <v>20</v>
      </c>
      <c r="Q711" t="s">
        <v>21</v>
      </c>
      <c r="R711" t="s">
        <v>22</v>
      </c>
      <c r="S711" t="s">
        <v>23</v>
      </c>
      <c r="T711" t="s">
        <v>24</v>
      </c>
      <c r="U711" s="1" t="s">
        <v>255</v>
      </c>
      <c r="V711" s="1" t="s">
        <v>256</v>
      </c>
    </row>
    <row r="712" spans="1:22" s="52" customFormat="1" x14ac:dyDescent="0.25">
      <c r="A712" s="52" t="s">
        <v>305</v>
      </c>
      <c r="B712" s="52" t="s">
        <v>441</v>
      </c>
      <c r="C712" s="52">
        <v>38</v>
      </c>
      <c r="D712" s="52" t="s">
        <v>286</v>
      </c>
      <c r="E712" s="62">
        <v>791</v>
      </c>
      <c r="F712" s="62" t="s">
        <v>104</v>
      </c>
      <c r="G712" s="47" t="s">
        <v>287</v>
      </c>
      <c r="H712" s="47" t="s">
        <v>296</v>
      </c>
      <c r="I712" s="49">
        <v>8</v>
      </c>
      <c r="J712" s="47" t="s">
        <v>298</v>
      </c>
      <c r="K712" s="49">
        <v>7</v>
      </c>
      <c r="L712" s="47" t="s">
        <v>297</v>
      </c>
      <c r="M712" s="47" t="s">
        <v>206</v>
      </c>
      <c r="N712" s="47" t="s">
        <v>299</v>
      </c>
      <c r="O712" s="47" t="s">
        <v>271</v>
      </c>
      <c r="P712" t="s">
        <v>20</v>
      </c>
      <c r="Q712" t="s">
        <v>21</v>
      </c>
      <c r="R712" t="s">
        <v>22</v>
      </c>
      <c r="S712" t="s">
        <v>23</v>
      </c>
      <c r="T712" t="s">
        <v>24</v>
      </c>
      <c r="U712" s="1" t="s">
        <v>255</v>
      </c>
      <c r="V712" s="1" t="s">
        <v>256</v>
      </c>
    </row>
    <row r="713" spans="1:22" s="52" customFormat="1" x14ac:dyDescent="0.25">
      <c r="A713" s="52" t="s">
        <v>305</v>
      </c>
      <c r="B713" s="52" t="s">
        <v>441</v>
      </c>
      <c r="C713" s="52">
        <v>38</v>
      </c>
      <c r="D713" s="52" t="s">
        <v>286</v>
      </c>
      <c r="E713" s="62">
        <v>791</v>
      </c>
      <c r="F713" s="52" t="s">
        <v>104</v>
      </c>
      <c r="G713" s="47" t="s">
        <v>287</v>
      </c>
      <c r="H713" s="47" t="s">
        <v>296</v>
      </c>
      <c r="I713" s="49">
        <v>8</v>
      </c>
      <c r="J713" s="47" t="s">
        <v>298</v>
      </c>
      <c r="K713" s="49">
        <v>7</v>
      </c>
      <c r="L713" s="47" t="s">
        <v>297</v>
      </c>
      <c r="M713" s="47" t="s">
        <v>206</v>
      </c>
      <c r="N713" s="47" t="s">
        <v>299</v>
      </c>
      <c r="O713" s="47" t="s">
        <v>272</v>
      </c>
      <c r="P713" t="s">
        <v>20</v>
      </c>
      <c r="Q713" t="s">
        <v>21</v>
      </c>
      <c r="R713" t="s">
        <v>22</v>
      </c>
      <c r="S713" t="s">
        <v>23</v>
      </c>
      <c r="T713" t="s">
        <v>24</v>
      </c>
      <c r="U713" s="1" t="s">
        <v>255</v>
      </c>
      <c r="V713" s="1" t="s">
        <v>256</v>
      </c>
    </row>
    <row r="714" spans="1:22" s="52" customFormat="1" x14ac:dyDescent="0.25">
      <c r="A714" s="52" t="s">
        <v>305</v>
      </c>
      <c r="B714" s="52" t="s">
        <v>441</v>
      </c>
      <c r="C714" s="52">
        <v>38</v>
      </c>
      <c r="D714" s="52" t="s">
        <v>286</v>
      </c>
      <c r="E714" s="62">
        <v>791</v>
      </c>
      <c r="F714" s="52" t="s">
        <v>104</v>
      </c>
      <c r="G714" s="47" t="s">
        <v>287</v>
      </c>
      <c r="H714" s="47" t="s">
        <v>296</v>
      </c>
      <c r="I714" s="49">
        <v>8</v>
      </c>
      <c r="J714" s="47" t="s">
        <v>298</v>
      </c>
      <c r="K714" s="49">
        <v>7</v>
      </c>
      <c r="L714" s="47" t="s">
        <v>297</v>
      </c>
      <c r="M714" s="47" t="s">
        <v>206</v>
      </c>
      <c r="N714" s="47" t="s">
        <v>299</v>
      </c>
      <c r="O714" s="47" t="s">
        <v>273</v>
      </c>
      <c r="P714" t="s">
        <v>20</v>
      </c>
      <c r="Q714" t="s">
        <v>21</v>
      </c>
      <c r="R714" t="s">
        <v>22</v>
      </c>
      <c r="S714" t="s">
        <v>23</v>
      </c>
      <c r="T714" t="s">
        <v>24</v>
      </c>
      <c r="U714" s="1" t="s">
        <v>255</v>
      </c>
      <c r="V714" s="1" t="s">
        <v>256</v>
      </c>
    </row>
    <row r="715" spans="1:22" s="52" customFormat="1" x14ac:dyDescent="0.25">
      <c r="A715" s="52" t="s">
        <v>305</v>
      </c>
      <c r="B715" s="52" t="s">
        <v>441</v>
      </c>
      <c r="C715" s="52">
        <v>38</v>
      </c>
      <c r="D715" s="52" t="s">
        <v>286</v>
      </c>
      <c r="E715" s="62">
        <v>791</v>
      </c>
      <c r="F715" s="52" t="s">
        <v>104</v>
      </c>
      <c r="G715" s="47" t="s">
        <v>287</v>
      </c>
      <c r="H715" s="47" t="s">
        <v>296</v>
      </c>
      <c r="I715" s="49">
        <v>8</v>
      </c>
      <c r="J715" s="47" t="s">
        <v>298</v>
      </c>
      <c r="K715" s="49">
        <v>7</v>
      </c>
      <c r="L715" s="47" t="s">
        <v>297</v>
      </c>
      <c r="M715" s="47" t="s">
        <v>206</v>
      </c>
      <c r="N715" s="47" t="s">
        <v>299</v>
      </c>
      <c r="O715" s="47" t="s">
        <v>274</v>
      </c>
      <c r="P715" t="s">
        <v>20</v>
      </c>
      <c r="Q715" t="s">
        <v>21</v>
      </c>
      <c r="R715" t="s">
        <v>22</v>
      </c>
      <c r="S715" t="s">
        <v>23</v>
      </c>
      <c r="T715" t="s">
        <v>24</v>
      </c>
      <c r="U715" s="1" t="s">
        <v>255</v>
      </c>
      <c r="V715" s="1" t="s">
        <v>256</v>
      </c>
    </row>
    <row r="716" spans="1:22" s="52" customFormat="1" x14ac:dyDescent="0.25">
      <c r="A716" s="45" t="s">
        <v>305</v>
      </c>
      <c r="B716" s="45" t="s">
        <v>441</v>
      </c>
      <c r="C716" s="45">
        <v>38</v>
      </c>
      <c r="D716" s="45" t="s">
        <v>286</v>
      </c>
      <c r="E716" s="45">
        <v>791</v>
      </c>
      <c r="F716" s="45" t="s">
        <v>104</v>
      </c>
      <c r="G716" s="45"/>
      <c r="H716" s="45"/>
      <c r="I716" s="45"/>
      <c r="J716" s="45"/>
      <c r="K716" s="45"/>
      <c r="L716" s="45"/>
      <c r="M716" s="45"/>
      <c r="N716" s="45"/>
      <c r="O716" s="45"/>
      <c r="P716" t="s">
        <v>20</v>
      </c>
      <c r="Q716" t="s">
        <v>21</v>
      </c>
      <c r="R716" t="s">
        <v>22</v>
      </c>
      <c r="S716" t="s">
        <v>23</v>
      </c>
      <c r="T716" t="s">
        <v>24</v>
      </c>
      <c r="U716" s="1" t="s">
        <v>255</v>
      </c>
      <c r="V716" s="1" t="s">
        <v>256</v>
      </c>
    </row>
    <row r="717" spans="1:22" s="52" customFormat="1" x14ac:dyDescent="0.25">
      <c r="A717" s="61" t="s">
        <v>305</v>
      </c>
      <c r="B717" s="52" t="s">
        <v>441</v>
      </c>
      <c r="C717" s="45">
        <v>38</v>
      </c>
      <c r="D717" s="45" t="s">
        <v>286</v>
      </c>
      <c r="E717" s="45">
        <v>792</v>
      </c>
      <c r="F717" s="45" t="s">
        <v>175</v>
      </c>
      <c r="G717" s="47" t="s">
        <v>287</v>
      </c>
      <c r="H717" s="47" t="s">
        <v>296</v>
      </c>
      <c r="I717" s="49">
        <v>7</v>
      </c>
      <c r="J717" s="47" t="s">
        <v>298</v>
      </c>
      <c r="K717" s="49">
        <v>7</v>
      </c>
      <c r="L717" s="47" t="s">
        <v>297</v>
      </c>
      <c r="M717" s="47" t="s">
        <v>206</v>
      </c>
      <c r="N717" s="47" t="s">
        <v>299</v>
      </c>
      <c r="O717" s="47" t="s">
        <v>269</v>
      </c>
      <c r="P717" t="s">
        <v>20</v>
      </c>
      <c r="Q717" t="s">
        <v>21</v>
      </c>
      <c r="R717" t="s">
        <v>22</v>
      </c>
      <c r="S717" t="s">
        <v>23</v>
      </c>
      <c r="T717" t="s">
        <v>24</v>
      </c>
      <c r="U717" s="1" t="s">
        <v>255</v>
      </c>
      <c r="V717" s="1" t="s">
        <v>256</v>
      </c>
    </row>
    <row r="718" spans="1:22" s="52" customFormat="1" x14ac:dyDescent="0.25">
      <c r="A718" s="61" t="s">
        <v>305</v>
      </c>
      <c r="B718" s="52" t="s">
        <v>441</v>
      </c>
      <c r="C718" s="45">
        <v>38</v>
      </c>
      <c r="D718" s="45" t="s">
        <v>286</v>
      </c>
      <c r="E718" s="45">
        <v>792</v>
      </c>
      <c r="F718" s="45" t="s">
        <v>175</v>
      </c>
      <c r="G718" s="47" t="s">
        <v>287</v>
      </c>
      <c r="H718" s="47" t="s">
        <v>296</v>
      </c>
      <c r="I718" s="49">
        <v>7</v>
      </c>
      <c r="J718" s="47" t="s">
        <v>298</v>
      </c>
      <c r="K718" s="49">
        <v>7</v>
      </c>
      <c r="L718" s="47" t="s">
        <v>297</v>
      </c>
      <c r="M718" s="47" t="s">
        <v>206</v>
      </c>
      <c r="N718" s="47" t="s">
        <v>299</v>
      </c>
      <c r="O718" s="47" t="s">
        <v>270</v>
      </c>
      <c r="P718" t="s">
        <v>20</v>
      </c>
      <c r="Q718" t="s">
        <v>21</v>
      </c>
      <c r="R718" t="s">
        <v>22</v>
      </c>
      <c r="S718" t="s">
        <v>23</v>
      </c>
      <c r="T718" t="s">
        <v>24</v>
      </c>
      <c r="U718" s="1" t="s">
        <v>255</v>
      </c>
      <c r="V718" s="1" t="s">
        <v>256</v>
      </c>
    </row>
    <row r="719" spans="1:22" s="52" customFormat="1" x14ac:dyDescent="0.25">
      <c r="A719" s="61" t="s">
        <v>305</v>
      </c>
      <c r="B719" s="52" t="s">
        <v>441</v>
      </c>
      <c r="C719" s="45">
        <v>38</v>
      </c>
      <c r="D719" s="45" t="s">
        <v>286</v>
      </c>
      <c r="E719" s="45">
        <v>792</v>
      </c>
      <c r="F719" s="45" t="s">
        <v>175</v>
      </c>
      <c r="G719" s="47" t="s">
        <v>287</v>
      </c>
      <c r="H719" s="47" t="s">
        <v>296</v>
      </c>
      <c r="I719" s="49">
        <v>7</v>
      </c>
      <c r="J719" s="47" t="s">
        <v>298</v>
      </c>
      <c r="K719" s="49">
        <v>7</v>
      </c>
      <c r="L719" s="47" t="s">
        <v>297</v>
      </c>
      <c r="M719" s="47" t="s">
        <v>206</v>
      </c>
      <c r="N719" s="47" t="s">
        <v>299</v>
      </c>
      <c r="O719" s="47" t="s">
        <v>271</v>
      </c>
      <c r="P719" t="s">
        <v>20</v>
      </c>
      <c r="Q719" t="s">
        <v>21</v>
      </c>
      <c r="R719" t="s">
        <v>22</v>
      </c>
      <c r="S719" t="s">
        <v>23</v>
      </c>
      <c r="T719" t="s">
        <v>24</v>
      </c>
      <c r="U719" s="1" t="s">
        <v>255</v>
      </c>
      <c r="V719" s="1" t="s">
        <v>256</v>
      </c>
    </row>
    <row r="720" spans="1:22" s="52" customFormat="1" x14ac:dyDescent="0.25">
      <c r="A720" s="61" t="s">
        <v>305</v>
      </c>
      <c r="B720" s="52" t="s">
        <v>441</v>
      </c>
      <c r="C720" s="45">
        <v>38</v>
      </c>
      <c r="D720" s="45" t="s">
        <v>286</v>
      </c>
      <c r="E720" s="45">
        <v>792</v>
      </c>
      <c r="F720" s="45" t="s">
        <v>175</v>
      </c>
      <c r="G720" s="47" t="s">
        <v>287</v>
      </c>
      <c r="H720" s="47" t="s">
        <v>296</v>
      </c>
      <c r="I720" s="49">
        <v>7</v>
      </c>
      <c r="J720" s="47" t="s">
        <v>298</v>
      </c>
      <c r="K720" s="49">
        <v>7</v>
      </c>
      <c r="L720" s="47" t="s">
        <v>297</v>
      </c>
      <c r="M720" s="47" t="s">
        <v>206</v>
      </c>
      <c r="N720" s="47" t="s">
        <v>299</v>
      </c>
      <c r="O720" s="47" t="s">
        <v>272</v>
      </c>
      <c r="P720" t="s">
        <v>20</v>
      </c>
      <c r="Q720" t="s">
        <v>21</v>
      </c>
      <c r="R720" t="s">
        <v>22</v>
      </c>
      <c r="S720" t="s">
        <v>23</v>
      </c>
      <c r="T720" t="s">
        <v>24</v>
      </c>
      <c r="U720" s="1" t="s">
        <v>255</v>
      </c>
      <c r="V720" s="1" t="s">
        <v>256</v>
      </c>
    </row>
    <row r="721" spans="1:22" s="52" customFormat="1" x14ac:dyDescent="0.25">
      <c r="A721" s="61" t="s">
        <v>305</v>
      </c>
      <c r="B721" s="52" t="s">
        <v>441</v>
      </c>
      <c r="C721" s="45">
        <v>38</v>
      </c>
      <c r="D721" s="45" t="s">
        <v>286</v>
      </c>
      <c r="E721" s="45">
        <v>792</v>
      </c>
      <c r="F721" s="45" t="s">
        <v>175</v>
      </c>
      <c r="G721" s="47" t="s">
        <v>287</v>
      </c>
      <c r="H721" s="47" t="s">
        <v>296</v>
      </c>
      <c r="I721" s="49">
        <v>7</v>
      </c>
      <c r="J721" s="47" t="s">
        <v>298</v>
      </c>
      <c r="K721" s="49">
        <v>7</v>
      </c>
      <c r="L721" s="47" t="s">
        <v>297</v>
      </c>
      <c r="M721" s="47" t="s">
        <v>206</v>
      </c>
      <c r="N721" s="47" t="s">
        <v>299</v>
      </c>
      <c r="O721" s="47" t="s">
        <v>273</v>
      </c>
      <c r="P721" t="s">
        <v>20</v>
      </c>
      <c r="Q721" t="s">
        <v>21</v>
      </c>
      <c r="R721" t="s">
        <v>22</v>
      </c>
      <c r="S721" t="s">
        <v>23</v>
      </c>
      <c r="T721" t="s">
        <v>24</v>
      </c>
      <c r="U721" s="1" t="s">
        <v>255</v>
      </c>
      <c r="V721" s="1" t="s">
        <v>256</v>
      </c>
    </row>
    <row r="722" spans="1:22" s="52" customFormat="1" x14ac:dyDescent="0.25">
      <c r="A722" s="61" t="s">
        <v>305</v>
      </c>
      <c r="B722" s="52" t="s">
        <v>441</v>
      </c>
      <c r="C722" s="45">
        <v>38</v>
      </c>
      <c r="D722" s="45" t="s">
        <v>286</v>
      </c>
      <c r="E722" s="45">
        <v>792</v>
      </c>
      <c r="F722" s="45" t="s">
        <v>175</v>
      </c>
      <c r="G722" s="47" t="s">
        <v>287</v>
      </c>
      <c r="H722" s="47" t="s">
        <v>296</v>
      </c>
      <c r="I722" s="49">
        <v>7</v>
      </c>
      <c r="J722" s="47" t="s">
        <v>298</v>
      </c>
      <c r="K722" s="49">
        <v>7</v>
      </c>
      <c r="L722" s="47" t="s">
        <v>297</v>
      </c>
      <c r="M722" s="47" t="s">
        <v>206</v>
      </c>
      <c r="N722" s="47" t="s">
        <v>299</v>
      </c>
      <c r="O722" s="47" t="s">
        <v>274</v>
      </c>
      <c r="P722" t="s">
        <v>20</v>
      </c>
      <c r="Q722" t="s">
        <v>21</v>
      </c>
      <c r="R722" t="s">
        <v>22</v>
      </c>
      <c r="S722" t="s">
        <v>23</v>
      </c>
      <c r="T722" t="s">
        <v>24</v>
      </c>
      <c r="U722" s="1" t="s">
        <v>255</v>
      </c>
      <c r="V722" s="1" t="s">
        <v>256</v>
      </c>
    </row>
    <row r="723" spans="1:22" s="52" customFormat="1" x14ac:dyDescent="0.25">
      <c r="A723" s="45" t="s">
        <v>305</v>
      </c>
      <c r="B723" s="45" t="s">
        <v>441</v>
      </c>
      <c r="C723" s="45">
        <v>38</v>
      </c>
      <c r="D723" s="45" t="s">
        <v>286</v>
      </c>
      <c r="E723" s="45">
        <v>792</v>
      </c>
      <c r="F723" s="45" t="s">
        <v>175</v>
      </c>
      <c r="G723" s="45"/>
      <c r="H723" s="45"/>
      <c r="I723" s="45"/>
      <c r="J723" s="45"/>
      <c r="K723" s="45"/>
      <c r="L723" s="45"/>
      <c r="M723" s="45"/>
      <c r="N723" s="45"/>
      <c r="O723" s="45"/>
      <c r="P723" t="s">
        <v>20</v>
      </c>
      <c r="Q723" t="s">
        <v>21</v>
      </c>
      <c r="R723" t="s">
        <v>22</v>
      </c>
      <c r="S723" t="s">
        <v>23</v>
      </c>
      <c r="T723" t="s">
        <v>24</v>
      </c>
      <c r="U723" s="1" t="s">
        <v>255</v>
      </c>
      <c r="V723" s="1" t="s">
        <v>256</v>
      </c>
    </row>
    <row r="724" spans="1:22" s="52" customFormat="1" x14ac:dyDescent="0.25">
      <c r="A724" s="45" t="s">
        <v>305</v>
      </c>
      <c r="B724" s="45" t="s">
        <v>441</v>
      </c>
      <c r="C724" s="45">
        <v>38</v>
      </c>
      <c r="D724" s="45" t="s">
        <v>286</v>
      </c>
      <c r="E724" s="45">
        <v>793</v>
      </c>
      <c r="F724" s="45" t="s">
        <v>177</v>
      </c>
      <c r="G724" s="45"/>
      <c r="H724" s="45"/>
      <c r="I724" s="45"/>
      <c r="J724" s="45"/>
      <c r="K724" s="45"/>
      <c r="L724" s="45"/>
      <c r="M724" s="45"/>
      <c r="N724" s="45"/>
      <c r="O724" s="45"/>
      <c r="P724" t="s">
        <v>20</v>
      </c>
      <c r="Q724" t="s">
        <v>21</v>
      </c>
      <c r="R724" t="s">
        <v>22</v>
      </c>
      <c r="S724" t="s">
        <v>23</v>
      </c>
      <c r="T724" t="s">
        <v>24</v>
      </c>
      <c r="U724" s="1" t="s">
        <v>255</v>
      </c>
      <c r="V724" s="1" t="s">
        <v>256</v>
      </c>
    </row>
    <row r="725" spans="1:22" s="52" customFormat="1" x14ac:dyDescent="0.25">
      <c r="A725" s="45" t="s">
        <v>305</v>
      </c>
      <c r="B725" s="45" t="s">
        <v>441</v>
      </c>
      <c r="C725" s="45">
        <v>38</v>
      </c>
      <c r="D725" s="45" t="s">
        <v>286</v>
      </c>
      <c r="E725" s="45">
        <v>794</v>
      </c>
      <c r="F725" s="45" t="s">
        <v>179</v>
      </c>
      <c r="G725" s="45"/>
      <c r="H725" s="45"/>
      <c r="I725" s="45"/>
      <c r="J725" s="45"/>
      <c r="K725" s="45"/>
      <c r="L725" s="45"/>
      <c r="M725" s="45"/>
      <c r="N725" s="45"/>
      <c r="O725" s="45"/>
      <c r="P725" t="s">
        <v>20</v>
      </c>
      <c r="Q725" t="s">
        <v>21</v>
      </c>
      <c r="R725" t="s">
        <v>22</v>
      </c>
      <c r="S725" t="s">
        <v>23</v>
      </c>
      <c r="T725" t="s">
        <v>24</v>
      </c>
      <c r="U725" s="1" t="s">
        <v>255</v>
      </c>
      <c r="V725" s="1" t="s">
        <v>256</v>
      </c>
    </row>
    <row r="726" spans="1:22" s="52" customFormat="1" x14ac:dyDescent="0.25">
      <c r="A726" s="45" t="s">
        <v>305</v>
      </c>
      <c r="B726" s="45" t="s">
        <v>441</v>
      </c>
      <c r="C726" s="45">
        <v>38</v>
      </c>
      <c r="D726" s="45" t="s">
        <v>286</v>
      </c>
      <c r="E726" s="45">
        <v>795</v>
      </c>
      <c r="F726" s="45" t="s">
        <v>99</v>
      </c>
      <c r="G726" s="45"/>
      <c r="H726" s="45"/>
      <c r="I726" s="45"/>
      <c r="J726" s="45"/>
      <c r="K726" s="45"/>
      <c r="L726" s="45"/>
      <c r="M726" s="45"/>
      <c r="N726" s="45"/>
      <c r="O726" s="45"/>
      <c r="P726" t="s">
        <v>20</v>
      </c>
      <c r="Q726" t="s">
        <v>21</v>
      </c>
      <c r="R726" t="s">
        <v>22</v>
      </c>
      <c r="S726" t="s">
        <v>23</v>
      </c>
      <c r="T726" t="s">
        <v>24</v>
      </c>
      <c r="U726" s="1" t="s">
        <v>255</v>
      </c>
      <c r="V726" s="1" t="s">
        <v>256</v>
      </c>
    </row>
    <row r="727" spans="1:22" s="52" customFormat="1" x14ac:dyDescent="0.25">
      <c r="A727" s="45" t="s">
        <v>305</v>
      </c>
      <c r="B727" s="45" t="s">
        <v>441</v>
      </c>
      <c r="C727" s="45">
        <v>38</v>
      </c>
      <c r="D727" s="45" t="s">
        <v>286</v>
      </c>
      <c r="E727" s="45">
        <v>796</v>
      </c>
      <c r="F727" s="45" t="s">
        <v>571</v>
      </c>
      <c r="G727" s="45"/>
      <c r="H727" s="45"/>
      <c r="I727" s="45"/>
      <c r="J727" s="45"/>
      <c r="K727" s="45"/>
      <c r="L727" s="45"/>
      <c r="M727" s="45"/>
      <c r="N727" s="45"/>
      <c r="O727" s="45"/>
      <c r="P727" t="s">
        <v>20</v>
      </c>
      <c r="Q727" t="s">
        <v>21</v>
      </c>
      <c r="R727" t="s">
        <v>22</v>
      </c>
      <c r="S727" t="s">
        <v>23</v>
      </c>
      <c r="T727" t="s">
        <v>24</v>
      </c>
      <c r="U727" s="1" t="s">
        <v>255</v>
      </c>
      <c r="V727" s="1" t="s">
        <v>256</v>
      </c>
    </row>
    <row r="728" spans="1:22" s="52" customFormat="1" x14ac:dyDescent="0.25">
      <c r="A728" s="45" t="s">
        <v>305</v>
      </c>
      <c r="B728" s="45" t="s">
        <v>441</v>
      </c>
      <c r="C728" s="45">
        <v>38</v>
      </c>
      <c r="D728" s="45" t="s">
        <v>286</v>
      </c>
      <c r="E728" s="45">
        <v>797</v>
      </c>
      <c r="F728" s="45" t="s">
        <v>106</v>
      </c>
      <c r="G728" s="45"/>
      <c r="H728" s="45"/>
      <c r="I728" s="45"/>
      <c r="J728" s="45"/>
      <c r="K728" s="45"/>
      <c r="L728" s="45"/>
      <c r="M728" s="45"/>
      <c r="N728" s="45"/>
      <c r="O728" s="45"/>
      <c r="P728" t="s">
        <v>20</v>
      </c>
      <c r="Q728" t="s">
        <v>21</v>
      </c>
      <c r="R728" t="s">
        <v>22</v>
      </c>
      <c r="S728" t="s">
        <v>23</v>
      </c>
      <c r="T728" t="s">
        <v>24</v>
      </c>
      <c r="U728" s="1" t="s">
        <v>255</v>
      </c>
      <c r="V728" s="1" t="s">
        <v>256</v>
      </c>
    </row>
    <row r="729" spans="1:22" s="52" customFormat="1" x14ac:dyDescent="0.25">
      <c r="A729" s="45" t="s">
        <v>305</v>
      </c>
      <c r="B729" s="45" t="s">
        <v>441</v>
      </c>
      <c r="C729" s="45">
        <v>38</v>
      </c>
      <c r="D729" s="45" t="s">
        <v>286</v>
      </c>
      <c r="E729" s="45">
        <v>798</v>
      </c>
      <c r="F729" s="45" t="s">
        <v>576</v>
      </c>
      <c r="G729" s="45"/>
      <c r="H729" s="45"/>
      <c r="I729" s="45"/>
      <c r="J729" s="45"/>
      <c r="K729" s="45"/>
      <c r="L729" s="45"/>
      <c r="M729" s="45"/>
      <c r="N729" s="45"/>
      <c r="O729" s="45"/>
      <c r="P729" t="s">
        <v>20</v>
      </c>
      <c r="Q729" t="s">
        <v>21</v>
      </c>
      <c r="R729" t="s">
        <v>22</v>
      </c>
      <c r="S729" t="s">
        <v>23</v>
      </c>
      <c r="T729" t="s">
        <v>24</v>
      </c>
      <c r="U729" s="1" t="s">
        <v>255</v>
      </c>
      <c r="V729" s="1" t="s">
        <v>256</v>
      </c>
    </row>
    <row r="730" spans="1:22" s="52" customFormat="1" x14ac:dyDescent="0.25">
      <c r="A730" s="45" t="s">
        <v>305</v>
      </c>
      <c r="B730" s="45" t="s">
        <v>442</v>
      </c>
      <c r="C730" s="45">
        <v>0</v>
      </c>
      <c r="D730" s="45" t="s">
        <v>26</v>
      </c>
      <c r="E730" s="45">
        <v>0</v>
      </c>
      <c r="F730" s="45" t="s">
        <v>26</v>
      </c>
      <c r="G730" s="45"/>
      <c r="H730" s="45"/>
      <c r="I730" s="45"/>
      <c r="J730" s="45"/>
      <c r="K730" s="45"/>
      <c r="L730" s="45"/>
      <c r="M730" s="45"/>
      <c r="N730" s="45"/>
      <c r="O730" s="45"/>
      <c r="P730" t="s">
        <v>20</v>
      </c>
      <c r="Q730" t="s">
        <v>21</v>
      </c>
      <c r="R730" t="s">
        <v>22</v>
      </c>
      <c r="S730" t="s">
        <v>23</v>
      </c>
      <c r="T730" t="s">
        <v>24</v>
      </c>
      <c r="U730" s="1" t="s">
        <v>255</v>
      </c>
      <c r="V730" s="1" t="s">
        <v>256</v>
      </c>
    </row>
    <row r="731" spans="1:22" x14ac:dyDescent="0.25">
      <c r="A731" s="45" t="s">
        <v>305</v>
      </c>
      <c r="B731" s="45" t="s">
        <v>442</v>
      </c>
      <c r="C731" s="45">
        <v>1</v>
      </c>
      <c r="D731" s="45" t="s">
        <v>428</v>
      </c>
      <c r="E731" s="45">
        <v>0</v>
      </c>
      <c r="F731" s="45" t="s">
        <v>26</v>
      </c>
      <c r="P731" t="s">
        <v>20</v>
      </c>
      <c r="Q731" t="s">
        <v>21</v>
      </c>
      <c r="R731" t="s">
        <v>22</v>
      </c>
      <c r="S731" t="s">
        <v>23</v>
      </c>
      <c r="T731" t="s">
        <v>24</v>
      </c>
      <c r="U731" s="1" t="s">
        <v>255</v>
      </c>
      <c r="V731" s="1" t="s">
        <v>256</v>
      </c>
    </row>
    <row r="732" spans="1:22" x14ac:dyDescent="0.25">
      <c r="A732" s="45" t="s">
        <v>305</v>
      </c>
      <c r="B732" s="45" t="s">
        <v>442</v>
      </c>
      <c r="C732" s="45">
        <v>1</v>
      </c>
      <c r="D732" s="45" t="s">
        <v>428</v>
      </c>
      <c r="E732" s="45">
        <v>1</v>
      </c>
      <c r="F732" s="45" t="s">
        <v>127</v>
      </c>
      <c r="P732" t="s">
        <v>20</v>
      </c>
      <c r="Q732" t="s">
        <v>21</v>
      </c>
      <c r="R732" t="s">
        <v>22</v>
      </c>
      <c r="S732" t="s">
        <v>23</v>
      </c>
      <c r="T732" t="s">
        <v>24</v>
      </c>
      <c r="U732" s="1" t="s">
        <v>255</v>
      </c>
      <c r="V732" s="1" t="s">
        <v>256</v>
      </c>
    </row>
    <row r="733" spans="1:22" x14ac:dyDescent="0.25">
      <c r="A733" s="45" t="s">
        <v>305</v>
      </c>
      <c r="B733" s="45" t="s">
        <v>442</v>
      </c>
      <c r="C733" s="45">
        <v>1</v>
      </c>
      <c r="D733" s="45" t="s">
        <v>428</v>
      </c>
      <c r="E733" s="45">
        <v>2</v>
      </c>
      <c r="F733" s="45" t="s">
        <v>129</v>
      </c>
      <c r="P733" t="s">
        <v>20</v>
      </c>
      <c r="Q733" t="s">
        <v>21</v>
      </c>
      <c r="R733" t="s">
        <v>22</v>
      </c>
      <c r="S733" t="s">
        <v>23</v>
      </c>
      <c r="T733" t="s">
        <v>24</v>
      </c>
      <c r="U733" s="1" t="s">
        <v>255</v>
      </c>
      <c r="V733" s="1" t="s">
        <v>256</v>
      </c>
    </row>
    <row r="734" spans="1:22" x14ac:dyDescent="0.25">
      <c r="A734" s="45" t="s">
        <v>305</v>
      </c>
      <c r="B734" s="45" t="s">
        <v>442</v>
      </c>
      <c r="C734" s="45">
        <v>1</v>
      </c>
      <c r="D734" s="45" t="s">
        <v>428</v>
      </c>
      <c r="E734" s="45">
        <v>3</v>
      </c>
      <c r="F734" s="45" t="s">
        <v>248</v>
      </c>
      <c r="P734" t="s">
        <v>20</v>
      </c>
      <c r="Q734" t="s">
        <v>21</v>
      </c>
      <c r="R734" t="s">
        <v>22</v>
      </c>
      <c r="S734" t="s">
        <v>23</v>
      </c>
      <c r="T734" t="s">
        <v>24</v>
      </c>
      <c r="U734" s="1" t="s">
        <v>255</v>
      </c>
      <c r="V734" s="1" t="s">
        <v>256</v>
      </c>
    </row>
    <row r="735" spans="1:22" x14ac:dyDescent="0.25">
      <c r="A735" s="45" t="s">
        <v>305</v>
      </c>
      <c r="B735" s="45" t="s">
        <v>442</v>
      </c>
      <c r="C735" s="45">
        <v>1</v>
      </c>
      <c r="D735" s="45" t="s">
        <v>428</v>
      </c>
      <c r="E735" s="45">
        <v>4</v>
      </c>
      <c r="F735" s="45" t="s">
        <v>250</v>
      </c>
      <c r="P735" t="s">
        <v>20</v>
      </c>
      <c r="Q735" t="s">
        <v>21</v>
      </c>
      <c r="R735" t="s">
        <v>22</v>
      </c>
      <c r="S735" t="s">
        <v>23</v>
      </c>
      <c r="T735" t="s">
        <v>24</v>
      </c>
      <c r="U735" s="1" t="s">
        <v>255</v>
      </c>
      <c r="V735" s="1" t="s">
        <v>256</v>
      </c>
    </row>
    <row r="736" spans="1:22" x14ac:dyDescent="0.25">
      <c r="A736" s="45" t="s">
        <v>305</v>
      </c>
      <c r="B736" s="45" t="s">
        <v>442</v>
      </c>
      <c r="C736" s="45">
        <v>2</v>
      </c>
      <c r="D736" s="45" t="s">
        <v>429</v>
      </c>
      <c r="E736" s="45">
        <v>0</v>
      </c>
      <c r="F736" s="45" t="s">
        <v>26</v>
      </c>
      <c r="P736" t="s">
        <v>20</v>
      </c>
      <c r="Q736" t="s">
        <v>21</v>
      </c>
      <c r="R736" t="s">
        <v>22</v>
      </c>
      <c r="S736" t="s">
        <v>23</v>
      </c>
      <c r="T736" t="s">
        <v>24</v>
      </c>
      <c r="U736" s="1" t="s">
        <v>255</v>
      </c>
      <c r="V736" s="1" t="s">
        <v>256</v>
      </c>
    </row>
    <row r="737" spans="1:22" x14ac:dyDescent="0.25">
      <c r="A737" s="45" t="s">
        <v>305</v>
      </c>
      <c r="B737" s="45" t="s">
        <v>442</v>
      </c>
      <c r="C737" s="45">
        <v>2</v>
      </c>
      <c r="D737" s="45" t="s">
        <v>429</v>
      </c>
      <c r="E737" s="45">
        <v>20</v>
      </c>
      <c r="F737" s="45" t="s">
        <v>238</v>
      </c>
      <c r="P737" t="s">
        <v>20</v>
      </c>
      <c r="Q737" t="s">
        <v>21</v>
      </c>
      <c r="R737" t="s">
        <v>22</v>
      </c>
      <c r="S737" t="s">
        <v>23</v>
      </c>
      <c r="T737" t="s">
        <v>24</v>
      </c>
      <c r="U737" s="1" t="s">
        <v>255</v>
      </c>
      <c r="V737" s="1" t="s">
        <v>256</v>
      </c>
    </row>
    <row r="738" spans="1:22" x14ac:dyDescent="0.25">
      <c r="A738" s="45" t="s">
        <v>305</v>
      </c>
      <c r="B738" s="45" t="s">
        <v>442</v>
      </c>
      <c r="C738" s="45">
        <v>2</v>
      </c>
      <c r="D738" s="45" t="s">
        <v>429</v>
      </c>
      <c r="E738" s="45">
        <v>21</v>
      </c>
      <c r="F738" s="45" t="s">
        <v>239</v>
      </c>
      <c r="P738" t="s">
        <v>20</v>
      </c>
      <c r="Q738" t="s">
        <v>21</v>
      </c>
      <c r="R738" t="s">
        <v>22</v>
      </c>
      <c r="S738" t="s">
        <v>23</v>
      </c>
      <c r="T738" t="s">
        <v>24</v>
      </c>
      <c r="U738" s="1" t="s">
        <v>255</v>
      </c>
      <c r="V738" s="1" t="s">
        <v>256</v>
      </c>
    </row>
    <row r="739" spans="1:22" x14ac:dyDescent="0.25">
      <c r="A739" s="45" t="s">
        <v>305</v>
      </c>
      <c r="B739" s="45" t="s">
        <v>442</v>
      </c>
      <c r="C739" s="45">
        <v>2</v>
      </c>
      <c r="D739" s="45" t="s">
        <v>429</v>
      </c>
      <c r="E739" s="45">
        <v>22</v>
      </c>
      <c r="F739" s="45" t="s">
        <v>687</v>
      </c>
      <c r="P739" t="s">
        <v>20</v>
      </c>
      <c r="Q739" t="s">
        <v>21</v>
      </c>
      <c r="R739" t="s">
        <v>22</v>
      </c>
      <c r="S739" t="s">
        <v>23</v>
      </c>
      <c r="T739" t="s">
        <v>24</v>
      </c>
      <c r="U739" s="1" t="s">
        <v>255</v>
      </c>
      <c r="V739" s="1" t="s">
        <v>256</v>
      </c>
    </row>
    <row r="740" spans="1:22" x14ac:dyDescent="0.25">
      <c r="A740" s="45" t="s">
        <v>305</v>
      </c>
      <c r="B740" s="45" t="s">
        <v>442</v>
      </c>
      <c r="C740" s="45">
        <v>2</v>
      </c>
      <c r="D740" s="45" t="s">
        <v>429</v>
      </c>
      <c r="E740" s="45">
        <v>23</v>
      </c>
      <c r="F740" s="45" t="s">
        <v>688</v>
      </c>
      <c r="P740" t="s">
        <v>20</v>
      </c>
      <c r="Q740" t="s">
        <v>21</v>
      </c>
      <c r="R740" t="s">
        <v>22</v>
      </c>
      <c r="S740" t="s">
        <v>23</v>
      </c>
      <c r="T740" t="s">
        <v>24</v>
      </c>
      <c r="U740" s="1" t="s">
        <v>255</v>
      </c>
      <c r="V740" s="1" t="s">
        <v>256</v>
      </c>
    </row>
    <row r="741" spans="1:22" x14ac:dyDescent="0.25">
      <c r="A741" s="45" t="s">
        <v>305</v>
      </c>
      <c r="B741" s="45" t="s">
        <v>442</v>
      </c>
      <c r="C741" s="45">
        <v>3</v>
      </c>
      <c r="D741" s="45" t="s">
        <v>430</v>
      </c>
      <c r="E741" s="45">
        <v>0</v>
      </c>
      <c r="F741" s="45" t="s">
        <v>26</v>
      </c>
      <c r="P741" t="s">
        <v>20</v>
      </c>
      <c r="Q741" t="s">
        <v>21</v>
      </c>
      <c r="R741" t="s">
        <v>22</v>
      </c>
      <c r="S741" t="s">
        <v>23</v>
      </c>
      <c r="T741" t="s">
        <v>24</v>
      </c>
      <c r="U741" s="1" t="s">
        <v>255</v>
      </c>
      <c r="V741" s="1" t="s">
        <v>256</v>
      </c>
    </row>
    <row r="742" spans="1:22" x14ac:dyDescent="0.25">
      <c r="A742" s="45" t="s">
        <v>305</v>
      </c>
      <c r="B742" s="45" t="s">
        <v>442</v>
      </c>
      <c r="C742" s="45">
        <v>3</v>
      </c>
      <c r="D742" s="45" t="s">
        <v>430</v>
      </c>
      <c r="E742" s="45">
        <v>41</v>
      </c>
      <c r="F742" s="45" t="s">
        <v>236</v>
      </c>
      <c r="P742" t="s">
        <v>20</v>
      </c>
      <c r="Q742" t="s">
        <v>21</v>
      </c>
      <c r="R742" t="s">
        <v>22</v>
      </c>
      <c r="S742" t="s">
        <v>23</v>
      </c>
      <c r="T742" t="s">
        <v>24</v>
      </c>
      <c r="U742" s="1" t="s">
        <v>255</v>
      </c>
      <c r="V742" s="1" t="s">
        <v>256</v>
      </c>
    </row>
    <row r="743" spans="1:22" x14ac:dyDescent="0.25">
      <c r="A743" s="45" t="s">
        <v>305</v>
      </c>
      <c r="B743" s="45" t="s">
        <v>442</v>
      </c>
      <c r="C743" s="45">
        <v>3</v>
      </c>
      <c r="D743" s="45" t="s">
        <v>430</v>
      </c>
      <c r="E743" s="45">
        <v>42</v>
      </c>
      <c r="F743" s="45" t="s">
        <v>237</v>
      </c>
      <c r="P743" t="s">
        <v>20</v>
      </c>
      <c r="Q743" t="s">
        <v>21</v>
      </c>
      <c r="R743" t="s">
        <v>22</v>
      </c>
      <c r="S743" t="s">
        <v>23</v>
      </c>
      <c r="T743" t="s">
        <v>24</v>
      </c>
      <c r="U743" s="1" t="s">
        <v>255</v>
      </c>
      <c r="V743" s="1" t="s">
        <v>256</v>
      </c>
    </row>
    <row r="744" spans="1:22" x14ac:dyDescent="0.25">
      <c r="A744" s="45" t="s">
        <v>305</v>
      </c>
      <c r="B744" s="45" t="s">
        <v>442</v>
      </c>
      <c r="C744" s="45">
        <v>3</v>
      </c>
      <c r="D744" s="45" t="s">
        <v>430</v>
      </c>
      <c r="E744" s="45">
        <v>43</v>
      </c>
      <c r="F744" s="45" t="s">
        <v>240</v>
      </c>
      <c r="P744" t="s">
        <v>20</v>
      </c>
      <c r="Q744" t="s">
        <v>21</v>
      </c>
      <c r="R744" t="s">
        <v>22</v>
      </c>
      <c r="S744" t="s">
        <v>23</v>
      </c>
      <c r="T744" t="s">
        <v>24</v>
      </c>
      <c r="U744" s="1" t="s">
        <v>255</v>
      </c>
      <c r="V744" s="1" t="s">
        <v>256</v>
      </c>
    </row>
    <row r="745" spans="1:22" x14ac:dyDescent="0.25">
      <c r="A745" s="45" t="s">
        <v>305</v>
      </c>
      <c r="B745" s="45" t="s">
        <v>442</v>
      </c>
      <c r="C745" s="45">
        <v>3</v>
      </c>
      <c r="D745" s="45" t="s">
        <v>430</v>
      </c>
      <c r="E745" s="45">
        <v>44</v>
      </c>
      <c r="F745" s="45" t="s">
        <v>241</v>
      </c>
      <c r="P745" t="s">
        <v>20</v>
      </c>
      <c r="Q745" t="s">
        <v>21</v>
      </c>
      <c r="R745" t="s">
        <v>22</v>
      </c>
      <c r="S745" t="s">
        <v>23</v>
      </c>
      <c r="T745" t="s">
        <v>24</v>
      </c>
      <c r="U745" s="1" t="s">
        <v>255</v>
      </c>
      <c r="V745" s="1" t="s">
        <v>256</v>
      </c>
    </row>
    <row r="746" spans="1:22" x14ac:dyDescent="0.25">
      <c r="A746" s="45" t="s">
        <v>305</v>
      </c>
      <c r="B746" s="45" t="s">
        <v>442</v>
      </c>
      <c r="C746" s="45">
        <v>4</v>
      </c>
      <c r="D746" s="45" t="s">
        <v>431</v>
      </c>
      <c r="E746" s="45">
        <v>0</v>
      </c>
      <c r="F746" s="45" t="s">
        <v>26</v>
      </c>
      <c r="P746" t="s">
        <v>20</v>
      </c>
      <c r="Q746" t="s">
        <v>21</v>
      </c>
      <c r="R746" t="s">
        <v>22</v>
      </c>
      <c r="S746" t="s">
        <v>23</v>
      </c>
      <c r="T746" t="s">
        <v>24</v>
      </c>
      <c r="U746" s="1" t="s">
        <v>255</v>
      </c>
      <c r="V746" s="1" t="s">
        <v>256</v>
      </c>
    </row>
    <row r="747" spans="1:22" x14ac:dyDescent="0.25">
      <c r="A747" s="45" t="s">
        <v>305</v>
      </c>
      <c r="B747" s="45" t="s">
        <v>442</v>
      </c>
      <c r="C747" s="45">
        <v>4</v>
      </c>
      <c r="D747" s="45" t="s">
        <v>431</v>
      </c>
      <c r="E747" s="45">
        <v>60</v>
      </c>
      <c r="F747" s="45" t="s">
        <v>203</v>
      </c>
      <c r="P747" t="s">
        <v>20</v>
      </c>
      <c r="Q747" t="s">
        <v>21</v>
      </c>
      <c r="R747" t="s">
        <v>22</v>
      </c>
      <c r="S747" t="s">
        <v>23</v>
      </c>
      <c r="T747" t="s">
        <v>24</v>
      </c>
      <c r="U747" s="1" t="s">
        <v>255</v>
      </c>
      <c r="V747" s="1" t="s">
        <v>256</v>
      </c>
    </row>
    <row r="748" spans="1:22" x14ac:dyDescent="0.25">
      <c r="A748" s="45" t="s">
        <v>305</v>
      </c>
      <c r="B748" s="45" t="s">
        <v>442</v>
      </c>
      <c r="C748" s="45">
        <v>4</v>
      </c>
      <c r="D748" s="45" t="s">
        <v>431</v>
      </c>
      <c r="E748" s="45">
        <v>61</v>
      </c>
      <c r="F748" s="45" t="s">
        <v>206</v>
      </c>
      <c r="P748" t="s">
        <v>20</v>
      </c>
      <c r="Q748" t="s">
        <v>21</v>
      </c>
      <c r="R748" t="s">
        <v>22</v>
      </c>
      <c r="S748" t="s">
        <v>23</v>
      </c>
      <c r="T748" t="s">
        <v>24</v>
      </c>
      <c r="U748" s="1" t="s">
        <v>255</v>
      </c>
      <c r="V748" s="1" t="s">
        <v>256</v>
      </c>
    </row>
    <row r="749" spans="1:22" x14ac:dyDescent="0.25">
      <c r="A749" s="45" t="s">
        <v>305</v>
      </c>
      <c r="B749" s="45" t="s">
        <v>442</v>
      </c>
      <c r="C749" s="45">
        <v>5</v>
      </c>
      <c r="D749" s="45" t="s">
        <v>426</v>
      </c>
      <c r="E749" s="45">
        <v>0</v>
      </c>
      <c r="F749" s="45" t="s">
        <v>26</v>
      </c>
      <c r="P749" t="s">
        <v>20</v>
      </c>
      <c r="Q749" t="s">
        <v>21</v>
      </c>
      <c r="R749" t="s">
        <v>22</v>
      </c>
      <c r="S749" t="s">
        <v>23</v>
      </c>
      <c r="T749" t="s">
        <v>24</v>
      </c>
      <c r="U749" s="1" t="s">
        <v>255</v>
      </c>
      <c r="V749" s="1" t="s">
        <v>256</v>
      </c>
    </row>
    <row r="750" spans="1:22" x14ac:dyDescent="0.25">
      <c r="A750" s="45" t="s">
        <v>305</v>
      </c>
      <c r="B750" s="45" t="s">
        <v>442</v>
      </c>
      <c r="C750" s="45">
        <v>5</v>
      </c>
      <c r="D750" s="45" t="s">
        <v>426</v>
      </c>
      <c r="E750" s="45">
        <v>81</v>
      </c>
      <c r="F750" s="45" t="s">
        <v>433</v>
      </c>
      <c r="P750" t="s">
        <v>20</v>
      </c>
      <c r="Q750" t="s">
        <v>21</v>
      </c>
      <c r="R750" t="s">
        <v>22</v>
      </c>
      <c r="S750" t="s">
        <v>23</v>
      </c>
      <c r="T750" t="s">
        <v>24</v>
      </c>
      <c r="U750" s="1" t="s">
        <v>255</v>
      </c>
      <c r="V750" s="1" t="s">
        <v>256</v>
      </c>
    </row>
    <row r="751" spans="1:22" x14ac:dyDescent="0.25">
      <c r="A751" s="45" t="s">
        <v>305</v>
      </c>
      <c r="B751" s="45" t="s">
        <v>442</v>
      </c>
      <c r="C751" s="45">
        <v>5</v>
      </c>
      <c r="D751" s="45" t="s">
        <v>426</v>
      </c>
      <c r="E751" s="45">
        <v>82</v>
      </c>
      <c r="F751" s="45" t="s">
        <v>425</v>
      </c>
      <c r="P751" t="s">
        <v>20</v>
      </c>
      <c r="Q751" t="s">
        <v>21</v>
      </c>
      <c r="R751" t="s">
        <v>22</v>
      </c>
      <c r="S751" t="s">
        <v>23</v>
      </c>
      <c r="T751" t="s">
        <v>24</v>
      </c>
      <c r="U751" s="1" t="s">
        <v>255</v>
      </c>
      <c r="V751" s="1" t="s">
        <v>256</v>
      </c>
    </row>
    <row r="752" spans="1:22" x14ac:dyDescent="0.25">
      <c r="A752" s="45" t="s">
        <v>305</v>
      </c>
      <c r="B752" s="45" t="s">
        <v>442</v>
      </c>
      <c r="C752" s="45">
        <v>5</v>
      </c>
      <c r="D752" s="45" t="s">
        <v>426</v>
      </c>
      <c r="E752" s="45">
        <v>83</v>
      </c>
      <c r="F752" s="45" t="s">
        <v>434</v>
      </c>
      <c r="P752" t="s">
        <v>20</v>
      </c>
      <c r="Q752" t="s">
        <v>21</v>
      </c>
      <c r="R752" t="s">
        <v>22</v>
      </c>
      <c r="S752" t="s">
        <v>23</v>
      </c>
      <c r="T752" t="s">
        <v>24</v>
      </c>
      <c r="U752" s="1" t="s">
        <v>255</v>
      </c>
      <c r="V752" s="1" t="s">
        <v>256</v>
      </c>
    </row>
    <row r="753" spans="1:22" x14ac:dyDescent="0.25">
      <c r="A753" s="45" t="s">
        <v>305</v>
      </c>
      <c r="B753" s="45" t="s">
        <v>442</v>
      </c>
      <c r="C753" s="45">
        <v>5</v>
      </c>
      <c r="D753" s="45" t="s">
        <v>426</v>
      </c>
      <c r="E753" s="45">
        <v>84</v>
      </c>
      <c r="F753" s="45" t="s">
        <v>435</v>
      </c>
      <c r="P753" t="s">
        <v>20</v>
      </c>
      <c r="Q753" t="s">
        <v>21</v>
      </c>
      <c r="R753" t="s">
        <v>22</v>
      </c>
      <c r="S753" t="s">
        <v>23</v>
      </c>
      <c r="T753" t="s">
        <v>24</v>
      </c>
      <c r="U753" s="1" t="s">
        <v>255</v>
      </c>
      <c r="V753" s="1" t="s">
        <v>256</v>
      </c>
    </row>
    <row r="754" spans="1:22" x14ac:dyDescent="0.25">
      <c r="A754" s="45" t="s">
        <v>305</v>
      </c>
      <c r="B754" s="45" t="s">
        <v>442</v>
      </c>
      <c r="C754" s="45">
        <v>5</v>
      </c>
      <c r="D754" s="45" t="s">
        <v>426</v>
      </c>
      <c r="E754" s="45">
        <v>142</v>
      </c>
      <c r="F754" s="45" t="s">
        <v>436</v>
      </c>
      <c r="P754" t="s">
        <v>20</v>
      </c>
      <c r="Q754" t="s">
        <v>21</v>
      </c>
      <c r="R754" t="s">
        <v>22</v>
      </c>
      <c r="S754" t="s">
        <v>23</v>
      </c>
      <c r="T754" t="s">
        <v>24</v>
      </c>
      <c r="U754" s="1" t="s">
        <v>255</v>
      </c>
      <c r="V754" s="1" t="s">
        <v>256</v>
      </c>
    </row>
    <row r="755" spans="1:22" x14ac:dyDescent="0.25">
      <c r="A755" s="45" t="s">
        <v>305</v>
      </c>
      <c r="B755" s="45" t="s">
        <v>442</v>
      </c>
      <c r="C755" s="45">
        <v>6</v>
      </c>
      <c r="D755" s="45" t="s">
        <v>181</v>
      </c>
      <c r="E755" s="45">
        <v>0</v>
      </c>
      <c r="F755" s="45" t="s">
        <v>26</v>
      </c>
      <c r="P755" t="s">
        <v>20</v>
      </c>
      <c r="Q755" t="s">
        <v>21</v>
      </c>
      <c r="R755" t="s">
        <v>22</v>
      </c>
      <c r="S755" t="s">
        <v>23</v>
      </c>
      <c r="T755" t="s">
        <v>24</v>
      </c>
      <c r="U755" s="1" t="s">
        <v>255</v>
      </c>
      <c r="V755" s="1" t="s">
        <v>256</v>
      </c>
    </row>
    <row r="756" spans="1:22" x14ac:dyDescent="0.25">
      <c r="A756" s="45" t="s">
        <v>305</v>
      </c>
      <c r="B756" s="45" t="s">
        <v>442</v>
      </c>
      <c r="C756" s="45">
        <v>6</v>
      </c>
      <c r="D756" s="45" t="s">
        <v>181</v>
      </c>
      <c r="E756" s="45">
        <v>100</v>
      </c>
      <c r="F756" s="45" t="s">
        <v>182</v>
      </c>
      <c r="P756" t="s">
        <v>20</v>
      </c>
      <c r="Q756" t="s">
        <v>21</v>
      </c>
      <c r="R756" t="s">
        <v>22</v>
      </c>
      <c r="S756" t="s">
        <v>23</v>
      </c>
      <c r="T756" t="s">
        <v>24</v>
      </c>
      <c r="U756" s="1" t="s">
        <v>255</v>
      </c>
      <c r="V756" s="1" t="s">
        <v>256</v>
      </c>
    </row>
    <row r="757" spans="1:22" x14ac:dyDescent="0.25">
      <c r="A757" s="45" t="s">
        <v>305</v>
      </c>
      <c r="B757" s="45" t="s">
        <v>442</v>
      </c>
      <c r="C757" s="45">
        <v>6</v>
      </c>
      <c r="D757" s="45" t="s">
        <v>181</v>
      </c>
      <c r="E757" s="45">
        <v>101</v>
      </c>
      <c r="F757" s="45" t="s">
        <v>183</v>
      </c>
      <c r="P757" t="s">
        <v>20</v>
      </c>
      <c r="Q757" t="s">
        <v>21</v>
      </c>
      <c r="R757" t="s">
        <v>22</v>
      </c>
      <c r="S757" t="s">
        <v>23</v>
      </c>
      <c r="T757" t="s">
        <v>24</v>
      </c>
      <c r="U757" s="1" t="s">
        <v>255</v>
      </c>
      <c r="V757" s="1" t="s">
        <v>256</v>
      </c>
    </row>
    <row r="758" spans="1:22" x14ac:dyDescent="0.25">
      <c r="A758" s="45" t="s">
        <v>305</v>
      </c>
      <c r="B758" s="45" t="s">
        <v>442</v>
      </c>
      <c r="C758" s="45">
        <v>6</v>
      </c>
      <c r="D758" s="45" t="s">
        <v>181</v>
      </c>
      <c r="E758" s="45">
        <v>102</v>
      </c>
      <c r="F758" s="45" t="s">
        <v>185</v>
      </c>
      <c r="P758" t="s">
        <v>20</v>
      </c>
      <c r="Q758" t="s">
        <v>21</v>
      </c>
      <c r="R758" t="s">
        <v>22</v>
      </c>
      <c r="S758" t="s">
        <v>23</v>
      </c>
      <c r="T758" t="s">
        <v>24</v>
      </c>
      <c r="U758" s="1" t="s">
        <v>255</v>
      </c>
      <c r="V758" s="1" t="s">
        <v>256</v>
      </c>
    </row>
    <row r="759" spans="1:22" x14ac:dyDescent="0.25">
      <c r="A759" s="45" t="s">
        <v>305</v>
      </c>
      <c r="B759" s="45" t="s">
        <v>442</v>
      </c>
      <c r="C759" s="45">
        <v>6</v>
      </c>
      <c r="D759" s="45" t="s">
        <v>181</v>
      </c>
      <c r="E759" s="45">
        <v>103</v>
      </c>
      <c r="F759" s="45" t="s">
        <v>189</v>
      </c>
      <c r="P759" t="s">
        <v>20</v>
      </c>
      <c r="Q759" t="s">
        <v>21</v>
      </c>
      <c r="R759" t="s">
        <v>22</v>
      </c>
      <c r="S759" t="s">
        <v>23</v>
      </c>
      <c r="T759" t="s">
        <v>24</v>
      </c>
      <c r="U759" s="1" t="s">
        <v>255</v>
      </c>
      <c r="V759" s="1" t="s">
        <v>256</v>
      </c>
    </row>
    <row r="760" spans="1:22" x14ac:dyDescent="0.25">
      <c r="A760" s="45" t="s">
        <v>305</v>
      </c>
      <c r="B760" s="45" t="s">
        <v>442</v>
      </c>
      <c r="C760" s="45">
        <v>7</v>
      </c>
      <c r="D760" s="45" t="s">
        <v>432</v>
      </c>
      <c r="E760" s="45">
        <v>0</v>
      </c>
      <c r="F760" s="45" t="s">
        <v>26</v>
      </c>
      <c r="P760" t="s">
        <v>20</v>
      </c>
      <c r="Q760" t="s">
        <v>21</v>
      </c>
      <c r="R760" t="s">
        <v>22</v>
      </c>
      <c r="S760" t="s">
        <v>23</v>
      </c>
      <c r="T760" t="s">
        <v>24</v>
      </c>
      <c r="U760" s="1" t="s">
        <v>255</v>
      </c>
      <c r="V760" s="1" t="s">
        <v>256</v>
      </c>
    </row>
    <row r="761" spans="1:22" x14ac:dyDescent="0.25">
      <c r="A761" s="45" t="s">
        <v>305</v>
      </c>
      <c r="B761" s="45" t="s">
        <v>442</v>
      </c>
      <c r="C761" s="45">
        <v>7</v>
      </c>
      <c r="D761" s="45" t="s">
        <v>432</v>
      </c>
      <c r="E761" s="45">
        <v>60</v>
      </c>
      <c r="F761" s="45" t="s">
        <v>203</v>
      </c>
      <c r="P761" t="s">
        <v>20</v>
      </c>
      <c r="Q761" t="s">
        <v>21</v>
      </c>
      <c r="R761" t="s">
        <v>22</v>
      </c>
      <c r="S761" t="s">
        <v>23</v>
      </c>
      <c r="T761" t="s">
        <v>24</v>
      </c>
      <c r="U761" s="1" t="s">
        <v>255</v>
      </c>
      <c r="V761" s="1" t="s">
        <v>256</v>
      </c>
    </row>
    <row r="762" spans="1:22" x14ac:dyDescent="0.25">
      <c r="A762" s="45" t="s">
        <v>305</v>
      </c>
      <c r="B762" s="45" t="s">
        <v>442</v>
      </c>
      <c r="C762" s="45">
        <v>7</v>
      </c>
      <c r="D762" s="45" t="s">
        <v>432</v>
      </c>
      <c r="E762" s="45">
        <v>61</v>
      </c>
      <c r="F762" s="45" t="s">
        <v>206</v>
      </c>
      <c r="P762" t="s">
        <v>20</v>
      </c>
      <c r="Q762" t="s">
        <v>21</v>
      </c>
      <c r="R762" t="s">
        <v>22</v>
      </c>
      <c r="S762" t="s">
        <v>23</v>
      </c>
      <c r="T762" t="s">
        <v>24</v>
      </c>
      <c r="U762" s="1" t="s">
        <v>255</v>
      </c>
      <c r="V762" s="1" t="s">
        <v>256</v>
      </c>
    </row>
    <row r="763" spans="1:22" x14ac:dyDescent="0.25">
      <c r="A763" s="45" t="s">
        <v>305</v>
      </c>
      <c r="B763" s="45" t="s">
        <v>442</v>
      </c>
      <c r="C763" s="45">
        <v>8</v>
      </c>
      <c r="D763" s="45" t="s">
        <v>424</v>
      </c>
      <c r="E763" s="45">
        <v>0</v>
      </c>
      <c r="F763" s="45" t="s">
        <v>26</v>
      </c>
      <c r="P763" t="s">
        <v>20</v>
      </c>
      <c r="Q763" t="s">
        <v>21</v>
      </c>
      <c r="R763" t="s">
        <v>22</v>
      </c>
      <c r="S763" t="s">
        <v>23</v>
      </c>
      <c r="T763" t="s">
        <v>24</v>
      </c>
      <c r="U763" s="1" t="s">
        <v>255</v>
      </c>
      <c r="V763" s="1" t="s">
        <v>256</v>
      </c>
    </row>
    <row r="764" spans="1:22" x14ac:dyDescent="0.25">
      <c r="A764" s="45" t="s">
        <v>305</v>
      </c>
      <c r="B764" s="45" t="s">
        <v>442</v>
      </c>
      <c r="C764" s="45">
        <v>8</v>
      </c>
      <c r="D764" s="45" t="s">
        <v>424</v>
      </c>
      <c r="E764" s="45">
        <v>80</v>
      </c>
      <c r="F764" s="45" t="s">
        <v>437</v>
      </c>
      <c r="P764" t="s">
        <v>20</v>
      </c>
      <c r="Q764" t="s">
        <v>21</v>
      </c>
      <c r="R764" t="s">
        <v>22</v>
      </c>
      <c r="S764" t="s">
        <v>23</v>
      </c>
      <c r="T764" t="s">
        <v>24</v>
      </c>
      <c r="U764" s="1" t="s">
        <v>255</v>
      </c>
      <c r="V764" s="1" t="s">
        <v>256</v>
      </c>
    </row>
    <row r="765" spans="1:22" x14ac:dyDescent="0.25">
      <c r="A765" s="45" t="s">
        <v>305</v>
      </c>
      <c r="B765" s="45" t="s">
        <v>442</v>
      </c>
      <c r="C765" s="45">
        <v>8</v>
      </c>
      <c r="D765" s="45" t="s">
        <v>424</v>
      </c>
      <c r="E765" s="45">
        <v>81</v>
      </c>
      <c r="F765" s="45" t="s">
        <v>433</v>
      </c>
      <c r="P765" t="s">
        <v>20</v>
      </c>
      <c r="Q765" t="s">
        <v>21</v>
      </c>
      <c r="R765" t="s">
        <v>22</v>
      </c>
      <c r="S765" t="s">
        <v>23</v>
      </c>
      <c r="T765" t="s">
        <v>24</v>
      </c>
      <c r="U765" s="1" t="s">
        <v>255</v>
      </c>
      <c r="V765" s="1" t="s">
        <v>256</v>
      </c>
    </row>
    <row r="766" spans="1:22" x14ac:dyDescent="0.25">
      <c r="A766" s="45" t="s">
        <v>305</v>
      </c>
      <c r="B766" s="45" t="s">
        <v>442</v>
      </c>
      <c r="C766" s="45">
        <v>8</v>
      </c>
      <c r="D766" s="45" t="s">
        <v>424</v>
      </c>
      <c r="E766" s="45">
        <v>82</v>
      </c>
      <c r="F766" s="45" t="s">
        <v>425</v>
      </c>
      <c r="P766" t="s">
        <v>20</v>
      </c>
      <c r="Q766" t="s">
        <v>21</v>
      </c>
      <c r="R766" t="s">
        <v>22</v>
      </c>
      <c r="S766" t="s">
        <v>23</v>
      </c>
      <c r="T766" t="s">
        <v>24</v>
      </c>
      <c r="U766" s="1" t="s">
        <v>255</v>
      </c>
      <c r="V766" s="1" t="s">
        <v>256</v>
      </c>
    </row>
    <row r="767" spans="1:22" x14ac:dyDescent="0.25">
      <c r="A767" s="45" t="s">
        <v>305</v>
      </c>
      <c r="B767" s="45" t="s">
        <v>442</v>
      </c>
      <c r="C767" s="45">
        <v>8</v>
      </c>
      <c r="D767" s="45" t="s">
        <v>424</v>
      </c>
      <c r="E767" s="45">
        <v>83</v>
      </c>
      <c r="F767" s="45" t="s">
        <v>434</v>
      </c>
      <c r="P767" t="s">
        <v>20</v>
      </c>
      <c r="Q767" t="s">
        <v>21</v>
      </c>
      <c r="R767" t="s">
        <v>22</v>
      </c>
      <c r="S767" t="s">
        <v>23</v>
      </c>
      <c r="T767" t="s">
        <v>24</v>
      </c>
      <c r="U767" s="1" t="s">
        <v>255</v>
      </c>
      <c r="V767" s="1" t="s">
        <v>256</v>
      </c>
    </row>
    <row r="768" spans="1:22" x14ac:dyDescent="0.25">
      <c r="A768" s="45" t="s">
        <v>305</v>
      </c>
      <c r="B768" s="45" t="s">
        <v>442</v>
      </c>
      <c r="C768" s="45">
        <v>8</v>
      </c>
      <c r="D768" s="45" t="s">
        <v>424</v>
      </c>
      <c r="E768" s="45">
        <v>84</v>
      </c>
      <c r="F768" s="45" t="s">
        <v>435</v>
      </c>
      <c r="P768" t="s">
        <v>20</v>
      </c>
      <c r="Q768" t="s">
        <v>21</v>
      </c>
      <c r="R768" t="s">
        <v>22</v>
      </c>
      <c r="S768" t="s">
        <v>23</v>
      </c>
      <c r="T768" t="s">
        <v>24</v>
      </c>
      <c r="U768" s="1" t="s">
        <v>255</v>
      </c>
      <c r="V768" s="1" t="s">
        <v>256</v>
      </c>
    </row>
    <row r="769" spans="1:22" x14ac:dyDescent="0.25">
      <c r="A769" s="45" t="s">
        <v>305</v>
      </c>
      <c r="B769" s="45" t="s">
        <v>442</v>
      </c>
      <c r="C769" s="45">
        <v>8</v>
      </c>
      <c r="D769" s="45" t="s">
        <v>424</v>
      </c>
      <c r="E769" s="45">
        <v>141</v>
      </c>
      <c r="F769" s="45" t="s">
        <v>427</v>
      </c>
      <c r="P769" t="s">
        <v>20</v>
      </c>
      <c r="Q769" t="s">
        <v>21</v>
      </c>
      <c r="R769" t="s">
        <v>22</v>
      </c>
      <c r="S769" t="s">
        <v>23</v>
      </c>
      <c r="T769" t="s">
        <v>24</v>
      </c>
      <c r="U769" s="1" t="s">
        <v>255</v>
      </c>
      <c r="V769" s="1" t="s">
        <v>256</v>
      </c>
    </row>
    <row r="770" spans="1:22" x14ac:dyDescent="0.25">
      <c r="A770" s="45" t="s">
        <v>305</v>
      </c>
      <c r="B770" s="45" t="s">
        <v>442</v>
      </c>
      <c r="C770" s="45">
        <v>8</v>
      </c>
      <c r="D770" s="45" t="s">
        <v>424</v>
      </c>
      <c r="E770" s="45">
        <v>142</v>
      </c>
      <c r="F770" s="45" t="s">
        <v>436</v>
      </c>
      <c r="P770" t="s">
        <v>20</v>
      </c>
      <c r="Q770" t="s">
        <v>21</v>
      </c>
      <c r="R770" t="s">
        <v>22</v>
      </c>
      <c r="S770" t="s">
        <v>23</v>
      </c>
      <c r="T770" t="s">
        <v>24</v>
      </c>
      <c r="U770" s="1" t="s">
        <v>255</v>
      </c>
      <c r="V770" s="1" t="s">
        <v>256</v>
      </c>
    </row>
    <row r="771" spans="1:22" x14ac:dyDescent="0.25">
      <c r="A771" s="45" t="s">
        <v>305</v>
      </c>
      <c r="B771" s="45" t="s">
        <v>442</v>
      </c>
      <c r="C771" s="45">
        <v>9</v>
      </c>
      <c r="D771" s="45" t="s">
        <v>184</v>
      </c>
      <c r="E771" s="45">
        <v>0</v>
      </c>
      <c r="F771" s="45" t="s">
        <v>26</v>
      </c>
      <c r="P771" t="s">
        <v>20</v>
      </c>
      <c r="Q771" t="s">
        <v>21</v>
      </c>
      <c r="R771" t="s">
        <v>22</v>
      </c>
      <c r="S771" t="s">
        <v>23</v>
      </c>
      <c r="T771" t="s">
        <v>24</v>
      </c>
      <c r="U771" s="1" t="s">
        <v>255</v>
      </c>
      <c r="V771" s="1" t="s">
        <v>256</v>
      </c>
    </row>
    <row r="772" spans="1:22" x14ac:dyDescent="0.25">
      <c r="A772" s="45" t="s">
        <v>305</v>
      </c>
      <c r="B772" s="45" t="s">
        <v>442</v>
      </c>
      <c r="C772" s="45">
        <v>9</v>
      </c>
      <c r="D772" s="45" t="s">
        <v>184</v>
      </c>
      <c r="E772" s="45">
        <v>100</v>
      </c>
      <c r="F772" s="45" t="s">
        <v>182</v>
      </c>
      <c r="P772" t="s">
        <v>20</v>
      </c>
      <c r="Q772" t="s">
        <v>21</v>
      </c>
      <c r="R772" t="s">
        <v>22</v>
      </c>
      <c r="S772" t="s">
        <v>23</v>
      </c>
      <c r="T772" t="s">
        <v>24</v>
      </c>
      <c r="U772" s="1" t="s">
        <v>255</v>
      </c>
      <c r="V772" s="1" t="s">
        <v>256</v>
      </c>
    </row>
    <row r="773" spans="1:22" x14ac:dyDescent="0.25">
      <c r="A773" s="45" t="s">
        <v>305</v>
      </c>
      <c r="B773" s="45" t="s">
        <v>442</v>
      </c>
      <c r="C773" s="45">
        <v>9</v>
      </c>
      <c r="D773" s="45" t="s">
        <v>184</v>
      </c>
      <c r="E773" s="45">
        <v>101</v>
      </c>
      <c r="F773" s="45" t="s">
        <v>183</v>
      </c>
      <c r="P773" t="s">
        <v>20</v>
      </c>
      <c r="Q773" t="s">
        <v>21</v>
      </c>
      <c r="R773" t="s">
        <v>22</v>
      </c>
      <c r="S773" t="s">
        <v>23</v>
      </c>
      <c r="T773" t="s">
        <v>24</v>
      </c>
      <c r="U773" s="1" t="s">
        <v>255</v>
      </c>
      <c r="V773" s="1" t="s">
        <v>256</v>
      </c>
    </row>
    <row r="774" spans="1:22" x14ac:dyDescent="0.25">
      <c r="A774" s="45" t="s">
        <v>305</v>
      </c>
      <c r="B774" s="45" t="s">
        <v>442</v>
      </c>
      <c r="C774" s="45">
        <v>9</v>
      </c>
      <c r="D774" s="45" t="s">
        <v>184</v>
      </c>
      <c r="E774" s="45">
        <v>102</v>
      </c>
      <c r="F774" s="45" t="s">
        <v>185</v>
      </c>
      <c r="P774" t="s">
        <v>20</v>
      </c>
      <c r="Q774" t="s">
        <v>21</v>
      </c>
      <c r="R774" t="s">
        <v>22</v>
      </c>
      <c r="S774" t="s">
        <v>23</v>
      </c>
      <c r="T774" t="s">
        <v>24</v>
      </c>
      <c r="U774" s="1" t="s">
        <v>255</v>
      </c>
      <c r="V774" s="1" t="s">
        <v>256</v>
      </c>
    </row>
    <row r="775" spans="1:22" x14ac:dyDescent="0.25">
      <c r="A775" s="45" t="s">
        <v>305</v>
      </c>
      <c r="B775" s="45" t="s">
        <v>442</v>
      </c>
      <c r="C775" s="45">
        <v>9</v>
      </c>
      <c r="D775" s="45" t="s">
        <v>184</v>
      </c>
      <c r="E775" s="45">
        <v>103</v>
      </c>
      <c r="F775" s="45" t="s">
        <v>189</v>
      </c>
      <c r="P775" t="s">
        <v>20</v>
      </c>
      <c r="Q775" t="s">
        <v>21</v>
      </c>
      <c r="R775" t="s">
        <v>22</v>
      </c>
      <c r="S775" t="s">
        <v>23</v>
      </c>
      <c r="T775" t="s">
        <v>24</v>
      </c>
      <c r="U775" s="1" t="s">
        <v>255</v>
      </c>
      <c r="V775" s="1" t="s">
        <v>256</v>
      </c>
    </row>
    <row r="776" spans="1:22" x14ac:dyDescent="0.25">
      <c r="A776" s="45" t="s">
        <v>305</v>
      </c>
      <c r="B776" s="45" t="s">
        <v>442</v>
      </c>
      <c r="C776" s="45">
        <v>9</v>
      </c>
      <c r="D776" s="45" t="s">
        <v>184</v>
      </c>
      <c r="E776" s="45">
        <v>160</v>
      </c>
      <c r="F776" s="45" t="s">
        <v>438</v>
      </c>
      <c r="P776" t="s">
        <v>20</v>
      </c>
      <c r="Q776" t="s">
        <v>21</v>
      </c>
      <c r="R776" t="s">
        <v>22</v>
      </c>
      <c r="S776" t="s">
        <v>23</v>
      </c>
      <c r="T776" t="s">
        <v>24</v>
      </c>
      <c r="U776" s="1" t="s">
        <v>255</v>
      </c>
      <c r="V776" s="1" t="s">
        <v>256</v>
      </c>
    </row>
    <row r="777" spans="1:22" x14ac:dyDescent="0.25">
      <c r="A777" s="45" t="s">
        <v>305</v>
      </c>
      <c r="B777" s="45" t="s">
        <v>442</v>
      </c>
      <c r="C777" s="45">
        <v>9</v>
      </c>
      <c r="D777" s="45" t="s">
        <v>184</v>
      </c>
      <c r="E777" s="45">
        <v>164</v>
      </c>
      <c r="F777" s="45" t="s">
        <v>439</v>
      </c>
      <c r="P777" t="s">
        <v>20</v>
      </c>
      <c r="Q777" t="s">
        <v>21</v>
      </c>
      <c r="R777" t="s">
        <v>22</v>
      </c>
      <c r="S777" t="s">
        <v>23</v>
      </c>
      <c r="T777" t="s">
        <v>24</v>
      </c>
      <c r="U777" s="1" t="s">
        <v>255</v>
      </c>
      <c r="V777" s="1" t="s">
        <v>256</v>
      </c>
    </row>
    <row r="778" spans="1:22" x14ac:dyDescent="0.25">
      <c r="A778" s="45" t="s">
        <v>305</v>
      </c>
      <c r="B778" s="45" t="s">
        <v>443</v>
      </c>
      <c r="C778" s="45">
        <v>0</v>
      </c>
      <c r="D778" s="45" t="s">
        <v>26</v>
      </c>
      <c r="E778" s="45">
        <v>0</v>
      </c>
      <c r="F778" s="45" t="s">
        <v>26</v>
      </c>
      <c r="G778" s="63" t="s">
        <v>260</v>
      </c>
      <c r="H778" s="63" t="s">
        <v>257</v>
      </c>
      <c r="I778" s="63">
        <v>0</v>
      </c>
      <c r="P778" t="s">
        <v>20</v>
      </c>
      <c r="Q778" t="s">
        <v>21</v>
      </c>
      <c r="R778" t="s">
        <v>22</v>
      </c>
      <c r="S778" t="s">
        <v>23</v>
      </c>
      <c r="T778" t="s">
        <v>24</v>
      </c>
      <c r="U778" s="1" t="s">
        <v>255</v>
      </c>
      <c r="V778" s="1" t="s">
        <v>256</v>
      </c>
    </row>
    <row r="779" spans="1:22" x14ac:dyDescent="0.25">
      <c r="A779" s="45" t="s">
        <v>305</v>
      </c>
      <c r="B779" s="45" t="s">
        <v>443</v>
      </c>
      <c r="C779" s="45">
        <v>1</v>
      </c>
      <c r="D779" s="45" t="s">
        <v>689</v>
      </c>
      <c r="E779" s="45">
        <v>0</v>
      </c>
      <c r="F779" s="45" t="s">
        <v>26</v>
      </c>
      <c r="P779" t="s">
        <v>20</v>
      </c>
      <c r="Q779" t="s">
        <v>21</v>
      </c>
      <c r="R779" t="s">
        <v>22</v>
      </c>
      <c r="S779" t="s">
        <v>23</v>
      </c>
      <c r="T779" t="s">
        <v>24</v>
      </c>
      <c r="U779" s="1" t="s">
        <v>255</v>
      </c>
      <c r="V779" s="1" t="s">
        <v>256</v>
      </c>
    </row>
    <row r="780" spans="1:22" x14ac:dyDescent="0.25">
      <c r="A780" s="45" t="s">
        <v>305</v>
      </c>
      <c r="B780" s="45" t="s">
        <v>443</v>
      </c>
      <c r="C780" s="45">
        <v>1</v>
      </c>
      <c r="D780" s="45" t="s">
        <v>689</v>
      </c>
      <c r="E780" s="45">
        <v>1</v>
      </c>
      <c r="F780" s="45" t="s">
        <v>690</v>
      </c>
      <c r="P780" t="s">
        <v>20</v>
      </c>
      <c r="Q780" t="s">
        <v>21</v>
      </c>
      <c r="R780" t="s">
        <v>22</v>
      </c>
      <c r="S780" t="s">
        <v>23</v>
      </c>
      <c r="T780" t="s">
        <v>24</v>
      </c>
      <c r="U780" s="1" t="s">
        <v>255</v>
      </c>
      <c r="V780" s="1" t="s">
        <v>256</v>
      </c>
    </row>
    <row r="781" spans="1:22" x14ac:dyDescent="0.25">
      <c r="A781" s="45" t="s">
        <v>305</v>
      </c>
      <c r="B781" s="45" t="s">
        <v>443</v>
      </c>
      <c r="C781" s="45">
        <v>1</v>
      </c>
      <c r="D781" s="45" t="s">
        <v>689</v>
      </c>
      <c r="E781" s="45">
        <v>2</v>
      </c>
      <c r="F781" s="45" t="s">
        <v>242</v>
      </c>
      <c r="P781" t="s">
        <v>20</v>
      </c>
      <c r="Q781" t="s">
        <v>21</v>
      </c>
      <c r="R781" t="s">
        <v>22</v>
      </c>
      <c r="S781" t="s">
        <v>23</v>
      </c>
      <c r="T781" t="s">
        <v>24</v>
      </c>
      <c r="U781" s="1" t="s">
        <v>255</v>
      </c>
      <c r="V781" s="1" t="s">
        <v>256</v>
      </c>
    </row>
    <row r="782" spans="1:22" x14ac:dyDescent="0.25">
      <c r="A782" s="45" t="s">
        <v>305</v>
      </c>
      <c r="B782" s="45" t="s">
        <v>443</v>
      </c>
      <c r="C782" s="45">
        <v>1</v>
      </c>
      <c r="D782" s="45" t="s">
        <v>689</v>
      </c>
      <c r="E782" s="45">
        <v>3</v>
      </c>
      <c r="F782" s="45" t="s">
        <v>243</v>
      </c>
      <c r="P782" t="s">
        <v>20</v>
      </c>
      <c r="Q782" t="s">
        <v>21</v>
      </c>
      <c r="R782" t="s">
        <v>22</v>
      </c>
      <c r="S782" t="s">
        <v>23</v>
      </c>
      <c r="T782" t="s">
        <v>24</v>
      </c>
      <c r="U782" s="1" t="s">
        <v>255</v>
      </c>
      <c r="V782" s="1" t="s">
        <v>256</v>
      </c>
    </row>
    <row r="783" spans="1:22" x14ac:dyDescent="0.25">
      <c r="A783" s="45" t="s">
        <v>305</v>
      </c>
      <c r="B783" s="45" t="s">
        <v>443</v>
      </c>
      <c r="C783" s="45">
        <v>2</v>
      </c>
      <c r="D783" s="45" t="s">
        <v>246</v>
      </c>
      <c r="E783" s="45">
        <v>0</v>
      </c>
      <c r="F783" s="45" t="s">
        <v>26</v>
      </c>
      <c r="P783" t="s">
        <v>20</v>
      </c>
      <c r="Q783" t="s">
        <v>21</v>
      </c>
      <c r="R783" t="s">
        <v>22</v>
      </c>
      <c r="S783" t="s">
        <v>23</v>
      </c>
      <c r="T783" t="s">
        <v>24</v>
      </c>
      <c r="U783" s="1" t="s">
        <v>255</v>
      </c>
      <c r="V783" s="1" t="s">
        <v>256</v>
      </c>
    </row>
    <row r="784" spans="1:22" x14ac:dyDescent="0.25">
      <c r="A784" s="45" t="s">
        <v>305</v>
      </c>
      <c r="B784" s="45" t="s">
        <v>443</v>
      </c>
      <c r="C784" s="45">
        <v>2</v>
      </c>
      <c r="D784" s="45" t="s">
        <v>246</v>
      </c>
      <c r="E784" s="45">
        <v>20</v>
      </c>
      <c r="F784" s="45" t="s">
        <v>127</v>
      </c>
      <c r="P784" t="s">
        <v>20</v>
      </c>
      <c r="Q784" t="s">
        <v>21</v>
      </c>
      <c r="R784" t="s">
        <v>22</v>
      </c>
      <c r="S784" t="s">
        <v>23</v>
      </c>
      <c r="T784" t="s">
        <v>24</v>
      </c>
      <c r="U784" s="1" t="s">
        <v>255</v>
      </c>
      <c r="V784" s="1" t="s">
        <v>256</v>
      </c>
    </row>
    <row r="785" spans="1:22" x14ac:dyDescent="0.25">
      <c r="A785" s="45" t="s">
        <v>305</v>
      </c>
      <c r="B785" s="45" t="s">
        <v>443</v>
      </c>
      <c r="C785" s="45">
        <v>2</v>
      </c>
      <c r="D785" s="45" t="s">
        <v>246</v>
      </c>
      <c r="E785" s="45">
        <v>21</v>
      </c>
      <c r="F785" s="45" t="s">
        <v>247</v>
      </c>
      <c r="P785" t="s">
        <v>20</v>
      </c>
      <c r="Q785" t="s">
        <v>21</v>
      </c>
      <c r="R785" t="s">
        <v>22</v>
      </c>
      <c r="S785" t="s">
        <v>23</v>
      </c>
      <c r="T785" t="s">
        <v>24</v>
      </c>
      <c r="U785" s="1" t="s">
        <v>255</v>
      </c>
      <c r="V785" s="1" t="s">
        <v>256</v>
      </c>
    </row>
    <row r="786" spans="1:22" x14ac:dyDescent="0.25">
      <c r="A786" s="45" t="s">
        <v>305</v>
      </c>
      <c r="B786" s="45" t="s">
        <v>443</v>
      </c>
      <c r="C786" s="45">
        <v>2</v>
      </c>
      <c r="D786" s="45" t="s">
        <v>246</v>
      </c>
      <c r="E786" s="45">
        <v>22</v>
      </c>
      <c r="F786" s="45" t="s">
        <v>129</v>
      </c>
      <c r="P786" t="s">
        <v>20</v>
      </c>
      <c r="Q786" t="s">
        <v>21</v>
      </c>
      <c r="R786" t="s">
        <v>22</v>
      </c>
      <c r="S786" t="s">
        <v>23</v>
      </c>
      <c r="T786" t="s">
        <v>24</v>
      </c>
      <c r="U786" s="1" t="s">
        <v>255</v>
      </c>
      <c r="V786" s="1" t="s">
        <v>256</v>
      </c>
    </row>
    <row r="787" spans="1:22" x14ac:dyDescent="0.25">
      <c r="A787" s="45" t="s">
        <v>305</v>
      </c>
      <c r="B787" s="45" t="s">
        <v>443</v>
      </c>
      <c r="C787" s="45">
        <v>2</v>
      </c>
      <c r="D787" s="45" t="s">
        <v>246</v>
      </c>
      <c r="E787" s="45">
        <v>23</v>
      </c>
      <c r="F787" s="45" t="s">
        <v>248</v>
      </c>
      <c r="P787" t="s">
        <v>20</v>
      </c>
      <c r="Q787" t="s">
        <v>21</v>
      </c>
      <c r="R787" t="s">
        <v>22</v>
      </c>
      <c r="S787" t="s">
        <v>23</v>
      </c>
      <c r="T787" t="s">
        <v>24</v>
      </c>
      <c r="U787" s="1" t="s">
        <v>255</v>
      </c>
      <c r="V787" s="1" t="s">
        <v>256</v>
      </c>
    </row>
    <row r="788" spans="1:22" x14ac:dyDescent="0.25">
      <c r="A788" s="45" t="s">
        <v>305</v>
      </c>
      <c r="B788" s="45" t="s">
        <v>443</v>
      </c>
      <c r="C788" s="45">
        <v>2</v>
      </c>
      <c r="D788" s="45" t="s">
        <v>246</v>
      </c>
      <c r="E788" s="45">
        <v>24</v>
      </c>
      <c r="F788" s="45" t="s">
        <v>249</v>
      </c>
      <c r="P788" t="s">
        <v>20</v>
      </c>
      <c r="Q788" t="s">
        <v>21</v>
      </c>
      <c r="R788" t="s">
        <v>22</v>
      </c>
      <c r="S788" t="s">
        <v>23</v>
      </c>
      <c r="T788" t="s">
        <v>24</v>
      </c>
      <c r="U788" s="1" t="s">
        <v>255</v>
      </c>
      <c r="V788" s="1" t="s">
        <v>256</v>
      </c>
    </row>
    <row r="789" spans="1:22" x14ac:dyDescent="0.25">
      <c r="A789" s="45" t="s">
        <v>305</v>
      </c>
      <c r="B789" s="45" t="s">
        <v>443</v>
      </c>
      <c r="C789" s="45">
        <v>2</v>
      </c>
      <c r="D789" s="45" t="s">
        <v>246</v>
      </c>
      <c r="E789" s="45">
        <v>25</v>
      </c>
      <c r="F789" s="45" t="s">
        <v>250</v>
      </c>
      <c r="P789" t="s">
        <v>20</v>
      </c>
      <c r="Q789" t="s">
        <v>21</v>
      </c>
      <c r="R789" t="s">
        <v>22</v>
      </c>
      <c r="S789" t="s">
        <v>23</v>
      </c>
      <c r="T789" t="s">
        <v>24</v>
      </c>
      <c r="U789" s="1" t="s">
        <v>255</v>
      </c>
      <c r="V789" s="1" t="s">
        <v>256</v>
      </c>
    </row>
    <row r="790" spans="1:22" x14ac:dyDescent="0.25">
      <c r="A790" s="45" t="s">
        <v>305</v>
      </c>
      <c r="B790" s="45" t="s">
        <v>443</v>
      </c>
      <c r="C790" s="45">
        <v>3</v>
      </c>
      <c r="D790" s="45" t="s">
        <v>691</v>
      </c>
      <c r="E790" s="45">
        <v>0</v>
      </c>
      <c r="F790" s="45" t="s">
        <v>26</v>
      </c>
      <c r="P790" t="s">
        <v>20</v>
      </c>
      <c r="Q790" t="s">
        <v>21</v>
      </c>
      <c r="R790" t="s">
        <v>22</v>
      </c>
      <c r="S790" t="s">
        <v>23</v>
      </c>
      <c r="T790" t="s">
        <v>24</v>
      </c>
      <c r="U790" s="1" t="s">
        <v>255</v>
      </c>
      <c r="V790" s="1" t="s">
        <v>256</v>
      </c>
    </row>
    <row r="791" spans="1:22" x14ac:dyDescent="0.25">
      <c r="A791" s="45" t="s">
        <v>305</v>
      </c>
      <c r="B791" s="45" t="s">
        <v>443</v>
      </c>
      <c r="C791" s="45">
        <v>3</v>
      </c>
      <c r="D791" s="45" t="s">
        <v>691</v>
      </c>
      <c r="E791" s="45">
        <v>40</v>
      </c>
      <c r="F791" s="101" t="s">
        <v>244</v>
      </c>
      <c r="P791" t="s">
        <v>20</v>
      </c>
      <c r="Q791" t="s">
        <v>21</v>
      </c>
      <c r="R791" t="s">
        <v>22</v>
      </c>
      <c r="S791" t="s">
        <v>23</v>
      </c>
      <c r="T791" t="s">
        <v>24</v>
      </c>
      <c r="U791" s="1" t="s">
        <v>255</v>
      </c>
      <c r="V791" s="1" t="s">
        <v>256</v>
      </c>
    </row>
    <row r="792" spans="1:22" x14ac:dyDescent="0.25">
      <c r="A792" s="45" t="s">
        <v>305</v>
      </c>
      <c r="B792" s="45" t="s">
        <v>443</v>
      </c>
      <c r="C792" s="45">
        <v>3</v>
      </c>
      <c r="D792" s="45" t="s">
        <v>691</v>
      </c>
      <c r="E792" s="45">
        <v>41</v>
      </c>
      <c r="F792" s="45" t="s">
        <v>245</v>
      </c>
      <c r="P792" t="s">
        <v>20</v>
      </c>
      <c r="Q792" t="s">
        <v>21</v>
      </c>
      <c r="R792" t="s">
        <v>22</v>
      </c>
      <c r="S792" t="s">
        <v>23</v>
      </c>
      <c r="T792" t="s">
        <v>24</v>
      </c>
      <c r="U792" s="1" t="s">
        <v>255</v>
      </c>
      <c r="V792" s="1" t="s">
        <v>256</v>
      </c>
    </row>
    <row r="793" spans="1:22" x14ac:dyDescent="0.25">
      <c r="A793" s="45" t="s">
        <v>305</v>
      </c>
      <c r="B793" s="45" t="s">
        <v>443</v>
      </c>
      <c r="C793" s="45">
        <v>4</v>
      </c>
      <c r="D793" s="45" t="s">
        <v>692</v>
      </c>
      <c r="E793" s="45">
        <v>0</v>
      </c>
      <c r="F793" s="45" t="s">
        <v>26</v>
      </c>
      <c r="P793" s="7" t="s">
        <v>20</v>
      </c>
      <c r="Q793" s="7" t="s">
        <v>21</v>
      </c>
      <c r="R793" s="7" t="s">
        <v>22</v>
      </c>
      <c r="S793" s="7" t="s">
        <v>23</v>
      </c>
      <c r="T793" s="7" t="s">
        <v>24</v>
      </c>
      <c r="U793" s="9" t="s">
        <v>255</v>
      </c>
      <c r="V793" s="9" t="s">
        <v>256</v>
      </c>
    </row>
    <row r="794" spans="1:22" x14ac:dyDescent="0.25">
      <c r="A794" s="45" t="s">
        <v>305</v>
      </c>
      <c r="B794" s="45" t="s">
        <v>443</v>
      </c>
      <c r="C794" s="45">
        <v>4</v>
      </c>
      <c r="D794" s="45" t="s">
        <v>692</v>
      </c>
      <c r="E794" s="45">
        <v>60</v>
      </c>
      <c r="F794" s="45" t="s">
        <v>235</v>
      </c>
      <c r="P794" s="7" t="s">
        <v>20</v>
      </c>
      <c r="Q794" s="7" t="s">
        <v>21</v>
      </c>
      <c r="R794" s="7" t="s">
        <v>22</v>
      </c>
      <c r="S794" s="7" t="s">
        <v>23</v>
      </c>
      <c r="T794" s="7" t="s">
        <v>24</v>
      </c>
      <c r="U794" s="9" t="s">
        <v>255</v>
      </c>
      <c r="V794" s="9" t="s">
        <v>256</v>
      </c>
    </row>
    <row r="795" spans="1:22" x14ac:dyDescent="0.25">
      <c r="A795" s="45" t="s">
        <v>305</v>
      </c>
      <c r="B795" s="45" t="s">
        <v>443</v>
      </c>
      <c r="C795" s="45">
        <v>4</v>
      </c>
      <c r="D795" s="45" t="s">
        <v>692</v>
      </c>
      <c r="E795" s="45">
        <v>61</v>
      </c>
      <c r="F795" s="45" t="s">
        <v>234</v>
      </c>
      <c r="P795" s="7" t="s">
        <v>20</v>
      </c>
      <c r="Q795" s="7" t="s">
        <v>21</v>
      </c>
      <c r="R795" s="7" t="s">
        <v>22</v>
      </c>
      <c r="S795" s="7" t="s">
        <v>23</v>
      </c>
      <c r="T795" s="7" t="s">
        <v>24</v>
      </c>
      <c r="U795" s="9" t="s">
        <v>255</v>
      </c>
      <c r="V795" s="9" t="s">
        <v>256</v>
      </c>
    </row>
    <row r="796" spans="1:22" x14ac:dyDescent="0.25">
      <c r="A796" s="45" t="s">
        <v>305</v>
      </c>
      <c r="B796" s="45" t="s">
        <v>443</v>
      </c>
      <c r="C796" s="45">
        <v>5</v>
      </c>
      <c r="D796" s="45" t="s">
        <v>196</v>
      </c>
      <c r="E796" s="45">
        <v>0</v>
      </c>
      <c r="F796" s="45" t="s">
        <v>26</v>
      </c>
      <c r="P796" s="7" t="s">
        <v>20</v>
      </c>
      <c r="Q796" s="7" t="s">
        <v>21</v>
      </c>
      <c r="R796" s="7" t="s">
        <v>22</v>
      </c>
      <c r="S796" s="7" t="s">
        <v>23</v>
      </c>
      <c r="T796" s="7" t="s">
        <v>24</v>
      </c>
      <c r="U796" s="9" t="s">
        <v>255</v>
      </c>
      <c r="V796" s="9" t="s">
        <v>256</v>
      </c>
    </row>
    <row r="797" spans="1:22" x14ac:dyDescent="0.25">
      <c r="A797" s="45" t="s">
        <v>305</v>
      </c>
      <c r="B797" s="45" t="s">
        <v>443</v>
      </c>
      <c r="C797" s="45">
        <v>5</v>
      </c>
      <c r="D797" s="45" t="s">
        <v>196</v>
      </c>
      <c r="E797" s="45">
        <v>80</v>
      </c>
      <c r="F797" s="45" t="s">
        <v>46</v>
      </c>
      <c r="P797" t="s">
        <v>20</v>
      </c>
      <c r="Q797" t="s">
        <v>21</v>
      </c>
      <c r="R797" t="s">
        <v>22</v>
      </c>
      <c r="S797" t="s">
        <v>23</v>
      </c>
      <c r="T797" t="s">
        <v>24</v>
      </c>
      <c r="U797" s="1" t="s">
        <v>255</v>
      </c>
      <c r="V797" s="1" t="s">
        <v>256</v>
      </c>
    </row>
    <row r="798" spans="1:22" x14ac:dyDescent="0.25">
      <c r="A798" s="45" t="s">
        <v>305</v>
      </c>
      <c r="B798" s="45" t="s">
        <v>443</v>
      </c>
      <c r="C798" s="45">
        <v>5</v>
      </c>
      <c r="D798" s="45" t="s">
        <v>196</v>
      </c>
      <c r="E798" s="45">
        <v>81</v>
      </c>
      <c r="F798" s="45" t="s">
        <v>197</v>
      </c>
      <c r="P798" t="s">
        <v>20</v>
      </c>
      <c r="Q798" t="s">
        <v>21</v>
      </c>
      <c r="R798" t="s">
        <v>22</v>
      </c>
      <c r="S798" t="s">
        <v>23</v>
      </c>
      <c r="T798" t="s">
        <v>24</v>
      </c>
      <c r="U798" s="1" t="s">
        <v>255</v>
      </c>
      <c r="V798" s="1" t="s">
        <v>256</v>
      </c>
    </row>
    <row r="799" spans="1:22" x14ac:dyDescent="0.25">
      <c r="A799" s="45" t="s">
        <v>305</v>
      </c>
      <c r="B799" s="45" t="s">
        <v>443</v>
      </c>
      <c r="C799" s="45">
        <v>6</v>
      </c>
      <c r="D799" s="45" t="s">
        <v>202</v>
      </c>
      <c r="E799" s="45">
        <v>0</v>
      </c>
      <c r="F799" s="45" t="s">
        <v>26</v>
      </c>
      <c r="P799" t="s">
        <v>20</v>
      </c>
      <c r="Q799" t="s">
        <v>21</v>
      </c>
      <c r="R799" t="s">
        <v>22</v>
      </c>
      <c r="S799" t="s">
        <v>23</v>
      </c>
      <c r="T799" t="s">
        <v>24</v>
      </c>
      <c r="U799" s="1" t="s">
        <v>255</v>
      </c>
      <c r="V799" s="1" t="s">
        <v>256</v>
      </c>
    </row>
    <row r="800" spans="1:22" x14ac:dyDescent="0.25">
      <c r="A800" s="45" t="s">
        <v>305</v>
      </c>
      <c r="B800" s="45" t="s">
        <v>443</v>
      </c>
      <c r="C800" s="45">
        <v>6</v>
      </c>
      <c r="D800" s="45" t="s">
        <v>202</v>
      </c>
      <c r="E800" s="45">
        <v>0</v>
      </c>
      <c r="F800" s="45" t="s">
        <v>26</v>
      </c>
      <c r="G800" s="63" t="s">
        <v>260</v>
      </c>
      <c r="H800" s="52"/>
      <c r="I800" s="52"/>
      <c r="P800" t="s">
        <v>20</v>
      </c>
      <c r="Q800" t="s">
        <v>21</v>
      </c>
      <c r="R800" t="s">
        <v>22</v>
      </c>
      <c r="S800" t="s">
        <v>23</v>
      </c>
      <c r="T800" t="s">
        <v>24</v>
      </c>
      <c r="U800" s="1" t="s">
        <v>255</v>
      </c>
      <c r="V800" s="1" t="s">
        <v>256</v>
      </c>
    </row>
    <row r="801" spans="1:22" x14ac:dyDescent="0.25">
      <c r="A801" s="45" t="s">
        <v>305</v>
      </c>
      <c r="B801" s="45" t="s">
        <v>443</v>
      </c>
      <c r="C801" s="45">
        <v>6</v>
      </c>
      <c r="D801" s="45" t="s">
        <v>202</v>
      </c>
      <c r="E801" s="45">
        <v>0</v>
      </c>
      <c r="F801" s="45" t="s">
        <v>26</v>
      </c>
      <c r="G801" s="63" t="s">
        <v>259</v>
      </c>
      <c r="H801" s="52"/>
      <c r="I801" s="52"/>
      <c r="P801" t="s">
        <v>20</v>
      </c>
      <c r="Q801" t="s">
        <v>21</v>
      </c>
      <c r="R801" t="s">
        <v>22</v>
      </c>
      <c r="S801" t="s">
        <v>23</v>
      </c>
      <c r="T801" t="s">
        <v>24</v>
      </c>
      <c r="U801" s="1" t="s">
        <v>255</v>
      </c>
      <c r="V801" s="1" t="s">
        <v>256</v>
      </c>
    </row>
    <row r="802" spans="1:22" x14ac:dyDescent="0.25">
      <c r="A802" s="45" t="s">
        <v>305</v>
      </c>
      <c r="B802" s="45" t="s">
        <v>443</v>
      </c>
      <c r="C802" s="45">
        <v>6</v>
      </c>
      <c r="D802" s="45" t="s">
        <v>202</v>
      </c>
      <c r="E802" s="45">
        <v>100</v>
      </c>
      <c r="F802" s="45" t="s">
        <v>203</v>
      </c>
      <c r="G802" s="63" t="s">
        <v>260</v>
      </c>
      <c r="H802" s="63" t="s">
        <v>257</v>
      </c>
      <c r="I802" s="63">
        <v>1</v>
      </c>
      <c r="J802" s="63" t="s">
        <v>261</v>
      </c>
      <c r="K802" s="63">
        <v>1</v>
      </c>
      <c r="P802" t="s">
        <v>20</v>
      </c>
      <c r="Q802" t="s">
        <v>21</v>
      </c>
      <c r="R802" t="s">
        <v>22</v>
      </c>
      <c r="S802" t="s">
        <v>23</v>
      </c>
      <c r="T802" t="s">
        <v>24</v>
      </c>
      <c r="U802" s="1" t="s">
        <v>255</v>
      </c>
      <c r="V802" s="1" t="s">
        <v>256</v>
      </c>
    </row>
    <row r="803" spans="1:22" x14ac:dyDescent="0.25">
      <c r="A803" s="45" t="s">
        <v>305</v>
      </c>
      <c r="B803" s="45" t="s">
        <v>443</v>
      </c>
      <c r="C803" s="45">
        <v>6</v>
      </c>
      <c r="D803" s="45" t="s">
        <v>202</v>
      </c>
      <c r="E803" s="45">
        <v>100</v>
      </c>
      <c r="F803" s="45" t="s">
        <v>203</v>
      </c>
      <c r="G803" s="63" t="s">
        <v>260</v>
      </c>
      <c r="H803" s="63" t="s">
        <v>257</v>
      </c>
      <c r="I803" s="63">
        <v>1</v>
      </c>
      <c r="J803" s="63" t="s">
        <v>261</v>
      </c>
      <c r="K803" s="63">
        <v>2</v>
      </c>
      <c r="P803" t="s">
        <v>20</v>
      </c>
      <c r="Q803" t="s">
        <v>21</v>
      </c>
      <c r="R803" t="s">
        <v>22</v>
      </c>
      <c r="S803" t="s">
        <v>23</v>
      </c>
      <c r="T803" t="s">
        <v>24</v>
      </c>
      <c r="U803" s="1" t="s">
        <v>255</v>
      </c>
      <c r="V803" s="1" t="s">
        <v>256</v>
      </c>
    </row>
    <row r="804" spans="1:22" x14ac:dyDescent="0.25">
      <c r="A804" s="45" t="s">
        <v>305</v>
      </c>
      <c r="B804" s="45" t="s">
        <v>443</v>
      </c>
      <c r="C804" s="45">
        <v>6</v>
      </c>
      <c r="D804" s="45" t="s">
        <v>202</v>
      </c>
      <c r="E804" s="45">
        <v>100</v>
      </c>
      <c r="F804" s="45" t="s">
        <v>203</v>
      </c>
      <c r="G804" s="63" t="s">
        <v>260</v>
      </c>
      <c r="H804" s="63" t="s">
        <v>257</v>
      </c>
      <c r="I804" s="63">
        <v>1</v>
      </c>
      <c r="J804" s="63" t="s">
        <v>261</v>
      </c>
      <c r="K804" s="63">
        <v>4</v>
      </c>
      <c r="P804" t="s">
        <v>20</v>
      </c>
      <c r="Q804" t="s">
        <v>21</v>
      </c>
      <c r="R804" t="s">
        <v>22</v>
      </c>
      <c r="S804" t="s">
        <v>23</v>
      </c>
      <c r="T804" t="s">
        <v>24</v>
      </c>
      <c r="U804" s="1" t="s">
        <v>255</v>
      </c>
      <c r="V804" s="1" t="s">
        <v>256</v>
      </c>
    </row>
    <row r="805" spans="1:22" x14ac:dyDescent="0.25">
      <c r="A805" s="45" t="s">
        <v>305</v>
      </c>
      <c r="B805" s="45" t="s">
        <v>443</v>
      </c>
      <c r="C805" s="45">
        <v>6</v>
      </c>
      <c r="D805" s="45" t="s">
        <v>202</v>
      </c>
      <c r="E805" s="45">
        <v>100</v>
      </c>
      <c r="F805" s="45" t="s">
        <v>203</v>
      </c>
      <c r="G805" s="63" t="s">
        <v>260</v>
      </c>
      <c r="H805" s="63" t="s">
        <v>257</v>
      </c>
      <c r="I805" s="63">
        <v>3</v>
      </c>
      <c r="J805" s="63" t="s">
        <v>261</v>
      </c>
      <c r="K805" s="63">
        <v>1</v>
      </c>
      <c r="P805" t="s">
        <v>20</v>
      </c>
      <c r="Q805" t="s">
        <v>21</v>
      </c>
      <c r="R805" t="s">
        <v>22</v>
      </c>
      <c r="S805" t="s">
        <v>23</v>
      </c>
      <c r="T805" t="s">
        <v>24</v>
      </c>
      <c r="U805" s="1" t="s">
        <v>255</v>
      </c>
      <c r="V805" s="1" t="s">
        <v>256</v>
      </c>
    </row>
    <row r="806" spans="1:22" x14ac:dyDescent="0.25">
      <c r="A806" s="45" t="s">
        <v>305</v>
      </c>
      <c r="B806" s="45" t="s">
        <v>443</v>
      </c>
      <c r="C806" s="45">
        <v>6</v>
      </c>
      <c r="D806" s="45" t="s">
        <v>202</v>
      </c>
      <c r="E806" s="45">
        <v>100</v>
      </c>
      <c r="F806" s="45" t="s">
        <v>203</v>
      </c>
      <c r="G806" s="63" t="s">
        <v>260</v>
      </c>
      <c r="H806" s="63" t="s">
        <v>257</v>
      </c>
      <c r="I806" s="63">
        <v>3</v>
      </c>
      <c r="J806" s="63" t="s">
        <v>261</v>
      </c>
      <c r="K806" s="63">
        <v>2</v>
      </c>
      <c r="P806" t="s">
        <v>20</v>
      </c>
      <c r="Q806" t="s">
        <v>21</v>
      </c>
      <c r="R806" t="s">
        <v>22</v>
      </c>
      <c r="S806" t="s">
        <v>23</v>
      </c>
      <c r="T806" t="s">
        <v>24</v>
      </c>
      <c r="U806" s="1" t="s">
        <v>255</v>
      </c>
      <c r="V806" s="1" t="s">
        <v>256</v>
      </c>
    </row>
    <row r="807" spans="1:22" x14ac:dyDescent="0.25">
      <c r="A807" s="45" t="s">
        <v>305</v>
      </c>
      <c r="B807" s="45" t="s">
        <v>443</v>
      </c>
      <c r="C807" s="45">
        <v>6</v>
      </c>
      <c r="D807" s="45" t="s">
        <v>202</v>
      </c>
      <c r="E807" s="45">
        <v>100</v>
      </c>
      <c r="F807" s="45" t="s">
        <v>203</v>
      </c>
      <c r="G807" s="63" t="s">
        <v>260</v>
      </c>
      <c r="H807" s="63" t="s">
        <v>257</v>
      </c>
      <c r="I807" s="63">
        <v>3</v>
      </c>
      <c r="J807" s="63" t="s">
        <v>261</v>
      </c>
      <c r="K807" s="63">
        <v>4</v>
      </c>
      <c r="P807" t="s">
        <v>20</v>
      </c>
      <c r="Q807" t="s">
        <v>21</v>
      </c>
      <c r="R807" t="s">
        <v>22</v>
      </c>
      <c r="S807" t="s">
        <v>23</v>
      </c>
      <c r="T807" t="s">
        <v>24</v>
      </c>
      <c r="U807" s="1" t="s">
        <v>255</v>
      </c>
      <c r="V807" s="1" t="s">
        <v>256</v>
      </c>
    </row>
    <row r="808" spans="1:22" x14ac:dyDescent="0.25">
      <c r="A808" s="45" t="s">
        <v>305</v>
      </c>
      <c r="B808" s="45" t="s">
        <v>443</v>
      </c>
      <c r="C808" s="45">
        <v>6</v>
      </c>
      <c r="D808" s="45" t="s">
        <v>202</v>
      </c>
      <c r="E808" s="45">
        <v>100</v>
      </c>
      <c r="F808" s="45" t="s">
        <v>203</v>
      </c>
      <c r="G808" s="63" t="s">
        <v>260</v>
      </c>
      <c r="H808" s="63" t="s">
        <v>257</v>
      </c>
      <c r="I808" s="63">
        <v>2</v>
      </c>
      <c r="J808" s="63" t="s">
        <v>261</v>
      </c>
      <c r="K808" s="63">
        <v>7</v>
      </c>
      <c r="P808" t="s">
        <v>20</v>
      </c>
      <c r="Q808" t="s">
        <v>21</v>
      </c>
      <c r="R808" t="s">
        <v>22</v>
      </c>
      <c r="S808" t="s">
        <v>23</v>
      </c>
      <c r="T808" t="s">
        <v>24</v>
      </c>
      <c r="U808" s="1" t="s">
        <v>255</v>
      </c>
      <c r="V808" s="1" t="s">
        <v>256</v>
      </c>
    </row>
    <row r="809" spans="1:22" x14ac:dyDescent="0.25">
      <c r="A809" s="45" t="s">
        <v>305</v>
      </c>
      <c r="B809" s="45" t="s">
        <v>443</v>
      </c>
      <c r="C809" s="45">
        <v>6</v>
      </c>
      <c r="D809" s="45" t="s">
        <v>202</v>
      </c>
      <c r="E809" s="45">
        <v>100</v>
      </c>
      <c r="F809" s="45" t="s">
        <v>203</v>
      </c>
      <c r="G809" s="63" t="s">
        <v>260</v>
      </c>
      <c r="H809" s="63" t="s">
        <v>257</v>
      </c>
      <c r="I809" s="63">
        <v>1</v>
      </c>
      <c r="J809" s="63" t="s">
        <v>261</v>
      </c>
      <c r="K809" s="63">
        <v>3</v>
      </c>
      <c r="P809" t="s">
        <v>20</v>
      </c>
      <c r="Q809" t="s">
        <v>21</v>
      </c>
      <c r="R809" t="s">
        <v>22</v>
      </c>
      <c r="S809" t="s">
        <v>23</v>
      </c>
      <c r="T809" t="s">
        <v>24</v>
      </c>
      <c r="U809" s="1" t="s">
        <v>255</v>
      </c>
      <c r="V809" s="1" t="s">
        <v>256</v>
      </c>
    </row>
    <row r="810" spans="1:22" x14ac:dyDescent="0.25">
      <c r="A810" s="45" t="s">
        <v>305</v>
      </c>
      <c r="B810" s="45" t="s">
        <v>443</v>
      </c>
      <c r="C810" s="45">
        <v>6</v>
      </c>
      <c r="D810" s="45" t="s">
        <v>202</v>
      </c>
      <c r="E810" s="45">
        <v>100</v>
      </c>
      <c r="F810" s="45" t="s">
        <v>203</v>
      </c>
      <c r="G810" s="63" t="s">
        <v>260</v>
      </c>
      <c r="H810" s="63" t="s">
        <v>257</v>
      </c>
      <c r="I810" s="63">
        <v>1</v>
      </c>
      <c r="J810" s="63" t="s">
        <v>261</v>
      </c>
      <c r="K810" s="63">
        <v>5</v>
      </c>
      <c r="P810" t="s">
        <v>20</v>
      </c>
      <c r="Q810" t="s">
        <v>21</v>
      </c>
      <c r="R810" t="s">
        <v>22</v>
      </c>
      <c r="S810" t="s">
        <v>23</v>
      </c>
      <c r="T810" t="s">
        <v>24</v>
      </c>
      <c r="U810" s="1" t="s">
        <v>255</v>
      </c>
      <c r="V810" s="1" t="s">
        <v>256</v>
      </c>
    </row>
    <row r="811" spans="1:22" x14ac:dyDescent="0.25">
      <c r="A811" s="45" t="s">
        <v>305</v>
      </c>
      <c r="B811" s="45" t="s">
        <v>443</v>
      </c>
      <c r="C811" s="45">
        <v>6</v>
      </c>
      <c r="D811" s="45" t="s">
        <v>202</v>
      </c>
      <c r="E811" s="45">
        <v>100</v>
      </c>
      <c r="F811" s="45" t="s">
        <v>203</v>
      </c>
      <c r="G811" s="63" t="s">
        <v>260</v>
      </c>
      <c r="H811" s="63" t="s">
        <v>257</v>
      </c>
      <c r="I811" s="63">
        <v>1</v>
      </c>
      <c r="J811" s="63" t="s">
        <v>261</v>
      </c>
      <c r="K811" s="63">
        <v>6</v>
      </c>
      <c r="P811" t="s">
        <v>20</v>
      </c>
      <c r="Q811" t="s">
        <v>21</v>
      </c>
      <c r="R811" t="s">
        <v>22</v>
      </c>
      <c r="S811" t="s">
        <v>23</v>
      </c>
      <c r="T811" t="s">
        <v>24</v>
      </c>
      <c r="U811" s="1" t="s">
        <v>255</v>
      </c>
      <c r="V811" s="1" t="s">
        <v>256</v>
      </c>
    </row>
    <row r="812" spans="1:22" x14ac:dyDescent="0.25">
      <c r="A812" s="45" t="s">
        <v>305</v>
      </c>
      <c r="B812" s="45" t="s">
        <v>443</v>
      </c>
      <c r="C812" s="45">
        <v>6</v>
      </c>
      <c r="D812" s="45" t="s">
        <v>202</v>
      </c>
      <c r="E812" s="45">
        <v>100</v>
      </c>
      <c r="F812" s="45" t="s">
        <v>203</v>
      </c>
      <c r="P812" t="s">
        <v>20</v>
      </c>
      <c r="Q812" t="s">
        <v>21</v>
      </c>
      <c r="R812" t="s">
        <v>22</v>
      </c>
      <c r="S812" t="s">
        <v>23</v>
      </c>
      <c r="T812" t="s">
        <v>24</v>
      </c>
      <c r="U812" s="1" t="s">
        <v>255</v>
      </c>
      <c r="V812" s="1" t="s">
        <v>256</v>
      </c>
    </row>
    <row r="813" spans="1:22" x14ac:dyDescent="0.25">
      <c r="A813" s="45" t="s">
        <v>305</v>
      </c>
      <c r="B813" s="45" t="s">
        <v>443</v>
      </c>
      <c r="C813" s="45">
        <v>6</v>
      </c>
      <c r="D813" s="45" t="s">
        <v>202</v>
      </c>
      <c r="E813" s="45">
        <v>101</v>
      </c>
      <c r="F813" s="45" t="s">
        <v>693</v>
      </c>
      <c r="P813" t="s">
        <v>20</v>
      </c>
      <c r="Q813" t="s">
        <v>21</v>
      </c>
      <c r="R813" t="s">
        <v>22</v>
      </c>
      <c r="S813" t="s">
        <v>23</v>
      </c>
      <c r="T813" t="s">
        <v>24</v>
      </c>
      <c r="U813" s="1" t="s">
        <v>255</v>
      </c>
      <c r="V813" s="1" t="s">
        <v>256</v>
      </c>
    </row>
    <row r="814" spans="1:22" x14ac:dyDescent="0.25">
      <c r="A814" s="45" t="s">
        <v>305</v>
      </c>
      <c r="B814" s="45" t="s">
        <v>443</v>
      </c>
      <c r="C814" s="45">
        <v>6</v>
      </c>
      <c r="D814" s="45" t="s">
        <v>202</v>
      </c>
      <c r="E814" s="45">
        <v>102</v>
      </c>
      <c r="F814" s="45" t="s">
        <v>206</v>
      </c>
      <c r="G814" s="63" t="s">
        <v>259</v>
      </c>
      <c r="H814" s="63" t="s">
        <v>257</v>
      </c>
      <c r="I814" s="63">
        <v>1</v>
      </c>
      <c r="J814" s="63" t="s">
        <v>261</v>
      </c>
      <c r="K814" s="63">
        <v>1</v>
      </c>
      <c r="P814" t="s">
        <v>20</v>
      </c>
      <c r="Q814" t="s">
        <v>21</v>
      </c>
      <c r="R814" t="s">
        <v>22</v>
      </c>
      <c r="S814" t="s">
        <v>23</v>
      </c>
      <c r="T814" t="s">
        <v>24</v>
      </c>
      <c r="U814" s="1" t="s">
        <v>255</v>
      </c>
      <c r="V814" s="1" t="s">
        <v>256</v>
      </c>
    </row>
    <row r="815" spans="1:22" x14ac:dyDescent="0.25">
      <c r="A815" s="45" t="s">
        <v>305</v>
      </c>
      <c r="B815" s="45" t="s">
        <v>443</v>
      </c>
      <c r="C815" s="45">
        <v>6</v>
      </c>
      <c r="D815" s="45" t="s">
        <v>202</v>
      </c>
      <c r="E815" s="45">
        <v>102</v>
      </c>
      <c r="F815" s="45" t="s">
        <v>206</v>
      </c>
      <c r="G815" s="63" t="s">
        <v>259</v>
      </c>
      <c r="H815" s="63" t="s">
        <v>257</v>
      </c>
      <c r="I815" s="63">
        <v>1</v>
      </c>
      <c r="J815" s="63" t="s">
        <v>261</v>
      </c>
      <c r="K815" s="63">
        <v>2</v>
      </c>
      <c r="P815" t="s">
        <v>20</v>
      </c>
      <c r="Q815" t="s">
        <v>21</v>
      </c>
      <c r="R815" t="s">
        <v>22</v>
      </c>
      <c r="S815" t="s">
        <v>23</v>
      </c>
      <c r="T815" t="s">
        <v>24</v>
      </c>
      <c r="U815" s="1" t="s">
        <v>255</v>
      </c>
      <c r="V815" s="1" t="s">
        <v>256</v>
      </c>
    </row>
    <row r="816" spans="1:22" x14ac:dyDescent="0.25">
      <c r="A816" s="45" t="s">
        <v>305</v>
      </c>
      <c r="B816" s="45" t="s">
        <v>443</v>
      </c>
      <c r="C816" s="45">
        <v>6</v>
      </c>
      <c r="D816" s="45" t="s">
        <v>202</v>
      </c>
      <c r="E816" s="45">
        <v>102</v>
      </c>
      <c r="F816" s="45" t="s">
        <v>206</v>
      </c>
      <c r="G816" s="63" t="s">
        <v>259</v>
      </c>
      <c r="H816" s="63" t="s">
        <v>257</v>
      </c>
      <c r="I816" s="63">
        <v>1</v>
      </c>
      <c r="J816" s="63" t="s">
        <v>261</v>
      </c>
      <c r="K816" s="63">
        <v>4</v>
      </c>
      <c r="P816" t="s">
        <v>20</v>
      </c>
      <c r="Q816" t="s">
        <v>21</v>
      </c>
      <c r="R816" t="s">
        <v>22</v>
      </c>
      <c r="S816" t="s">
        <v>23</v>
      </c>
      <c r="T816" t="s">
        <v>24</v>
      </c>
      <c r="U816" s="1" t="s">
        <v>255</v>
      </c>
      <c r="V816" s="1" t="s">
        <v>256</v>
      </c>
    </row>
    <row r="817" spans="1:22" x14ac:dyDescent="0.25">
      <c r="A817" s="45" t="s">
        <v>305</v>
      </c>
      <c r="B817" s="45" t="s">
        <v>443</v>
      </c>
      <c r="C817" s="45">
        <v>6</v>
      </c>
      <c r="D817" s="45" t="s">
        <v>202</v>
      </c>
      <c r="E817" s="45">
        <v>102</v>
      </c>
      <c r="F817" s="45" t="s">
        <v>206</v>
      </c>
      <c r="G817" s="63" t="s">
        <v>259</v>
      </c>
      <c r="H817" s="63" t="s">
        <v>257</v>
      </c>
      <c r="I817" s="63">
        <v>3</v>
      </c>
      <c r="J817" s="63" t="s">
        <v>261</v>
      </c>
      <c r="K817" s="63">
        <v>1</v>
      </c>
      <c r="P817" t="s">
        <v>20</v>
      </c>
      <c r="Q817" t="s">
        <v>21</v>
      </c>
      <c r="R817" t="s">
        <v>22</v>
      </c>
      <c r="S817" t="s">
        <v>23</v>
      </c>
      <c r="T817" t="s">
        <v>24</v>
      </c>
      <c r="U817" s="1" t="s">
        <v>255</v>
      </c>
      <c r="V817" s="1" t="s">
        <v>256</v>
      </c>
    </row>
    <row r="818" spans="1:22" x14ac:dyDescent="0.25">
      <c r="A818" s="45" t="s">
        <v>305</v>
      </c>
      <c r="B818" s="45" t="s">
        <v>443</v>
      </c>
      <c r="C818" s="45">
        <v>6</v>
      </c>
      <c r="D818" s="45" t="s">
        <v>202</v>
      </c>
      <c r="E818" s="45">
        <v>102</v>
      </c>
      <c r="F818" s="45" t="s">
        <v>206</v>
      </c>
      <c r="G818" s="63" t="s">
        <v>259</v>
      </c>
      <c r="H818" s="63" t="s">
        <v>257</v>
      </c>
      <c r="I818" s="63">
        <v>3</v>
      </c>
      <c r="J818" s="63" t="s">
        <v>261</v>
      </c>
      <c r="K818" s="63">
        <v>2</v>
      </c>
      <c r="P818" t="s">
        <v>20</v>
      </c>
      <c r="Q818" t="s">
        <v>21</v>
      </c>
      <c r="R818" t="s">
        <v>22</v>
      </c>
      <c r="S818" t="s">
        <v>23</v>
      </c>
      <c r="T818" t="s">
        <v>24</v>
      </c>
      <c r="U818" s="1" t="s">
        <v>255</v>
      </c>
      <c r="V818" s="1" t="s">
        <v>256</v>
      </c>
    </row>
    <row r="819" spans="1:22" x14ac:dyDescent="0.25">
      <c r="A819" s="45" t="s">
        <v>305</v>
      </c>
      <c r="B819" s="45" t="s">
        <v>443</v>
      </c>
      <c r="C819" s="45">
        <v>6</v>
      </c>
      <c r="D819" s="45" t="s">
        <v>202</v>
      </c>
      <c r="E819" s="45">
        <v>102</v>
      </c>
      <c r="F819" s="45" t="s">
        <v>206</v>
      </c>
      <c r="G819" s="63" t="s">
        <v>259</v>
      </c>
      <c r="H819" s="63" t="s">
        <v>257</v>
      </c>
      <c r="I819" s="63">
        <v>3</v>
      </c>
      <c r="J819" s="63" t="s">
        <v>261</v>
      </c>
      <c r="K819" s="63">
        <v>4</v>
      </c>
      <c r="P819" t="s">
        <v>20</v>
      </c>
      <c r="Q819" t="s">
        <v>21</v>
      </c>
      <c r="R819" t="s">
        <v>22</v>
      </c>
      <c r="S819" t="s">
        <v>23</v>
      </c>
      <c r="T819" t="s">
        <v>24</v>
      </c>
      <c r="U819" s="1" t="s">
        <v>255</v>
      </c>
      <c r="V819" s="1" t="s">
        <v>256</v>
      </c>
    </row>
    <row r="820" spans="1:22" x14ac:dyDescent="0.25">
      <c r="A820" s="45" t="s">
        <v>305</v>
      </c>
      <c r="B820" s="45" t="s">
        <v>443</v>
      </c>
      <c r="C820" s="45">
        <v>6</v>
      </c>
      <c r="D820" s="45" t="s">
        <v>202</v>
      </c>
      <c r="E820" s="45">
        <v>102</v>
      </c>
      <c r="F820" s="45" t="s">
        <v>206</v>
      </c>
      <c r="G820" s="63" t="s">
        <v>259</v>
      </c>
      <c r="H820" s="63" t="s">
        <v>257</v>
      </c>
      <c r="I820" s="63">
        <v>2</v>
      </c>
      <c r="J820" s="63" t="s">
        <v>261</v>
      </c>
      <c r="K820" s="63">
        <v>7</v>
      </c>
      <c r="P820" t="s">
        <v>20</v>
      </c>
      <c r="Q820" t="s">
        <v>21</v>
      </c>
      <c r="R820" t="s">
        <v>22</v>
      </c>
      <c r="S820" t="s">
        <v>23</v>
      </c>
      <c r="T820" t="s">
        <v>24</v>
      </c>
      <c r="U820" s="1" t="s">
        <v>255</v>
      </c>
      <c r="V820" s="1" t="s">
        <v>256</v>
      </c>
    </row>
    <row r="821" spans="1:22" x14ac:dyDescent="0.25">
      <c r="A821" s="45" t="s">
        <v>305</v>
      </c>
      <c r="B821" s="45" t="s">
        <v>443</v>
      </c>
      <c r="C821" s="45">
        <v>6</v>
      </c>
      <c r="D821" s="45" t="s">
        <v>202</v>
      </c>
      <c r="E821" s="45">
        <v>102</v>
      </c>
      <c r="F821" s="45" t="s">
        <v>206</v>
      </c>
      <c r="G821" s="63" t="s">
        <v>259</v>
      </c>
      <c r="H821" s="63" t="s">
        <v>257</v>
      </c>
      <c r="I821" s="63">
        <v>1</v>
      </c>
      <c r="J821" s="63" t="s">
        <v>261</v>
      </c>
      <c r="K821" s="63">
        <v>3</v>
      </c>
      <c r="P821" t="s">
        <v>20</v>
      </c>
      <c r="Q821" t="s">
        <v>21</v>
      </c>
      <c r="R821" t="s">
        <v>22</v>
      </c>
      <c r="S821" t="s">
        <v>23</v>
      </c>
      <c r="T821" t="s">
        <v>24</v>
      </c>
      <c r="U821" s="1" t="s">
        <v>255</v>
      </c>
      <c r="V821" s="1" t="s">
        <v>256</v>
      </c>
    </row>
    <row r="822" spans="1:22" x14ac:dyDescent="0.25">
      <c r="A822" s="45" t="s">
        <v>305</v>
      </c>
      <c r="B822" s="45" t="s">
        <v>443</v>
      </c>
      <c r="C822" s="45">
        <v>6</v>
      </c>
      <c r="D822" s="45" t="s">
        <v>202</v>
      </c>
      <c r="E822" s="45">
        <v>102</v>
      </c>
      <c r="F822" s="45" t="s">
        <v>206</v>
      </c>
      <c r="G822" s="63" t="s">
        <v>259</v>
      </c>
      <c r="H822" s="63" t="s">
        <v>257</v>
      </c>
      <c r="I822" s="63">
        <v>1</v>
      </c>
      <c r="J822" s="63" t="s">
        <v>261</v>
      </c>
      <c r="K822" s="63">
        <v>5</v>
      </c>
      <c r="P822" t="s">
        <v>20</v>
      </c>
      <c r="Q822" t="s">
        <v>21</v>
      </c>
      <c r="R822" t="s">
        <v>22</v>
      </c>
      <c r="S822" t="s">
        <v>23</v>
      </c>
      <c r="T822" t="s">
        <v>24</v>
      </c>
      <c r="U822" s="1" t="s">
        <v>255</v>
      </c>
      <c r="V822" s="1" t="s">
        <v>256</v>
      </c>
    </row>
    <row r="823" spans="1:22" x14ac:dyDescent="0.25">
      <c r="A823" s="45" t="s">
        <v>305</v>
      </c>
      <c r="B823" s="45" t="s">
        <v>443</v>
      </c>
      <c r="C823" s="45">
        <v>6</v>
      </c>
      <c r="D823" s="45" t="s">
        <v>202</v>
      </c>
      <c r="E823" s="45">
        <v>102</v>
      </c>
      <c r="F823" s="45" t="s">
        <v>206</v>
      </c>
      <c r="G823" s="63" t="s">
        <v>259</v>
      </c>
      <c r="H823" s="63" t="s">
        <v>257</v>
      </c>
      <c r="I823" s="63">
        <v>1</v>
      </c>
      <c r="J823" s="63" t="s">
        <v>261</v>
      </c>
      <c r="K823" s="63">
        <v>6</v>
      </c>
      <c r="P823" t="s">
        <v>20</v>
      </c>
      <c r="Q823" t="s">
        <v>21</v>
      </c>
      <c r="R823" t="s">
        <v>22</v>
      </c>
      <c r="S823" t="s">
        <v>23</v>
      </c>
      <c r="T823" t="s">
        <v>24</v>
      </c>
      <c r="U823" s="1" t="s">
        <v>255</v>
      </c>
      <c r="V823" s="1" t="s">
        <v>256</v>
      </c>
    </row>
    <row r="824" spans="1:22" x14ac:dyDescent="0.25">
      <c r="A824" s="45" t="s">
        <v>305</v>
      </c>
      <c r="B824" s="45" t="s">
        <v>443</v>
      </c>
      <c r="C824" s="45">
        <v>6</v>
      </c>
      <c r="D824" s="45" t="s">
        <v>202</v>
      </c>
      <c r="E824" s="45">
        <v>102</v>
      </c>
      <c r="F824" s="45" t="s">
        <v>206</v>
      </c>
      <c r="P824" t="s">
        <v>20</v>
      </c>
      <c r="Q824" t="s">
        <v>21</v>
      </c>
      <c r="R824" t="s">
        <v>22</v>
      </c>
      <c r="S824" t="s">
        <v>23</v>
      </c>
      <c r="T824" t="s">
        <v>24</v>
      </c>
      <c r="U824" s="1" t="s">
        <v>255</v>
      </c>
      <c r="V824" s="1" t="s">
        <v>256</v>
      </c>
    </row>
    <row r="825" spans="1:22" x14ac:dyDescent="0.25">
      <c r="A825" s="45" t="s">
        <v>305</v>
      </c>
      <c r="B825" s="45" t="s">
        <v>443</v>
      </c>
      <c r="C825" s="45">
        <v>7</v>
      </c>
      <c r="D825" s="45" t="s">
        <v>199</v>
      </c>
      <c r="E825" s="45">
        <v>0</v>
      </c>
      <c r="F825" s="45" t="s">
        <v>26</v>
      </c>
      <c r="P825" t="s">
        <v>20</v>
      </c>
      <c r="Q825" t="s">
        <v>21</v>
      </c>
      <c r="R825" t="s">
        <v>22</v>
      </c>
      <c r="S825" t="s">
        <v>23</v>
      </c>
      <c r="T825" t="s">
        <v>24</v>
      </c>
      <c r="U825" s="1" t="s">
        <v>255</v>
      </c>
      <c r="V825" s="1" t="s">
        <v>256</v>
      </c>
    </row>
    <row r="826" spans="1:22" x14ac:dyDescent="0.25">
      <c r="A826" s="45" t="s">
        <v>305</v>
      </c>
      <c r="B826" s="45" t="s">
        <v>443</v>
      </c>
      <c r="C826" s="45">
        <v>7</v>
      </c>
      <c r="D826" s="45" t="s">
        <v>199</v>
      </c>
      <c r="E826" s="45">
        <v>120</v>
      </c>
      <c r="F826" s="45" t="s">
        <v>198</v>
      </c>
      <c r="P826" t="s">
        <v>20</v>
      </c>
      <c r="Q826" t="s">
        <v>21</v>
      </c>
      <c r="R826" t="s">
        <v>22</v>
      </c>
      <c r="S826" t="s">
        <v>23</v>
      </c>
      <c r="T826" t="s">
        <v>24</v>
      </c>
      <c r="U826" s="1" t="s">
        <v>255</v>
      </c>
      <c r="V826" s="1" t="s">
        <v>256</v>
      </c>
    </row>
    <row r="827" spans="1:22" x14ac:dyDescent="0.25">
      <c r="A827" s="45" t="s">
        <v>305</v>
      </c>
      <c r="B827" s="45" t="s">
        <v>443</v>
      </c>
      <c r="C827" s="45">
        <v>8</v>
      </c>
      <c r="D827" s="54" t="s">
        <v>419</v>
      </c>
      <c r="E827" s="54">
        <v>0</v>
      </c>
      <c r="F827" s="54" t="s">
        <v>26</v>
      </c>
      <c r="G827" s="63" t="s">
        <v>264</v>
      </c>
      <c r="H827" s="63" t="s">
        <v>257</v>
      </c>
      <c r="I827" s="63">
        <v>0</v>
      </c>
      <c r="J827" s="52"/>
      <c r="K827" s="52"/>
      <c r="P827" t="s">
        <v>20</v>
      </c>
      <c r="Q827" t="s">
        <v>21</v>
      </c>
      <c r="R827" t="s">
        <v>22</v>
      </c>
      <c r="S827" t="s">
        <v>23</v>
      </c>
      <c r="T827" t="s">
        <v>24</v>
      </c>
      <c r="U827" s="1" t="s">
        <v>255</v>
      </c>
      <c r="V827" s="1" t="s">
        <v>256</v>
      </c>
    </row>
    <row r="828" spans="1:22" x14ac:dyDescent="0.25">
      <c r="A828" s="45" t="s">
        <v>305</v>
      </c>
      <c r="B828" s="45" t="s">
        <v>443</v>
      </c>
      <c r="C828" s="45">
        <v>8</v>
      </c>
      <c r="D828" s="45" t="s">
        <v>419</v>
      </c>
      <c r="E828" s="45">
        <v>0</v>
      </c>
      <c r="F828" s="45" t="s">
        <v>26</v>
      </c>
      <c r="P828" t="s">
        <v>20</v>
      </c>
      <c r="Q828" t="s">
        <v>21</v>
      </c>
      <c r="R828" t="s">
        <v>22</v>
      </c>
      <c r="S828" t="s">
        <v>23</v>
      </c>
      <c r="T828" t="s">
        <v>24</v>
      </c>
      <c r="U828" s="1" t="s">
        <v>255</v>
      </c>
      <c r="V828" s="1" t="s">
        <v>256</v>
      </c>
    </row>
    <row r="829" spans="1:22" x14ac:dyDescent="0.25">
      <c r="A829" s="45" t="s">
        <v>305</v>
      </c>
      <c r="B829" s="45" t="s">
        <v>443</v>
      </c>
      <c r="C829" s="45">
        <v>8</v>
      </c>
      <c r="D829" s="54" t="s">
        <v>419</v>
      </c>
      <c r="E829" s="54">
        <v>140</v>
      </c>
      <c r="F829" s="54" t="s">
        <v>420</v>
      </c>
      <c r="G829" s="63" t="s">
        <v>264</v>
      </c>
      <c r="H829" s="63" t="s">
        <v>257</v>
      </c>
      <c r="I829" s="63">
        <v>1</v>
      </c>
      <c r="J829" s="52"/>
      <c r="K829" s="52"/>
      <c r="P829" t="s">
        <v>20</v>
      </c>
      <c r="Q829" t="s">
        <v>21</v>
      </c>
      <c r="R829" t="s">
        <v>22</v>
      </c>
      <c r="S829" t="s">
        <v>23</v>
      </c>
      <c r="T829" t="s">
        <v>24</v>
      </c>
      <c r="U829" s="1" t="s">
        <v>255</v>
      </c>
      <c r="V829" s="1" t="s">
        <v>256</v>
      </c>
    </row>
    <row r="830" spans="1:22" x14ac:dyDescent="0.25">
      <c r="A830" s="45" t="s">
        <v>305</v>
      </c>
      <c r="B830" s="45" t="s">
        <v>443</v>
      </c>
      <c r="C830" s="45">
        <v>8</v>
      </c>
      <c r="D830" s="45" t="s">
        <v>419</v>
      </c>
      <c r="E830" s="45">
        <v>140</v>
      </c>
      <c r="F830" s="45" t="s">
        <v>420</v>
      </c>
      <c r="P830" t="s">
        <v>20</v>
      </c>
      <c r="Q830" t="s">
        <v>21</v>
      </c>
      <c r="R830" t="s">
        <v>22</v>
      </c>
      <c r="S830" t="s">
        <v>23</v>
      </c>
      <c r="T830" t="s">
        <v>24</v>
      </c>
      <c r="U830" s="1" t="s">
        <v>255</v>
      </c>
      <c r="V830" s="1" t="s">
        <v>256</v>
      </c>
    </row>
    <row r="831" spans="1:22" x14ac:dyDescent="0.25">
      <c r="A831" s="45" t="s">
        <v>305</v>
      </c>
      <c r="B831" s="45" t="s">
        <v>443</v>
      </c>
      <c r="C831" s="45">
        <v>8</v>
      </c>
      <c r="D831" s="54" t="s">
        <v>419</v>
      </c>
      <c r="E831" s="54">
        <v>141</v>
      </c>
      <c r="F831" s="54" t="s">
        <v>421</v>
      </c>
      <c r="G831" s="63" t="s">
        <v>264</v>
      </c>
      <c r="H831" s="63" t="s">
        <v>257</v>
      </c>
      <c r="I831" s="63">
        <v>1</v>
      </c>
      <c r="J831" s="63" t="s">
        <v>261</v>
      </c>
      <c r="K831" s="63">
        <v>7</v>
      </c>
      <c r="P831" t="s">
        <v>20</v>
      </c>
      <c r="Q831" t="s">
        <v>21</v>
      </c>
      <c r="R831" t="s">
        <v>22</v>
      </c>
      <c r="S831" t="s">
        <v>23</v>
      </c>
      <c r="T831" t="s">
        <v>24</v>
      </c>
      <c r="U831" s="1" t="s">
        <v>255</v>
      </c>
      <c r="V831" s="1" t="s">
        <v>256</v>
      </c>
    </row>
    <row r="832" spans="1:22" x14ac:dyDescent="0.25">
      <c r="A832" s="45" t="s">
        <v>305</v>
      </c>
      <c r="B832" s="45" t="s">
        <v>443</v>
      </c>
      <c r="C832" s="45">
        <v>8</v>
      </c>
      <c r="D832" s="45" t="s">
        <v>419</v>
      </c>
      <c r="E832" s="45">
        <v>141</v>
      </c>
      <c r="F832" s="45" t="s">
        <v>421</v>
      </c>
      <c r="P832" t="s">
        <v>20</v>
      </c>
      <c r="Q832" t="s">
        <v>21</v>
      </c>
      <c r="R832" t="s">
        <v>22</v>
      </c>
      <c r="S832" t="s">
        <v>23</v>
      </c>
      <c r="T832" t="s">
        <v>24</v>
      </c>
      <c r="U832" s="1" t="s">
        <v>255</v>
      </c>
      <c r="V832" s="1" t="s">
        <v>256</v>
      </c>
    </row>
    <row r="833" spans="1:22" x14ac:dyDescent="0.25">
      <c r="A833" s="45" t="s">
        <v>305</v>
      </c>
      <c r="B833" s="45" t="s">
        <v>443</v>
      </c>
      <c r="C833" s="45">
        <v>8</v>
      </c>
      <c r="D833" s="54" t="s">
        <v>419</v>
      </c>
      <c r="E833" s="54">
        <v>142</v>
      </c>
      <c r="F833" s="54" t="s">
        <v>422</v>
      </c>
      <c r="G833" s="63" t="s">
        <v>264</v>
      </c>
      <c r="H833" s="63" t="s">
        <v>257</v>
      </c>
      <c r="I833" s="63">
        <v>2</v>
      </c>
      <c r="J833" s="52"/>
      <c r="K833" s="52"/>
      <c r="P833" t="s">
        <v>20</v>
      </c>
      <c r="Q833" t="s">
        <v>21</v>
      </c>
      <c r="R833" t="s">
        <v>22</v>
      </c>
      <c r="S833" t="s">
        <v>23</v>
      </c>
      <c r="T833" t="s">
        <v>24</v>
      </c>
      <c r="U833" s="1" t="s">
        <v>255</v>
      </c>
      <c r="V833" s="1" t="s">
        <v>256</v>
      </c>
    </row>
    <row r="834" spans="1:22" x14ac:dyDescent="0.25">
      <c r="A834" s="45" t="s">
        <v>305</v>
      </c>
      <c r="B834" s="45" t="s">
        <v>443</v>
      </c>
      <c r="C834" s="45">
        <v>8</v>
      </c>
      <c r="D834" s="45" t="s">
        <v>419</v>
      </c>
      <c r="E834" s="45">
        <v>142</v>
      </c>
      <c r="F834" s="45" t="s">
        <v>422</v>
      </c>
      <c r="P834" t="s">
        <v>20</v>
      </c>
      <c r="Q834" t="s">
        <v>21</v>
      </c>
      <c r="R834" t="s">
        <v>22</v>
      </c>
      <c r="S834" t="s">
        <v>23</v>
      </c>
      <c r="T834" t="s">
        <v>24</v>
      </c>
      <c r="U834" s="1" t="s">
        <v>255</v>
      </c>
      <c r="V834" s="1" t="s">
        <v>256</v>
      </c>
    </row>
    <row r="835" spans="1:22" x14ac:dyDescent="0.25">
      <c r="A835" s="45" t="s">
        <v>305</v>
      </c>
      <c r="B835" s="45" t="s">
        <v>443</v>
      </c>
      <c r="C835" s="45">
        <v>8</v>
      </c>
      <c r="D835" s="54" t="s">
        <v>419</v>
      </c>
      <c r="E835" s="54">
        <v>143</v>
      </c>
      <c r="F835" s="54" t="s">
        <v>423</v>
      </c>
      <c r="G835" s="63" t="s">
        <v>264</v>
      </c>
      <c r="H835" s="63" t="s">
        <v>257</v>
      </c>
      <c r="I835" s="63">
        <v>2</v>
      </c>
      <c r="J835" s="63" t="s">
        <v>261</v>
      </c>
      <c r="K835" s="63">
        <v>7</v>
      </c>
      <c r="P835" t="s">
        <v>20</v>
      </c>
      <c r="Q835" t="s">
        <v>21</v>
      </c>
      <c r="R835" t="s">
        <v>22</v>
      </c>
      <c r="S835" t="s">
        <v>23</v>
      </c>
      <c r="T835" t="s">
        <v>24</v>
      </c>
      <c r="U835" s="1" t="s">
        <v>255</v>
      </c>
      <c r="V835" s="1" t="s">
        <v>256</v>
      </c>
    </row>
    <row r="836" spans="1:22" x14ac:dyDescent="0.25">
      <c r="A836" s="45" t="s">
        <v>305</v>
      </c>
      <c r="B836" s="45" t="s">
        <v>443</v>
      </c>
      <c r="C836" s="45">
        <v>8</v>
      </c>
      <c r="D836" s="45" t="s">
        <v>419</v>
      </c>
      <c r="E836" s="45">
        <v>143</v>
      </c>
      <c r="F836" s="45" t="s">
        <v>423</v>
      </c>
      <c r="P836" t="s">
        <v>20</v>
      </c>
      <c r="Q836" t="s">
        <v>21</v>
      </c>
      <c r="R836" t="s">
        <v>22</v>
      </c>
      <c r="S836" t="s">
        <v>23</v>
      </c>
      <c r="T836" t="s">
        <v>24</v>
      </c>
      <c r="U836" s="1" t="s">
        <v>255</v>
      </c>
      <c r="V836" s="1" t="s">
        <v>256</v>
      </c>
    </row>
    <row r="837" spans="1:22" x14ac:dyDescent="0.25">
      <c r="A837" s="45" t="s">
        <v>305</v>
      </c>
      <c r="B837" s="45" t="s">
        <v>443</v>
      </c>
      <c r="C837" s="45">
        <v>9</v>
      </c>
      <c r="D837" s="45" t="s">
        <v>211</v>
      </c>
      <c r="E837" s="45">
        <v>0</v>
      </c>
      <c r="F837" s="45" t="s">
        <v>26</v>
      </c>
      <c r="G837" s="63" t="s">
        <v>262</v>
      </c>
      <c r="H837" s="63" t="s">
        <v>257</v>
      </c>
      <c r="I837" s="63">
        <v>0</v>
      </c>
      <c r="P837" t="s">
        <v>20</v>
      </c>
      <c r="Q837" t="s">
        <v>21</v>
      </c>
      <c r="R837" t="s">
        <v>22</v>
      </c>
      <c r="S837" t="s">
        <v>23</v>
      </c>
      <c r="T837" t="s">
        <v>24</v>
      </c>
      <c r="U837" s="1" t="s">
        <v>255</v>
      </c>
      <c r="V837" s="1" t="s">
        <v>256</v>
      </c>
    </row>
    <row r="838" spans="1:22" x14ac:dyDescent="0.25">
      <c r="A838" s="45" t="s">
        <v>305</v>
      </c>
      <c r="B838" s="45" t="s">
        <v>443</v>
      </c>
      <c r="C838" s="45">
        <v>9</v>
      </c>
      <c r="D838" s="45" t="s">
        <v>211</v>
      </c>
      <c r="E838" s="45">
        <v>0</v>
      </c>
      <c r="F838" s="45" t="s">
        <v>26</v>
      </c>
      <c r="G838" s="63" t="s">
        <v>262</v>
      </c>
      <c r="H838" s="52"/>
      <c r="I838" s="52"/>
      <c r="P838" t="s">
        <v>20</v>
      </c>
      <c r="Q838" t="s">
        <v>21</v>
      </c>
      <c r="R838" t="s">
        <v>22</v>
      </c>
      <c r="S838" t="s">
        <v>23</v>
      </c>
      <c r="T838" t="s">
        <v>24</v>
      </c>
      <c r="U838" s="1" t="s">
        <v>255</v>
      </c>
      <c r="V838" s="1" t="s">
        <v>256</v>
      </c>
    </row>
    <row r="839" spans="1:22" x14ac:dyDescent="0.25">
      <c r="A839" s="45" t="s">
        <v>305</v>
      </c>
      <c r="B839" s="45" t="s">
        <v>443</v>
      </c>
      <c r="C839" s="45">
        <v>9</v>
      </c>
      <c r="D839" s="45" t="s">
        <v>211</v>
      </c>
      <c r="E839" s="45">
        <v>0</v>
      </c>
      <c r="F839" s="45" t="s">
        <v>26</v>
      </c>
      <c r="G839" s="63" t="s">
        <v>263</v>
      </c>
      <c r="H839" s="52"/>
      <c r="I839" s="52"/>
      <c r="P839" t="s">
        <v>20</v>
      </c>
      <c r="Q839" t="s">
        <v>21</v>
      </c>
      <c r="R839" t="s">
        <v>22</v>
      </c>
      <c r="S839" t="s">
        <v>23</v>
      </c>
      <c r="T839" t="s">
        <v>24</v>
      </c>
      <c r="U839" s="1" t="s">
        <v>255</v>
      </c>
      <c r="V839" s="1" t="s">
        <v>256</v>
      </c>
    </row>
    <row r="840" spans="1:22" x14ac:dyDescent="0.25">
      <c r="A840" s="45" t="s">
        <v>305</v>
      </c>
      <c r="B840" s="45" t="s">
        <v>443</v>
      </c>
      <c r="C840" s="45">
        <v>9</v>
      </c>
      <c r="D840" s="45" t="s">
        <v>211</v>
      </c>
      <c r="E840" s="45">
        <v>0</v>
      </c>
      <c r="F840" s="45" t="s">
        <v>26</v>
      </c>
      <c r="P840" t="s">
        <v>20</v>
      </c>
      <c r="Q840" t="s">
        <v>21</v>
      </c>
      <c r="R840" t="s">
        <v>22</v>
      </c>
      <c r="S840" t="s">
        <v>23</v>
      </c>
      <c r="T840" t="s">
        <v>24</v>
      </c>
      <c r="U840" s="1" t="s">
        <v>255</v>
      </c>
      <c r="V840" s="1" t="s">
        <v>256</v>
      </c>
    </row>
    <row r="841" spans="1:22" x14ac:dyDescent="0.25">
      <c r="A841" s="45" t="s">
        <v>305</v>
      </c>
      <c r="B841" s="45" t="s">
        <v>443</v>
      </c>
      <c r="C841" s="45">
        <v>9</v>
      </c>
      <c r="D841" s="45" t="s">
        <v>211</v>
      </c>
      <c r="E841" s="45">
        <v>160</v>
      </c>
      <c r="F841" s="45" t="s">
        <v>95</v>
      </c>
      <c r="G841" s="63" t="s">
        <v>262</v>
      </c>
      <c r="H841" s="63" t="s">
        <v>257</v>
      </c>
      <c r="I841" s="63">
        <v>1</v>
      </c>
      <c r="J841" s="63" t="s">
        <v>261</v>
      </c>
      <c r="K841" s="63">
        <v>1</v>
      </c>
      <c r="P841" t="s">
        <v>20</v>
      </c>
      <c r="Q841" t="s">
        <v>21</v>
      </c>
      <c r="R841" t="s">
        <v>22</v>
      </c>
      <c r="S841" t="s">
        <v>23</v>
      </c>
      <c r="T841" t="s">
        <v>24</v>
      </c>
      <c r="U841" s="1" t="s">
        <v>255</v>
      </c>
      <c r="V841" s="1" t="s">
        <v>256</v>
      </c>
    </row>
    <row r="842" spans="1:22" x14ac:dyDescent="0.25">
      <c r="A842" s="45" t="s">
        <v>305</v>
      </c>
      <c r="B842" s="45" t="s">
        <v>443</v>
      </c>
      <c r="C842" s="45">
        <v>9</v>
      </c>
      <c r="D842" s="45" t="s">
        <v>211</v>
      </c>
      <c r="E842" s="45">
        <v>160</v>
      </c>
      <c r="F842" s="45" t="s">
        <v>95</v>
      </c>
      <c r="G842" s="63" t="s">
        <v>262</v>
      </c>
      <c r="H842" s="63" t="s">
        <v>257</v>
      </c>
      <c r="I842" s="63">
        <v>1</v>
      </c>
      <c r="J842" s="63" t="s">
        <v>261</v>
      </c>
      <c r="K842" s="63">
        <v>2</v>
      </c>
      <c r="P842" t="s">
        <v>20</v>
      </c>
      <c r="Q842" t="s">
        <v>21</v>
      </c>
      <c r="R842" t="s">
        <v>22</v>
      </c>
      <c r="S842" t="s">
        <v>23</v>
      </c>
      <c r="T842" t="s">
        <v>24</v>
      </c>
      <c r="U842" s="1" t="s">
        <v>255</v>
      </c>
      <c r="V842" s="1" t="s">
        <v>256</v>
      </c>
    </row>
    <row r="843" spans="1:22" x14ac:dyDescent="0.25">
      <c r="A843" s="45" t="s">
        <v>305</v>
      </c>
      <c r="B843" s="45" t="s">
        <v>443</v>
      </c>
      <c r="C843" s="45">
        <v>9</v>
      </c>
      <c r="D843" s="45" t="s">
        <v>211</v>
      </c>
      <c r="E843" s="45">
        <v>160</v>
      </c>
      <c r="F843" s="45" t="s">
        <v>95</v>
      </c>
      <c r="G843" s="63" t="s">
        <v>262</v>
      </c>
      <c r="H843" s="63" t="s">
        <v>257</v>
      </c>
      <c r="I843" s="63">
        <v>1</v>
      </c>
      <c r="J843" s="63" t="s">
        <v>261</v>
      </c>
      <c r="K843" s="63">
        <v>4</v>
      </c>
      <c r="P843" t="s">
        <v>20</v>
      </c>
      <c r="Q843" t="s">
        <v>21</v>
      </c>
      <c r="R843" t="s">
        <v>22</v>
      </c>
      <c r="S843" t="s">
        <v>23</v>
      </c>
      <c r="T843" t="s">
        <v>24</v>
      </c>
      <c r="U843" s="1" t="s">
        <v>255</v>
      </c>
      <c r="V843" s="1" t="s">
        <v>256</v>
      </c>
    </row>
    <row r="844" spans="1:22" x14ac:dyDescent="0.25">
      <c r="A844" s="45" t="s">
        <v>305</v>
      </c>
      <c r="B844" s="45" t="s">
        <v>443</v>
      </c>
      <c r="C844" s="45">
        <v>9</v>
      </c>
      <c r="D844" s="45" t="s">
        <v>211</v>
      </c>
      <c r="E844" s="45">
        <v>160</v>
      </c>
      <c r="F844" s="45" t="s">
        <v>95</v>
      </c>
      <c r="P844" t="s">
        <v>20</v>
      </c>
      <c r="Q844" t="s">
        <v>21</v>
      </c>
      <c r="R844" t="s">
        <v>22</v>
      </c>
      <c r="S844" t="s">
        <v>23</v>
      </c>
      <c r="T844" t="s">
        <v>24</v>
      </c>
      <c r="U844" s="1" t="s">
        <v>255</v>
      </c>
      <c r="V844" s="1" t="s">
        <v>256</v>
      </c>
    </row>
    <row r="845" spans="1:22" x14ac:dyDescent="0.25">
      <c r="A845" s="45" t="s">
        <v>305</v>
      </c>
      <c r="B845" s="45" t="s">
        <v>443</v>
      </c>
      <c r="C845" s="45">
        <v>9</v>
      </c>
      <c r="D845" s="45" t="s">
        <v>211</v>
      </c>
      <c r="E845" s="45">
        <v>161</v>
      </c>
      <c r="F845" s="45" t="s">
        <v>174</v>
      </c>
      <c r="G845" s="63" t="s">
        <v>262</v>
      </c>
      <c r="H845" s="63" t="s">
        <v>257</v>
      </c>
      <c r="I845" s="64">
        <v>3</v>
      </c>
      <c r="J845" s="63" t="s">
        <v>261</v>
      </c>
      <c r="K845" s="64">
        <v>7</v>
      </c>
      <c r="P845" t="s">
        <v>20</v>
      </c>
      <c r="Q845" t="s">
        <v>21</v>
      </c>
      <c r="R845" t="s">
        <v>22</v>
      </c>
      <c r="S845" t="s">
        <v>23</v>
      </c>
      <c r="T845" t="s">
        <v>24</v>
      </c>
      <c r="U845" s="1" t="s">
        <v>255</v>
      </c>
      <c r="V845" s="1" t="s">
        <v>256</v>
      </c>
    </row>
    <row r="846" spans="1:22" x14ac:dyDescent="0.25">
      <c r="A846" s="45" t="s">
        <v>305</v>
      </c>
      <c r="B846" s="45" t="s">
        <v>443</v>
      </c>
      <c r="C846" s="45">
        <v>9</v>
      </c>
      <c r="D846" s="45" t="s">
        <v>211</v>
      </c>
      <c r="E846" s="45">
        <v>161</v>
      </c>
      <c r="F846" s="45" t="s">
        <v>174</v>
      </c>
      <c r="P846" t="s">
        <v>20</v>
      </c>
      <c r="Q846" t="s">
        <v>21</v>
      </c>
      <c r="R846" t="s">
        <v>22</v>
      </c>
      <c r="S846" t="s">
        <v>23</v>
      </c>
      <c r="T846" t="s">
        <v>24</v>
      </c>
      <c r="U846" s="1" t="s">
        <v>255</v>
      </c>
      <c r="V846" s="1" t="s">
        <v>256</v>
      </c>
    </row>
    <row r="847" spans="1:22" x14ac:dyDescent="0.25">
      <c r="A847" s="45" t="s">
        <v>305</v>
      </c>
      <c r="B847" s="45" t="s">
        <v>443</v>
      </c>
      <c r="C847" s="45">
        <v>9</v>
      </c>
      <c r="D847" s="45" t="s">
        <v>211</v>
      </c>
      <c r="E847" s="45">
        <v>162</v>
      </c>
      <c r="F847" s="45" t="s">
        <v>204</v>
      </c>
      <c r="G847" s="63" t="s">
        <v>262</v>
      </c>
      <c r="H847" s="63" t="s">
        <v>257</v>
      </c>
      <c r="I847" s="63">
        <v>2</v>
      </c>
      <c r="J847" s="63" t="s">
        <v>261</v>
      </c>
      <c r="K847" s="63">
        <v>3</v>
      </c>
      <c r="P847" t="s">
        <v>20</v>
      </c>
      <c r="Q847" t="s">
        <v>21</v>
      </c>
      <c r="R847" t="s">
        <v>22</v>
      </c>
      <c r="S847" t="s">
        <v>23</v>
      </c>
      <c r="T847" t="s">
        <v>24</v>
      </c>
      <c r="U847" s="1" t="s">
        <v>255</v>
      </c>
      <c r="V847" s="1" t="s">
        <v>256</v>
      </c>
    </row>
    <row r="848" spans="1:22" x14ac:dyDescent="0.25">
      <c r="A848" s="45" t="s">
        <v>305</v>
      </c>
      <c r="B848" s="45" t="s">
        <v>443</v>
      </c>
      <c r="C848" s="45">
        <v>9</v>
      </c>
      <c r="D848" s="45" t="s">
        <v>211</v>
      </c>
      <c r="E848" s="45">
        <v>162</v>
      </c>
      <c r="F848" s="45" t="s">
        <v>204</v>
      </c>
      <c r="G848" s="63" t="s">
        <v>262</v>
      </c>
      <c r="H848" s="63" t="s">
        <v>257</v>
      </c>
      <c r="I848" s="63">
        <v>2</v>
      </c>
      <c r="J848" s="63" t="s">
        <v>261</v>
      </c>
      <c r="K848" s="63">
        <v>5</v>
      </c>
      <c r="P848" t="s">
        <v>20</v>
      </c>
      <c r="Q848" t="s">
        <v>21</v>
      </c>
      <c r="R848" t="s">
        <v>22</v>
      </c>
      <c r="S848" t="s">
        <v>23</v>
      </c>
      <c r="T848" t="s">
        <v>24</v>
      </c>
      <c r="U848" s="1" t="s">
        <v>255</v>
      </c>
      <c r="V848" s="1" t="s">
        <v>256</v>
      </c>
    </row>
    <row r="849" spans="1:22" x14ac:dyDescent="0.25">
      <c r="A849" s="45" t="s">
        <v>305</v>
      </c>
      <c r="B849" s="45" t="s">
        <v>443</v>
      </c>
      <c r="C849" s="45">
        <v>9</v>
      </c>
      <c r="D849" s="45" t="s">
        <v>211</v>
      </c>
      <c r="E849" s="45">
        <v>162</v>
      </c>
      <c r="F849" s="45" t="s">
        <v>204</v>
      </c>
      <c r="G849" s="63" t="s">
        <v>262</v>
      </c>
      <c r="H849" s="63" t="s">
        <v>257</v>
      </c>
      <c r="I849" s="63">
        <v>2</v>
      </c>
      <c r="J849" s="63" t="s">
        <v>261</v>
      </c>
      <c r="K849" s="63">
        <v>6</v>
      </c>
      <c r="P849" t="s">
        <v>20</v>
      </c>
      <c r="Q849" t="s">
        <v>21</v>
      </c>
      <c r="R849" t="s">
        <v>22</v>
      </c>
      <c r="S849" t="s">
        <v>23</v>
      </c>
      <c r="T849" t="s">
        <v>24</v>
      </c>
      <c r="U849" s="1" t="s">
        <v>255</v>
      </c>
      <c r="V849" s="1" t="s">
        <v>256</v>
      </c>
    </row>
    <row r="850" spans="1:22" x14ac:dyDescent="0.25">
      <c r="A850" s="45" t="s">
        <v>305</v>
      </c>
      <c r="B850" s="45" t="s">
        <v>443</v>
      </c>
      <c r="C850" s="45">
        <v>9</v>
      </c>
      <c r="D850" s="45" t="s">
        <v>211</v>
      </c>
      <c r="E850" s="45">
        <v>162</v>
      </c>
      <c r="F850" s="45" t="s">
        <v>204</v>
      </c>
      <c r="P850" t="s">
        <v>20</v>
      </c>
      <c r="Q850" t="s">
        <v>21</v>
      </c>
      <c r="R850" t="s">
        <v>22</v>
      </c>
      <c r="S850" t="s">
        <v>23</v>
      </c>
      <c r="T850" t="s">
        <v>24</v>
      </c>
      <c r="U850" s="1" t="s">
        <v>255</v>
      </c>
      <c r="V850" s="1" t="s">
        <v>256</v>
      </c>
    </row>
    <row r="851" spans="1:22" x14ac:dyDescent="0.25">
      <c r="A851" s="45" t="s">
        <v>305</v>
      </c>
      <c r="B851" s="45" t="s">
        <v>443</v>
      </c>
      <c r="C851" s="45">
        <v>9</v>
      </c>
      <c r="D851" s="45" t="s">
        <v>211</v>
      </c>
      <c r="E851" s="45">
        <v>163</v>
      </c>
      <c r="F851" s="45" t="s">
        <v>176</v>
      </c>
      <c r="P851" t="s">
        <v>20</v>
      </c>
      <c r="Q851" t="s">
        <v>21</v>
      </c>
      <c r="R851" t="s">
        <v>22</v>
      </c>
      <c r="S851" t="s">
        <v>23</v>
      </c>
      <c r="T851" t="s">
        <v>24</v>
      </c>
      <c r="U851" s="1" t="s">
        <v>255</v>
      </c>
      <c r="V851" s="1" t="s">
        <v>256</v>
      </c>
    </row>
    <row r="852" spans="1:22" x14ac:dyDescent="0.25">
      <c r="A852" s="45" t="s">
        <v>305</v>
      </c>
      <c r="B852" s="45" t="s">
        <v>443</v>
      </c>
      <c r="C852" s="45">
        <v>9</v>
      </c>
      <c r="D852" s="45" t="s">
        <v>211</v>
      </c>
      <c r="E852" s="45">
        <v>164</v>
      </c>
      <c r="F852" s="45" t="s">
        <v>178</v>
      </c>
      <c r="P852" t="s">
        <v>20</v>
      </c>
      <c r="Q852" t="s">
        <v>21</v>
      </c>
      <c r="R852" t="s">
        <v>22</v>
      </c>
      <c r="S852" t="s">
        <v>23</v>
      </c>
      <c r="T852" t="s">
        <v>24</v>
      </c>
      <c r="U852" s="1" t="s">
        <v>255</v>
      </c>
      <c r="V852" s="1" t="s">
        <v>256</v>
      </c>
    </row>
    <row r="853" spans="1:22" x14ac:dyDescent="0.25">
      <c r="A853" s="45" t="s">
        <v>305</v>
      </c>
      <c r="B853" s="45" t="s">
        <v>443</v>
      </c>
      <c r="C853" s="45">
        <v>9</v>
      </c>
      <c r="D853" s="45" t="s">
        <v>211</v>
      </c>
      <c r="E853" s="45">
        <v>165</v>
      </c>
      <c r="F853" s="45" t="s">
        <v>205</v>
      </c>
      <c r="G853" s="63" t="s">
        <v>263</v>
      </c>
      <c r="H853" s="63" t="s">
        <v>257</v>
      </c>
      <c r="I853" s="63">
        <v>1</v>
      </c>
      <c r="J853" s="63" t="s">
        <v>261</v>
      </c>
      <c r="K853" s="63">
        <v>1</v>
      </c>
      <c r="P853" t="s">
        <v>20</v>
      </c>
      <c r="Q853" t="s">
        <v>21</v>
      </c>
      <c r="R853" t="s">
        <v>22</v>
      </c>
      <c r="S853" t="s">
        <v>23</v>
      </c>
      <c r="T853" t="s">
        <v>24</v>
      </c>
      <c r="U853" s="1" t="s">
        <v>255</v>
      </c>
      <c r="V853" s="1" t="s">
        <v>256</v>
      </c>
    </row>
    <row r="854" spans="1:22" x14ac:dyDescent="0.25">
      <c r="A854" s="45" t="s">
        <v>305</v>
      </c>
      <c r="B854" s="45" t="s">
        <v>443</v>
      </c>
      <c r="C854" s="45">
        <v>9</v>
      </c>
      <c r="D854" s="45" t="s">
        <v>211</v>
      </c>
      <c r="E854" s="45">
        <v>165</v>
      </c>
      <c r="F854" s="45" t="s">
        <v>205</v>
      </c>
      <c r="G854" s="63" t="s">
        <v>263</v>
      </c>
      <c r="H854" s="63" t="s">
        <v>257</v>
      </c>
      <c r="I854" s="63">
        <v>1</v>
      </c>
      <c r="J854" s="63" t="s">
        <v>261</v>
      </c>
      <c r="K854" s="63">
        <v>2</v>
      </c>
      <c r="P854" t="s">
        <v>20</v>
      </c>
      <c r="Q854" t="s">
        <v>21</v>
      </c>
      <c r="R854" t="s">
        <v>22</v>
      </c>
      <c r="S854" t="s">
        <v>23</v>
      </c>
      <c r="T854" t="s">
        <v>24</v>
      </c>
      <c r="U854" s="1" t="s">
        <v>255</v>
      </c>
      <c r="V854" s="1" t="s">
        <v>256</v>
      </c>
    </row>
    <row r="855" spans="1:22" x14ac:dyDescent="0.25">
      <c r="A855" s="45" t="s">
        <v>305</v>
      </c>
      <c r="B855" s="45" t="s">
        <v>443</v>
      </c>
      <c r="C855" s="45">
        <v>9</v>
      </c>
      <c r="D855" s="45" t="s">
        <v>211</v>
      </c>
      <c r="E855" s="45">
        <v>165</v>
      </c>
      <c r="F855" s="45" t="s">
        <v>205</v>
      </c>
      <c r="G855" s="63" t="s">
        <v>263</v>
      </c>
      <c r="H855" s="63" t="s">
        <v>257</v>
      </c>
      <c r="I855" s="63">
        <v>1</v>
      </c>
      <c r="J855" s="63" t="s">
        <v>261</v>
      </c>
      <c r="K855" s="63">
        <v>4</v>
      </c>
      <c r="P855" t="s">
        <v>20</v>
      </c>
      <c r="Q855" t="s">
        <v>21</v>
      </c>
      <c r="R855" t="s">
        <v>22</v>
      </c>
      <c r="S855" t="s">
        <v>23</v>
      </c>
      <c r="T855" t="s">
        <v>24</v>
      </c>
      <c r="U855" s="1" t="s">
        <v>255</v>
      </c>
      <c r="V855" s="1" t="s">
        <v>256</v>
      </c>
    </row>
    <row r="856" spans="1:22" x14ac:dyDescent="0.25">
      <c r="A856" s="45" t="s">
        <v>305</v>
      </c>
      <c r="B856" s="45" t="s">
        <v>443</v>
      </c>
      <c r="C856" s="45">
        <v>9</v>
      </c>
      <c r="D856" s="45" t="s">
        <v>211</v>
      </c>
      <c r="E856" s="45">
        <v>165</v>
      </c>
      <c r="F856" s="45" t="s">
        <v>205</v>
      </c>
      <c r="P856" t="s">
        <v>20</v>
      </c>
      <c r="Q856" t="s">
        <v>21</v>
      </c>
      <c r="R856" t="s">
        <v>22</v>
      </c>
      <c r="S856" t="s">
        <v>23</v>
      </c>
      <c r="T856" t="s">
        <v>24</v>
      </c>
      <c r="U856" s="1" t="s">
        <v>255</v>
      </c>
      <c r="V856" s="1" t="s">
        <v>256</v>
      </c>
    </row>
    <row r="857" spans="1:22" x14ac:dyDescent="0.25">
      <c r="A857" s="45" t="s">
        <v>305</v>
      </c>
      <c r="B857" s="45" t="s">
        <v>443</v>
      </c>
      <c r="C857" s="45">
        <v>9</v>
      </c>
      <c r="D857" s="45" t="s">
        <v>211</v>
      </c>
      <c r="E857" s="45">
        <v>166</v>
      </c>
      <c r="F857" s="45" t="s">
        <v>207</v>
      </c>
      <c r="G857" s="63" t="s">
        <v>263</v>
      </c>
      <c r="H857" s="63" t="s">
        <v>257</v>
      </c>
      <c r="I857" s="64">
        <v>2</v>
      </c>
      <c r="J857" s="63" t="s">
        <v>261</v>
      </c>
      <c r="K857" s="64">
        <v>7</v>
      </c>
      <c r="P857" t="s">
        <v>20</v>
      </c>
      <c r="Q857" t="s">
        <v>21</v>
      </c>
      <c r="R857" t="s">
        <v>22</v>
      </c>
      <c r="S857" t="s">
        <v>23</v>
      </c>
      <c r="T857" t="s">
        <v>24</v>
      </c>
      <c r="U857" s="1" t="s">
        <v>255</v>
      </c>
      <c r="V857" s="1" t="s">
        <v>256</v>
      </c>
    </row>
    <row r="858" spans="1:22" x14ac:dyDescent="0.25">
      <c r="A858" s="45" t="s">
        <v>305</v>
      </c>
      <c r="B858" s="45" t="s">
        <v>443</v>
      </c>
      <c r="C858" s="45">
        <v>9</v>
      </c>
      <c r="D858" s="45" t="s">
        <v>211</v>
      </c>
      <c r="E858" s="45">
        <v>166</v>
      </c>
      <c r="F858" s="45" t="s">
        <v>207</v>
      </c>
      <c r="P858" t="s">
        <v>20</v>
      </c>
      <c r="Q858" t="s">
        <v>21</v>
      </c>
      <c r="R858" t="s">
        <v>22</v>
      </c>
      <c r="S858" t="s">
        <v>23</v>
      </c>
      <c r="T858" t="s">
        <v>24</v>
      </c>
      <c r="U858" s="1" t="s">
        <v>255</v>
      </c>
      <c r="V858" s="1" t="s">
        <v>256</v>
      </c>
    </row>
    <row r="859" spans="1:22" x14ac:dyDescent="0.25">
      <c r="A859" s="45" t="s">
        <v>305</v>
      </c>
      <c r="B859" s="45" t="s">
        <v>443</v>
      </c>
      <c r="C859" s="45">
        <v>9</v>
      </c>
      <c r="D859" s="45" t="s">
        <v>211</v>
      </c>
      <c r="E859" s="45">
        <v>167</v>
      </c>
      <c r="F859" s="45" t="s">
        <v>208</v>
      </c>
      <c r="G859" s="63" t="s">
        <v>263</v>
      </c>
      <c r="H859" s="63" t="s">
        <v>257</v>
      </c>
      <c r="I859" s="63">
        <v>3</v>
      </c>
      <c r="J859" s="63" t="s">
        <v>261</v>
      </c>
      <c r="K859" s="63">
        <v>3</v>
      </c>
      <c r="P859" t="s">
        <v>20</v>
      </c>
      <c r="Q859" t="s">
        <v>21</v>
      </c>
      <c r="R859" t="s">
        <v>22</v>
      </c>
      <c r="S859" t="s">
        <v>23</v>
      </c>
      <c r="T859" t="s">
        <v>24</v>
      </c>
      <c r="U859" s="1" t="s">
        <v>255</v>
      </c>
      <c r="V859" s="1" t="s">
        <v>256</v>
      </c>
    </row>
    <row r="860" spans="1:22" x14ac:dyDescent="0.25">
      <c r="A860" s="45" t="s">
        <v>305</v>
      </c>
      <c r="B860" s="45" t="s">
        <v>443</v>
      </c>
      <c r="C860" s="45">
        <v>9</v>
      </c>
      <c r="D860" s="45" t="s">
        <v>211</v>
      </c>
      <c r="E860" s="45">
        <v>167</v>
      </c>
      <c r="F860" s="45" t="s">
        <v>208</v>
      </c>
      <c r="G860" s="63" t="s">
        <v>263</v>
      </c>
      <c r="H860" s="63" t="s">
        <v>257</v>
      </c>
      <c r="I860" s="63">
        <v>3</v>
      </c>
      <c r="J860" s="63" t="s">
        <v>261</v>
      </c>
      <c r="K860" s="63">
        <v>5</v>
      </c>
      <c r="P860" t="s">
        <v>20</v>
      </c>
      <c r="Q860" t="s">
        <v>21</v>
      </c>
      <c r="R860" t="s">
        <v>22</v>
      </c>
      <c r="S860" t="s">
        <v>23</v>
      </c>
      <c r="T860" t="s">
        <v>24</v>
      </c>
      <c r="U860" s="1" t="s">
        <v>255</v>
      </c>
      <c r="V860" s="1" t="s">
        <v>256</v>
      </c>
    </row>
    <row r="861" spans="1:22" x14ac:dyDescent="0.25">
      <c r="A861" s="45" t="s">
        <v>305</v>
      </c>
      <c r="B861" s="45" t="s">
        <v>443</v>
      </c>
      <c r="C861" s="45">
        <v>9</v>
      </c>
      <c r="D861" s="45" t="s">
        <v>211</v>
      </c>
      <c r="E861" s="45">
        <v>167</v>
      </c>
      <c r="F861" s="45" t="s">
        <v>208</v>
      </c>
      <c r="G861" s="63" t="s">
        <v>263</v>
      </c>
      <c r="H861" s="63" t="s">
        <v>257</v>
      </c>
      <c r="I861" s="63">
        <v>3</v>
      </c>
      <c r="J861" s="63" t="s">
        <v>261</v>
      </c>
      <c r="K861" s="63">
        <v>6</v>
      </c>
      <c r="P861" t="s">
        <v>20</v>
      </c>
      <c r="Q861" t="s">
        <v>21</v>
      </c>
      <c r="R861" t="s">
        <v>22</v>
      </c>
      <c r="S861" t="s">
        <v>23</v>
      </c>
      <c r="T861" t="s">
        <v>24</v>
      </c>
      <c r="U861" s="1" t="s">
        <v>255</v>
      </c>
      <c r="V861" s="1" t="s">
        <v>256</v>
      </c>
    </row>
    <row r="862" spans="1:22" x14ac:dyDescent="0.25">
      <c r="A862" s="45" t="s">
        <v>305</v>
      </c>
      <c r="B862" s="45" t="s">
        <v>443</v>
      </c>
      <c r="C862" s="45">
        <v>9</v>
      </c>
      <c r="D862" s="45" t="s">
        <v>211</v>
      </c>
      <c r="E862" s="45">
        <v>167</v>
      </c>
      <c r="F862" s="45" t="s">
        <v>208</v>
      </c>
      <c r="P862" t="s">
        <v>20</v>
      </c>
      <c r="Q862" t="s">
        <v>21</v>
      </c>
      <c r="R862" t="s">
        <v>22</v>
      </c>
      <c r="S862" t="s">
        <v>23</v>
      </c>
      <c r="T862" t="s">
        <v>24</v>
      </c>
      <c r="U862" s="1" t="s">
        <v>255</v>
      </c>
      <c r="V862" s="1" t="s">
        <v>256</v>
      </c>
    </row>
    <row r="863" spans="1:22" x14ac:dyDescent="0.25">
      <c r="A863" s="45" t="s">
        <v>305</v>
      </c>
      <c r="B863" s="45" t="s">
        <v>443</v>
      </c>
      <c r="C863" s="45">
        <v>10</v>
      </c>
      <c r="D863" s="101" t="s">
        <v>200</v>
      </c>
      <c r="E863" s="45">
        <v>0</v>
      </c>
      <c r="F863" s="45" t="s">
        <v>26</v>
      </c>
      <c r="P863" t="s">
        <v>20</v>
      </c>
      <c r="Q863" t="s">
        <v>21</v>
      </c>
      <c r="R863" t="s">
        <v>22</v>
      </c>
      <c r="S863" t="s">
        <v>23</v>
      </c>
      <c r="T863" t="s">
        <v>24</v>
      </c>
      <c r="U863" s="1" t="s">
        <v>255</v>
      </c>
      <c r="V863" s="1" t="s">
        <v>256</v>
      </c>
    </row>
    <row r="864" spans="1:22" x14ac:dyDescent="0.25">
      <c r="A864" s="45" t="s">
        <v>305</v>
      </c>
      <c r="B864" s="45" t="s">
        <v>443</v>
      </c>
      <c r="C864" s="45">
        <v>10</v>
      </c>
      <c r="D864" s="45" t="s">
        <v>200</v>
      </c>
      <c r="E864" s="45">
        <v>180</v>
      </c>
      <c r="F864" s="101" t="s">
        <v>117</v>
      </c>
      <c r="P864" t="s">
        <v>20</v>
      </c>
      <c r="Q864" t="s">
        <v>21</v>
      </c>
      <c r="R864" t="s">
        <v>22</v>
      </c>
      <c r="S864" t="s">
        <v>23</v>
      </c>
      <c r="T864" t="s">
        <v>24</v>
      </c>
      <c r="U864" s="1" t="s">
        <v>255</v>
      </c>
      <c r="V864" s="1" t="s">
        <v>256</v>
      </c>
    </row>
    <row r="865" spans="1:22" x14ac:dyDescent="0.25">
      <c r="A865" s="45" t="s">
        <v>305</v>
      </c>
      <c r="B865" s="45" t="s">
        <v>443</v>
      </c>
      <c r="C865" s="45">
        <v>10</v>
      </c>
      <c r="D865" s="45" t="s">
        <v>200</v>
      </c>
      <c r="E865" s="45">
        <v>181</v>
      </c>
      <c r="F865" s="45" t="s">
        <v>119</v>
      </c>
      <c r="P865" t="s">
        <v>20</v>
      </c>
      <c r="Q865" t="s">
        <v>21</v>
      </c>
      <c r="R865" t="s">
        <v>22</v>
      </c>
      <c r="S865" t="s">
        <v>23</v>
      </c>
      <c r="T865" t="s">
        <v>24</v>
      </c>
      <c r="U865" s="1" t="s">
        <v>255</v>
      </c>
      <c r="V865" s="1" t="s">
        <v>256</v>
      </c>
    </row>
    <row r="866" spans="1:22" x14ac:dyDescent="0.25">
      <c r="A866" s="45" t="s">
        <v>305</v>
      </c>
      <c r="B866" s="45" t="s">
        <v>443</v>
      </c>
      <c r="C866" s="45">
        <v>10</v>
      </c>
      <c r="D866" s="45" t="s">
        <v>200</v>
      </c>
      <c r="E866" s="45">
        <v>182</v>
      </c>
      <c r="F866" s="101" t="s">
        <v>201</v>
      </c>
      <c r="P866" t="s">
        <v>20</v>
      </c>
      <c r="Q866" t="s">
        <v>21</v>
      </c>
      <c r="R866" t="s">
        <v>22</v>
      </c>
      <c r="S866" t="s">
        <v>23</v>
      </c>
      <c r="T866" t="s">
        <v>24</v>
      </c>
      <c r="U866" s="1" t="s">
        <v>255</v>
      </c>
      <c r="V866" s="1" t="s">
        <v>256</v>
      </c>
    </row>
    <row r="867" spans="1:22" x14ac:dyDescent="0.25">
      <c r="A867" s="45" t="s">
        <v>305</v>
      </c>
      <c r="B867" s="45" t="s">
        <v>443</v>
      </c>
      <c r="C867" s="45">
        <v>11</v>
      </c>
      <c r="D867" s="45" t="s">
        <v>209</v>
      </c>
      <c r="E867" s="45">
        <v>0</v>
      </c>
      <c r="F867" s="45" t="s">
        <v>26</v>
      </c>
      <c r="P867" t="s">
        <v>20</v>
      </c>
      <c r="Q867" t="s">
        <v>21</v>
      </c>
      <c r="R867" t="s">
        <v>22</v>
      </c>
      <c r="S867" t="s">
        <v>23</v>
      </c>
      <c r="T867" t="s">
        <v>24</v>
      </c>
      <c r="U867" s="1" t="s">
        <v>255</v>
      </c>
      <c r="V867" s="1" t="s">
        <v>256</v>
      </c>
    </row>
    <row r="868" spans="1:22" x14ac:dyDescent="0.25">
      <c r="A868" s="45" t="s">
        <v>305</v>
      </c>
      <c r="B868" s="45" t="s">
        <v>443</v>
      </c>
      <c r="C868" s="45">
        <v>11</v>
      </c>
      <c r="D868" s="45" t="s">
        <v>209</v>
      </c>
      <c r="E868" s="45">
        <v>200</v>
      </c>
      <c r="F868" s="45" t="s">
        <v>210</v>
      </c>
      <c r="P868" t="s">
        <v>20</v>
      </c>
      <c r="Q868" t="s">
        <v>21</v>
      </c>
      <c r="R868" t="s">
        <v>22</v>
      </c>
      <c r="S868" t="s">
        <v>23</v>
      </c>
      <c r="T868" t="s">
        <v>24</v>
      </c>
      <c r="U868" s="1" t="s">
        <v>255</v>
      </c>
      <c r="V868" s="1" t="s">
        <v>256</v>
      </c>
    </row>
    <row r="869" spans="1:22" x14ac:dyDescent="0.25">
      <c r="A869" s="45" t="s">
        <v>305</v>
      </c>
      <c r="B869" s="45" t="s">
        <v>443</v>
      </c>
      <c r="C869" s="45">
        <v>11</v>
      </c>
      <c r="D869" s="45" t="s">
        <v>209</v>
      </c>
      <c r="E869" s="45">
        <v>201</v>
      </c>
      <c r="F869" s="45" t="s">
        <v>694</v>
      </c>
      <c r="P869" t="s">
        <v>20</v>
      </c>
      <c r="Q869" t="s">
        <v>21</v>
      </c>
      <c r="R869" t="s">
        <v>22</v>
      </c>
      <c r="S869" t="s">
        <v>23</v>
      </c>
      <c r="T869" t="s">
        <v>24</v>
      </c>
      <c r="U869" s="1" t="s">
        <v>255</v>
      </c>
      <c r="V869" s="1" t="s">
        <v>256</v>
      </c>
    </row>
    <row r="870" spans="1:22" x14ac:dyDescent="0.25">
      <c r="A870" s="45" t="s">
        <v>305</v>
      </c>
      <c r="B870" s="45" t="s">
        <v>443</v>
      </c>
      <c r="C870" s="45">
        <v>11</v>
      </c>
      <c r="D870" s="45" t="s">
        <v>209</v>
      </c>
      <c r="E870" s="45">
        <v>202</v>
      </c>
      <c r="F870" s="45" t="s">
        <v>695</v>
      </c>
      <c r="P870" t="s">
        <v>20</v>
      </c>
      <c r="Q870" t="s">
        <v>21</v>
      </c>
      <c r="R870" t="s">
        <v>22</v>
      </c>
      <c r="S870" t="s">
        <v>23</v>
      </c>
      <c r="T870" t="s">
        <v>24</v>
      </c>
      <c r="U870" s="1" t="s">
        <v>255</v>
      </c>
      <c r="V870" s="1" t="s">
        <v>256</v>
      </c>
    </row>
    <row r="871" spans="1:22" x14ac:dyDescent="0.25">
      <c r="A871" s="49" t="s">
        <v>305</v>
      </c>
      <c r="B871" s="87" t="s">
        <v>756</v>
      </c>
      <c r="C871" s="49">
        <v>1</v>
      </c>
      <c r="D871" s="87" t="s">
        <v>26</v>
      </c>
      <c r="E871" s="49">
        <v>0</v>
      </c>
      <c r="F871" s="49" t="s">
        <v>26</v>
      </c>
      <c r="G871" s="49"/>
      <c r="P871" t="s">
        <v>20</v>
      </c>
      <c r="Q871" t="s">
        <v>21</v>
      </c>
      <c r="R871" t="s">
        <v>22</v>
      </c>
      <c r="S871" t="s">
        <v>23</v>
      </c>
      <c r="T871" t="s">
        <v>24</v>
      </c>
      <c r="U871" s="1" t="s">
        <v>255</v>
      </c>
      <c r="V871" s="1" t="s">
        <v>256</v>
      </c>
    </row>
    <row r="872" spans="1:22" x14ac:dyDescent="0.25">
      <c r="A872" s="49" t="s">
        <v>305</v>
      </c>
      <c r="B872" s="87" t="s">
        <v>756</v>
      </c>
      <c r="C872" s="49">
        <v>1</v>
      </c>
      <c r="D872" s="87" t="s">
        <v>752</v>
      </c>
      <c r="E872" s="49">
        <v>0</v>
      </c>
      <c r="F872" s="49" t="s">
        <v>26</v>
      </c>
      <c r="G872" s="49"/>
      <c r="P872" t="s">
        <v>20</v>
      </c>
      <c r="Q872" t="s">
        <v>21</v>
      </c>
      <c r="R872" t="s">
        <v>22</v>
      </c>
      <c r="S872" t="s">
        <v>23</v>
      </c>
      <c r="T872" t="s">
        <v>24</v>
      </c>
      <c r="U872" s="1" t="s">
        <v>255</v>
      </c>
      <c r="V872" s="1" t="s">
        <v>256</v>
      </c>
    </row>
    <row r="873" spans="1:22" x14ac:dyDescent="0.25">
      <c r="A873" s="49" t="s">
        <v>305</v>
      </c>
      <c r="B873" s="87" t="s">
        <v>756</v>
      </c>
      <c r="C873" s="49">
        <v>2</v>
      </c>
      <c r="D873" s="87" t="s">
        <v>753</v>
      </c>
      <c r="E873" s="49">
        <v>0</v>
      </c>
      <c r="F873" s="49" t="s">
        <v>26</v>
      </c>
      <c r="G873" s="49" t="s">
        <v>728</v>
      </c>
      <c r="P873" t="s">
        <v>20</v>
      </c>
      <c r="Q873" t="s">
        <v>21</v>
      </c>
      <c r="R873" t="s">
        <v>22</v>
      </c>
      <c r="S873" t="s">
        <v>23</v>
      </c>
      <c r="T873" t="s">
        <v>24</v>
      </c>
      <c r="U873" s="1" t="s">
        <v>255</v>
      </c>
      <c r="V873" s="1" t="s">
        <v>256</v>
      </c>
    </row>
    <row r="874" spans="1:22" x14ac:dyDescent="0.25">
      <c r="A874" s="49" t="s">
        <v>305</v>
      </c>
      <c r="B874" s="87" t="s">
        <v>756</v>
      </c>
      <c r="C874" s="49">
        <v>2</v>
      </c>
      <c r="D874" s="87" t="s">
        <v>753</v>
      </c>
      <c r="E874" s="49">
        <v>0</v>
      </c>
      <c r="F874" s="49" t="s">
        <v>26</v>
      </c>
      <c r="G874" s="87" t="s">
        <v>729</v>
      </c>
      <c r="P874" t="s">
        <v>20</v>
      </c>
      <c r="Q874" t="s">
        <v>21</v>
      </c>
      <c r="R874" t="s">
        <v>22</v>
      </c>
      <c r="S874" t="s">
        <v>23</v>
      </c>
      <c r="T874" t="s">
        <v>24</v>
      </c>
      <c r="U874" s="1" t="s">
        <v>255</v>
      </c>
      <c r="V874" s="1" t="s">
        <v>256</v>
      </c>
    </row>
    <row r="875" spans="1:22" x14ac:dyDescent="0.25">
      <c r="A875" s="49" t="s">
        <v>305</v>
      </c>
      <c r="B875" s="87" t="s">
        <v>756</v>
      </c>
      <c r="C875" s="49">
        <v>3</v>
      </c>
      <c r="D875" s="87" t="s">
        <v>754</v>
      </c>
      <c r="E875" s="49">
        <v>0</v>
      </c>
      <c r="F875" s="49" t="s">
        <v>26</v>
      </c>
      <c r="G875" s="49" t="s">
        <v>727</v>
      </c>
      <c r="P875" t="s">
        <v>20</v>
      </c>
      <c r="Q875" t="s">
        <v>21</v>
      </c>
      <c r="R875" t="s">
        <v>22</v>
      </c>
      <c r="S875" t="s">
        <v>23</v>
      </c>
      <c r="T875" t="s">
        <v>24</v>
      </c>
      <c r="U875" s="1" t="s">
        <v>255</v>
      </c>
      <c r="V875" s="1" t="s">
        <v>256</v>
      </c>
    </row>
    <row r="876" spans="1:22" x14ac:dyDescent="0.25">
      <c r="A876" s="49" t="s">
        <v>305</v>
      </c>
      <c r="B876" s="87" t="s">
        <v>756</v>
      </c>
      <c r="C876" s="49">
        <v>3</v>
      </c>
      <c r="D876" s="87" t="s">
        <v>754</v>
      </c>
      <c r="E876" s="49">
        <v>0</v>
      </c>
      <c r="F876" s="49" t="s">
        <v>26</v>
      </c>
      <c r="G876" s="87" t="s">
        <v>726</v>
      </c>
      <c r="P876" t="s">
        <v>20</v>
      </c>
      <c r="Q876" t="s">
        <v>21</v>
      </c>
      <c r="R876" t="s">
        <v>22</v>
      </c>
      <c r="S876" t="s">
        <v>23</v>
      </c>
      <c r="T876" t="s">
        <v>24</v>
      </c>
      <c r="U876" s="1" t="s">
        <v>255</v>
      </c>
      <c r="V876" s="1" t="s">
        <v>256</v>
      </c>
    </row>
    <row r="877" spans="1:22" x14ac:dyDescent="0.25">
      <c r="A877" s="49" t="s">
        <v>305</v>
      </c>
      <c r="B877" s="87" t="s">
        <v>756</v>
      </c>
      <c r="C877" s="49">
        <v>4</v>
      </c>
      <c r="D877" s="87" t="s">
        <v>209</v>
      </c>
      <c r="E877" s="49">
        <v>0</v>
      </c>
      <c r="F877" s="49" t="s">
        <v>26</v>
      </c>
      <c r="G877" s="49"/>
      <c r="P877" t="s">
        <v>20</v>
      </c>
      <c r="Q877" t="s">
        <v>21</v>
      </c>
      <c r="R877" t="s">
        <v>22</v>
      </c>
      <c r="S877" t="s">
        <v>23</v>
      </c>
      <c r="T877" t="s">
        <v>24</v>
      </c>
      <c r="U877" s="1" t="s">
        <v>255</v>
      </c>
      <c r="V877" s="1" t="s">
        <v>256</v>
      </c>
    </row>
    <row r="878" spans="1:22" x14ac:dyDescent="0.25">
      <c r="A878" s="49" t="s">
        <v>305</v>
      </c>
      <c r="B878" s="87" t="s">
        <v>756</v>
      </c>
      <c r="C878" s="49">
        <v>5</v>
      </c>
      <c r="D878" s="87" t="s">
        <v>755</v>
      </c>
      <c r="E878" s="49">
        <v>0</v>
      </c>
      <c r="F878" s="49" t="s">
        <v>26</v>
      </c>
      <c r="G878" s="49"/>
      <c r="P878" t="s">
        <v>20</v>
      </c>
      <c r="Q878" t="s">
        <v>21</v>
      </c>
      <c r="R878" t="s">
        <v>22</v>
      </c>
      <c r="S878" t="s">
        <v>23</v>
      </c>
      <c r="T878" t="s">
        <v>24</v>
      </c>
      <c r="U878" s="1" t="s">
        <v>255</v>
      </c>
      <c r="V878" s="1" t="s">
        <v>256</v>
      </c>
    </row>
    <row r="879" spans="1:22" x14ac:dyDescent="0.25">
      <c r="A879" s="45" t="s">
        <v>27</v>
      </c>
      <c r="B879" s="45" t="s">
        <v>28</v>
      </c>
      <c r="C879" s="45">
        <v>0</v>
      </c>
      <c r="D879" s="45" t="s">
        <v>26</v>
      </c>
      <c r="E879" s="45">
        <v>0</v>
      </c>
      <c r="F879" s="45" t="s">
        <v>26</v>
      </c>
      <c r="P879" t="s">
        <v>20</v>
      </c>
      <c r="Q879" t="s">
        <v>21</v>
      </c>
      <c r="R879" t="s">
        <v>22</v>
      </c>
      <c r="S879" t="s">
        <v>23</v>
      </c>
      <c r="T879" t="s">
        <v>24</v>
      </c>
      <c r="U879" s="1" t="s">
        <v>255</v>
      </c>
      <c r="V879" s="1" t="s">
        <v>256</v>
      </c>
    </row>
    <row r="880" spans="1:22" x14ac:dyDescent="0.25">
      <c r="A880" s="45" t="s">
        <v>27</v>
      </c>
      <c r="B880" s="45" t="s">
        <v>28</v>
      </c>
      <c r="C880" s="45">
        <v>101</v>
      </c>
      <c r="D880" s="45" t="s">
        <v>29</v>
      </c>
      <c r="E880" s="45">
        <v>0</v>
      </c>
      <c r="F880" s="45" t="s">
        <v>26</v>
      </c>
      <c r="P880" t="s">
        <v>20</v>
      </c>
      <c r="Q880" t="s">
        <v>21</v>
      </c>
      <c r="R880" t="s">
        <v>22</v>
      </c>
      <c r="S880" t="s">
        <v>23</v>
      </c>
      <c r="T880" t="s">
        <v>24</v>
      </c>
      <c r="U880" s="1" t="s">
        <v>255</v>
      </c>
      <c r="V880" s="1" t="s">
        <v>256</v>
      </c>
    </row>
    <row r="881" spans="1:22" x14ac:dyDescent="0.25">
      <c r="A881" s="45" t="s">
        <v>27</v>
      </c>
      <c r="B881" s="45" t="s">
        <v>28</v>
      </c>
      <c r="C881" s="45">
        <v>101</v>
      </c>
      <c r="D881" s="45" t="s">
        <v>29</v>
      </c>
      <c r="E881" s="45">
        <v>40</v>
      </c>
      <c r="F881" s="45" t="s">
        <v>30</v>
      </c>
      <c r="P881" t="s">
        <v>20</v>
      </c>
      <c r="Q881" t="s">
        <v>21</v>
      </c>
      <c r="R881" t="s">
        <v>22</v>
      </c>
      <c r="S881" t="s">
        <v>23</v>
      </c>
      <c r="T881" t="s">
        <v>24</v>
      </c>
      <c r="U881" s="1" t="s">
        <v>255</v>
      </c>
      <c r="V881" s="1" t="s">
        <v>256</v>
      </c>
    </row>
    <row r="882" spans="1:22" x14ac:dyDescent="0.25">
      <c r="A882" s="45" t="s">
        <v>27</v>
      </c>
      <c r="B882" s="45" t="s">
        <v>28</v>
      </c>
      <c r="C882" s="45">
        <v>102</v>
      </c>
      <c r="D882" s="45" t="s">
        <v>31</v>
      </c>
      <c r="E882" s="45">
        <v>0</v>
      </c>
      <c r="F882" s="45" t="s">
        <v>26</v>
      </c>
      <c r="P882" t="s">
        <v>20</v>
      </c>
      <c r="Q882" t="s">
        <v>21</v>
      </c>
      <c r="R882" t="s">
        <v>22</v>
      </c>
      <c r="S882" t="s">
        <v>23</v>
      </c>
      <c r="T882" t="s">
        <v>24</v>
      </c>
      <c r="U882" s="1" t="s">
        <v>255</v>
      </c>
      <c r="V882" s="1" t="s">
        <v>256</v>
      </c>
    </row>
    <row r="883" spans="1:22" x14ac:dyDescent="0.25">
      <c r="A883" s="45" t="s">
        <v>27</v>
      </c>
      <c r="B883" s="45" t="s">
        <v>28</v>
      </c>
      <c r="C883" s="45">
        <v>102</v>
      </c>
      <c r="D883" s="45" t="s">
        <v>31</v>
      </c>
      <c r="E883" s="45">
        <v>82</v>
      </c>
      <c r="F883" s="45" t="s">
        <v>32</v>
      </c>
      <c r="P883" t="s">
        <v>20</v>
      </c>
      <c r="Q883" t="s">
        <v>21</v>
      </c>
      <c r="R883" t="s">
        <v>22</v>
      </c>
      <c r="S883" t="s">
        <v>23</v>
      </c>
      <c r="T883" t="s">
        <v>24</v>
      </c>
      <c r="U883" s="1" t="s">
        <v>255</v>
      </c>
      <c r="V883" s="1" t="s">
        <v>256</v>
      </c>
    </row>
    <row r="884" spans="1:22" x14ac:dyDescent="0.25">
      <c r="A884" s="45" t="s">
        <v>27</v>
      </c>
      <c r="B884" s="45" t="s">
        <v>28</v>
      </c>
      <c r="C884" s="45">
        <v>102</v>
      </c>
      <c r="D884" s="45" t="s">
        <v>31</v>
      </c>
      <c r="E884" s="45">
        <v>83</v>
      </c>
      <c r="F884" s="45" t="s">
        <v>33</v>
      </c>
      <c r="P884" t="s">
        <v>20</v>
      </c>
      <c r="Q884" t="s">
        <v>21</v>
      </c>
      <c r="R884" t="s">
        <v>22</v>
      </c>
      <c r="S884" t="s">
        <v>23</v>
      </c>
      <c r="T884" t="s">
        <v>24</v>
      </c>
      <c r="U884" s="1" t="s">
        <v>255</v>
      </c>
      <c r="V884" s="1" t="s">
        <v>256</v>
      </c>
    </row>
    <row r="885" spans="1:22" x14ac:dyDescent="0.25">
      <c r="A885" s="45" t="s">
        <v>27</v>
      </c>
      <c r="B885" s="45" t="s">
        <v>28</v>
      </c>
      <c r="C885" s="45">
        <v>102</v>
      </c>
      <c r="D885" s="45" t="s">
        <v>31</v>
      </c>
      <c r="E885" s="45">
        <v>84</v>
      </c>
      <c r="F885" s="45" t="s">
        <v>34</v>
      </c>
      <c r="P885" t="s">
        <v>20</v>
      </c>
      <c r="Q885" t="s">
        <v>21</v>
      </c>
      <c r="R885" t="s">
        <v>22</v>
      </c>
      <c r="S885" t="s">
        <v>23</v>
      </c>
      <c r="T885" t="s">
        <v>24</v>
      </c>
      <c r="U885" s="1" t="s">
        <v>255</v>
      </c>
      <c r="V885" s="1" t="s">
        <v>256</v>
      </c>
    </row>
    <row r="886" spans="1:22" x14ac:dyDescent="0.25">
      <c r="A886" s="45" t="s">
        <v>27</v>
      </c>
      <c r="B886" s="45" t="s">
        <v>28</v>
      </c>
      <c r="C886" s="45">
        <v>103</v>
      </c>
      <c r="D886" s="45" t="s">
        <v>35</v>
      </c>
      <c r="E886" s="45">
        <v>0</v>
      </c>
      <c r="F886" s="45" t="s">
        <v>26</v>
      </c>
      <c r="P886" t="s">
        <v>20</v>
      </c>
      <c r="Q886" t="s">
        <v>21</v>
      </c>
      <c r="R886" t="s">
        <v>22</v>
      </c>
      <c r="S886" t="s">
        <v>23</v>
      </c>
      <c r="T886" t="s">
        <v>24</v>
      </c>
      <c r="U886" s="1" t="s">
        <v>255</v>
      </c>
      <c r="V886" s="1" t="s">
        <v>256</v>
      </c>
    </row>
    <row r="887" spans="1:22" x14ac:dyDescent="0.25">
      <c r="A887" s="45" t="s">
        <v>27</v>
      </c>
      <c r="B887" s="45" t="s">
        <v>28</v>
      </c>
      <c r="C887" s="45">
        <v>103</v>
      </c>
      <c r="D887" s="45" t="s">
        <v>35</v>
      </c>
      <c r="E887" s="45">
        <v>121</v>
      </c>
      <c r="F887" s="45" t="s">
        <v>36</v>
      </c>
      <c r="P887" t="s">
        <v>20</v>
      </c>
      <c r="Q887" t="s">
        <v>21</v>
      </c>
      <c r="R887" t="s">
        <v>22</v>
      </c>
      <c r="S887" t="s">
        <v>23</v>
      </c>
      <c r="T887" t="s">
        <v>24</v>
      </c>
      <c r="U887" s="1" t="s">
        <v>255</v>
      </c>
      <c r="V887" s="1" t="s">
        <v>256</v>
      </c>
    </row>
    <row r="888" spans="1:22" x14ac:dyDescent="0.25">
      <c r="A888" s="45" t="s">
        <v>27</v>
      </c>
      <c r="B888" s="45" t="s">
        <v>28</v>
      </c>
      <c r="C888" s="45">
        <v>104</v>
      </c>
      <c r="D888" s="45" t="s">
        <v>37</v>
      </c>
      <c r="E888" s="45">
        <v>0</v>
      </c>
      <c r="F888" s="45" t="s">
        <v>26</v>
      </c>
      <c r="P888" t="s">
        <v>20</v>
      </c>
      <c r="Q888" t="s">
        <v>21</v>
      </c>
      <c r="R888" t="s">
        <v>22</v>
      </c>
      <c r="S888" t="s">
        <v>23</v>
      </c>
      <c r="T888" t="s">
        <v>24</v>
      </c>
      <c r="U888" s="1" t="s">
        <v>255</v>
      </c>
      <c r="V888" s="1" t="s">
        <v>256</v>
      </c>
    </row>
    <row r="889" spans="1:22" x14ac:dyDescent="0.25">
      <c r="A889" s="45" t="s">
        <v>27</v>
      </c>
      <c r="B889" s="45" t="s">
        <v>28</v>
      </c>
      <c r="C889" s="45">
        <v>104</v>
      </c>
      <c r="D889" s="45" t="s">
        <v>37</v>
      </c>
      <c r="E889" s="45">
        <v>1</v>
      </c>
      <c r="F889" s="45" t="s">
        <v>38</v>
      </c>
      <c r="P889" t="s">
        <v>20</v>
      </c>
      <c r="Q889" t="s">
        <v>21</v>
      </c>
      <c r="R889" t="s">
        <v>22</v>
      </c>
      <c r="S889" t="s">
        <v>23</v>
      </c>
      <c r="T889" t="s">
        <v>24</v>
      </c>
      <c r="U889" s="1" t="s">
        <v>255</v>
      </c>
      <c r="V889" s="1" t="s">
        <v>256</v>
      </c>
    </row>
    <row r="890" spans="1:22" x14ac:dyDescent="0.25">
      <c r="A890" s="45" t="s">
        <v>27</v>
      </c>
      <c r="B890" s="45" t="s">
        <v>28</v>
      </c>
      <c r="C890" s="45">
        <v>105</v>
      </c>
      <c r="D890" s="45" t="s">
        <v>39</v>
      </c>
      <c r="E890" s="45">
        <v>0</v>
      </c>
      <c r="F890" s="45" t="s">
        <v>26</v>
      </c>
      <c r="P890" t="s">
        <v>20</v>
      </c>
      <c r="Q890" t="s">
        <v>21</v>
      </c>
      <c r="R890" t="s">
        <v>22</v>
      </c>
      <c r="S890" t="s">
        <v>23</v>
      </c>
      <c r="T890" t="s">
        <v>24</v>
      </c>
      <c r="U890" s="1" t="s">
        <v>255</v>
      </c>
      <c r="V890" s="1" t="s">
        <v>256</v>
      </c>
    </row>
    <row r="891" spans="1:22" x14ac:dyDescent="0.25">
      <c r="A891" s="45" t="s">
        <v>27</v>
      </c>
      <c r="B891" s="45" t="s">
        <v>28</v>
      </c>
      <c r="C891" s="45">
        <v>105</v>
      </c>
      <c r="D891" s="45" t="s">
        <v>39</v>
      </c>
      <c r="E891" s="45">
        <v>161</v>
      </c>
      <c r="F891" s="45" t="s">
        <v>40</v>
      </c>
      <c r="P891" t="s">
        <v>20</v>
      </c>
      <c r="Q891" t="s">
        <v>21</v>
      </c>
      <c r="R891" t="s">
        <v>22</v>
      </c>
      <c r="S891" t="s">
        <v>23</v>
      </c>
      <c r="T891" t="s">
        <v>24</v>
      </c>
      <c r="U891" s="1" t="s">
        <v>255</v>
      </c>
      <c r="V891" s="1" t="s">
        <v>256</v>
      </c>
    </row>
    <row r="892" spans="1:22" x14ac:dyDescent="0.25">
      <c r="A892" s="45" t="s">
        <v>27</v>
      </c>
      <c r="B892" s="45" t="s">
        <v>28</v>
      </c>
      <c r="C892" s="45">
        <v>105</v>
      </c>
      <c r="D892" s="45" t="s">
        <v>39</v>
      </c>
      <c r="E892" s="45">
        <v>162</v>
      </c>
      <c r="F892" s="45" t="s">
        <v>41</v>
      </c>
      <c r="P892" t="s">
        <v>20</v>
      </c>
      <c r="Q892" t="s">
        <v>21</v>
      </c>
      <c r="R892" t="s">
        <v>22</v>
      </c>
      <c r="S892" t="s">
        <v>23</v>
      </c>
      <c r="T892" t="s">
        <v>24</v>
      </c>
      <c r="U892" s="1" t="s">
        <v>255</v>
      </c>
      <c r="V892" s="1" t="s">
        <v>256</v>
      </c>
    </row>
    <row r="893" spans="1:22" x14ac:dyDescent="0.25">
      <c r="A893" s="45" t="s">
        <v>27</v>
      </c>
      <c r="B893" s="45" t="s">
        <v>28</v>
      </c>
      <c r="C893" s="45">
        <v>106</v>
      </c>
      <c r="D893" s="45" t="s">
        <v>42</v>
      </c>
      <c r="E893" s="45">
        <v>0</v>
      </c>
      <c r="F893" s="45" t="s">
        <v>26</v>
      </c>
      <c r="P893" t="s">
        <v>20</v>
      </c>
      <c r="Q893" t="s">
        <v>21</v>
      </c>
      <c r="R893" t="s">
        <v>22</v>
      </c>
      <c r="S893" t="s">
        <v>23</v>
      </c>
      <c r="T893" t="s">
        <v>24</v>
      </c>
      <c r="U893" s="1" t="s">
        <v>255</v>
      </c>
      <c r="V893" s="1" t="s">
        <v>256</v>
      </c>
    </row>
    <row r="894" spans="1:22" x14ac:dyDescent="0.25">
      <c r="A894" s="45" t="s">
        <v>27</v>
      </c>
      <c r="B894" s="45" t="s">
        <v>28</v>
      </c>
      <c r="C894" s="45">
        <v>106</v>
      </c>
      <c r="D894" s="45" t="s">
        <v>42</v>
      </c>
      <c r="E894" s="45">
        <v>201</v>
      </c>
      <c r="F894" s="45" t="s">
        <v>43</v>
      </c>
      <c r="P894" t="s">
        <v>20</v>
      </c>
      <c r="Q894" t="s">
        <v>21</v>
      </c>
      <c r="R894" t="s">
        <v>22</v>
      </c>
      <c r="S894" t="s">
        <v>23</v>
      </c>
      <c r="T894" t="s">
        <v>24</v>
      </c>
      <c r="U894" s="1" t="s">
        <v>255</v>
      </c>
      <c r="V894" s="1" t="s">
        <v>256</v>
      </c>
    </row>
    <row r="895" spans="1:22" x14ac:dyDescent="0.25">
      <c r="A895" s="45" t="s">
        <v>27</v>
      </c>
      <c r="B895" s="45" t="s">
        <v>28</v>
      </c>
      <c r="C895" s="45">
        <v>106</v>
      </c>
      <c r="D895" s="45" t="s">
        <v>42</v>
      </c>
      <c r="E895" s="45">
        <v>202</v>
      </c>
      <c r="F895" s="45" t="s">
        <v>44</v>
      </c>
      <c r="P895" t="s">
        <v>20</v>
      </c>
      <c r="Q895" t="s">
        <v>21</v>
      </c>
      <c r="R895" t="s">
        <v>22</v>
      </c>
      <c r="S895" t="s">
        <v>23</v>
      </c>
      <c r="T895" t="s">
        <v>24</v>
      </c>
      <c r="U895" s="1" t="s">
        <v>255</v>
      </c>
      <c r="V895" s="1" t="s">
        <v>256</v>
      </c>
    </row>
    <row r="896" spans="1:22" x14ac:dyDescent="0.25">
      <c r="A896" s="45" t="s">
        <v>27</v>
      </c>
      <c r="B896" s="45" t="s">
        <v>28</v>
      </c>
      <c r="C896" s="45">
        <v>107</v>
      </c>
      <c r="D896" s="45" t="s">
        <v>696</v>
      </c>
      <c r="E896" s="45">
        <v>0</v>
      </c>
      <c r="F896" s="45" t="s">
        <v>26</v>
      </c>
      <c r="P896" t="s">
        <v>20</v>
      </c>
      <c r="Q896" t="s">
        <v>21</v>
      </c>
      <c r="R896" t="s">
        <v>22</v>
      </c>
      <c r="S896" t="s">
        <v>23</v>
      </c>
      <c r="T896" t="s">
        <v>24</v>
      </c>
      <c r="U896" s="1" t="s">
        <v>255</v>
      </c>
      <c r="V896" s="1" t="s">
        <v>256</v>
      </c>
    </row>
    <row r="897" spans="1:22" x14ac:dyDescent="0.25">
      <c r="A897" s="45" t="s">
        <v>27</v>
      </c>
      <c r="B897" s="45" t="s">
        <v>28</v>
      </c>
      <c r="C897" s="45">
        <v>107</v>
      </c>
      <c r="D897" s="45" t="s">
        <v>696</v>
      </c>
      <c r="E897" s="45">
        <v>1</v>
      </c>
      <c r="F897" s="45" t="s">
        <v>131</v>
      </c>
      <c r="P897" t="s">
        <v>20</v>
      </c>
      <c r="Q897" t="s">
        <v>21</v>
      </c>
      <c r="R897" t="s">
        <v>22</v>
      </c>
      <c r="S897" t="s">
        <v>23</v>
      </c>
      <c r="T897" t="s">
        <v>24</v>
      </c>
      <c r="U897" s="1" t="s">
        <v>255</v>
      </c>
      <c r="V897" s="1" t="s">
        <v>256</v>
      </c>
    </row>
    <row r="898" spans="1:22" x14ac:dyDescent="0.25">
      <c r="A898" s="45" t="s">
        <v>27</v>
      </c>
      <c r="B898" s="45" t="s">
        <v>28</v>
      </c>
      <c r="C898" s="45">
        <v>107</v>
      </c>
      <c r="D898" s="45" t="s">
        <v>696</v>
      </c>
      <c r="E898" s="45">
        <v>2</v>
      </c>
      <c r="F898" s="45" t="s">
        <v>226</v>
      </c>
      <c r="P898" t="s">
        <v>20</v>
      </c>
      <c r="Q898" t="s">
        <v>21</v>
      </c>
      <c r="R898" t="s">
        <v>22</v>
      </c>
      <c r="S898" t="s">
        <v>23</v>
      </c>
      <c r="T898" t="s">
        <v>24</v>
      </c>
      <c r="U898" s="1" t="s">
        <v>255</v>
      </c>
      <c r="V898" s="1" t="s">
        <v>256</v>
      </c>
    </row>
    <row r="899" spans="1:22" x14ac:dyDescent="0.25">
      <c r="A899" s="45" t="s">
        <v>27</v>
      </c>
      <c r="B899" s="45" t="s">
        <v>28</v>
      </c>
      <c r="C899" s="45">
        <v>107</v>
      </c>
      <c r="D899" s="45" t="s">
        <v>696</v>
      </c>
      <c r="E899" s="45">
        <v>3</v>
      </c>
      <c r="F899" s="45" t="s">
        <v>594</v>
      </c>
      <c r="P899" t="s">
        <v>20</v>
      </c>
      <c r="Q899" t="s">
        <v>21</v>
      </c>
      <c r="R899" t="s">
        <v>22</v>
      </c>
      <c r="S899" t="s">
        <v>23</v>
      </c>
      <c r="T899" t="s">
        <v>24</v>
      </c>
      <c r="U899" s="1" t="s">
        <v>255</v>
      </c>
      <c r="V899" s="1" t="s">
        <v>256</v>
      </c>
    </row>
    <row r="900" spans="1:22" x14ac:dyDescent="0.25">
      <c r="A900" s="45" t="s">
        <v>27</v>
      </c>
      <c r="B900" s="45" t="s">
        <v>28</v>
      </c>
      <c r="C900" s="45">
        <v>107</v>
      </c>
      <c r="D900" s="45" t="s">
        <v>696</v>
      </c>
      <c r="E900" s="45">
        <v>4</v>
      </c>
      <c r="F900" s="45" t="s">
        <v>595</v>
      </c>
      <c r="P900" t="s">
        <v>20</v>
      </c>
      <c r="Q900" t="s">
        <v>21</v>
      </c>
      <c r="R900" t="s">
        <v>22</v>
      </c>
      <c r="S900" t="s">
        <v>23</v>
      </c>
      <c r="T900" t="s">
        <v>24</v>
      </c>
      <c r="U900" s="1" t="s">
        <v>255</v>
      </c>
      <c r="V900" s="1" t="s">
        <v>256</v>
      </c>
    </row>
    <row r="901" spans="1:22" x14ac:dyDescent="0.25">
      <c r="A901" s="45" t="s">
        <v>27</v>
      </c>
      <c r="B901" s="45" t="s">
        <v>28</v>
      </c>
      <c r="C901" s="45">
        <v>107</v>
      </c>
      <c r="D901" s="45" t="s">
        <v>696</v>
      </c>
      <c r="E901" s="45">
        <v>5</v>
      </c>
      <c r="F901" s="45" t="s">
        <v>227</v>
      </c>
      <c r="P901" t="s">
        <v>20</v>
      </c>
      <c r="Q901" t="s">
        <v>21</v>
      </c>
      <c r="R901" t="s">
        <v>22</v>
      </c>
      <c r="S901" t="s">
        <v>23</v>
      </c>
      <c r="T901" t="s">
        <v>24</v>
      </c>
      <c r="U901" s="1" t="s">
        <v>255</v>
      </c>
      <c r="V901" s="1" t="s">
        <v>256</v>
      </c>
    </row>
    <row r="902" spans="1:22" x14ac:dyDescent="0.25">
      <c r="A902" s="45" t="s">
        <v>27</v>
      </c>
      <c r="B902" s="45" t="s">
        <v>28</v>
      </c>
      <c r="C902" s="45">
        <v>107</v>
      </c>
      <c r="D902" s="45" t="s">
        <v>696</v>
      </c>
      <c r="E902" s="45">
        <v>6</v>
      </c>
      <c r="F902" s="45" t="s">
        <v>228</v>
      </c>
      <c r="P902" t="s">
        <v>20</v>
      </c>
      <c r="Q902" t="s">
        <v>21</v>
      </c>
      <c r="R902" t="s">
        <v>22</v>
      </c>
      <c r="S902" t="s">
        <v>23</v>
      </c>
      <c r="T902" t="s">
        <v>24</v>
      </c>
      <c r="U902" s="1" t="s">
        <v>255</v>
      </c>
      <c r="V902" s="1" t="s">
        <v>256</v>
      </c>
    </row>
    <row r="903" spans="1:22" x14ac:dyDescent="0.25">
      <c r="A903" s="45" t="s">
        <v>27</v>
      </c>
      <c r="B903" s="45" t="s">
        <v>28</v>
      </c>
      <c r="C903" s="45">
        <v>107</v>
      </c>
      <c r="D903" s="45" t="s">
        <v>696</v>
      </c>
      <c r="E903" s="45">
        <v>7</v>
      </c>
      <c r="F903" s="45" t="s">
        <v>229</v>
      </c>
      <c r="P903" t="s">
        <v>20</v>
      </c>
      <c r="Q903" t="s">
        <v>21</v>
      </c>
      <c r="R903" t="s">
        <v>22</v>
      </c>
      <c r="S903" t="s">
        <v>23</v>
      </c>
      <c r="T903" t="s">
        <v>24</v>
      </c>
      <c r="U903" s="1" t="s">
        <v>255</v>
      </c>
      <c r="V903" s="1" t="s">
        <v>256</v>
      </c>
    </row>
    <row r="904" spans="1:22" x14ac:dyDescent="0.25">
      <c r="A904" s="45" t="s">
        <v>27</v>
      </c>
      <c r="B904" s="45" t="s">
        <v>28</v>
      </c>
      <c r="C904" s="45">
        <v>107</v>
      </c>
      <c r="D904" s="45" t="s">
        <v>696</v>
      </c>
      <c r="E904" s="45">
        <v>8</v>
      </c>
      <c r="F904" s="45" t="s">
        <v>135</v>
      </c>
      <c r="P904" t="s">
        <v>20</v>
      </c>
      <c r="Q904" t="s">
        <v>21</v>
      </c>
      <c r="R904" t="s">
        <v>22</v>
      </c>
      <c r="S904" t="s">
        <v>23</v>
      </c>
      <c r="T904" t="s">
        <v>24</v>
      </c>
      <c r="U904" s="1" t="s">
        <v>255</v>
      </c>
      <c r="V904" s="1" t="s">
        <v>256</v>
      </c>
    </row>
    <row r="905" spans="1:22" x14ac:dyDescent="0.25">
      <c r="A905" s="45" t="s">
        <v>27</v>
      </c>
      <c r="B905" s="45" t="s">
        <v>28</v>
      </c>
      <c r="C905" s="45">
        <v>107</v>
      </c>
      <c r="D905" s="45" t="s">
        <v>696</v>
      </c>
      <c r="E905" s="45">
        <v>9</v>
      </c>
      <c r="F905" s="45" t="s">
        <v>596</v>
      </c>
      <c r="P905" t="s">
        <v>20</v>
      </c>
      <c r="Q905" t="s">
        <v>21</v>
      </c>
      <c r="R905" t="s">
        <v>22</v>
      </c>
      <c r="S905" t="s">
        <v>23</v>
      </c>
      <c r="T905" t="s">
        <v>24</v>
      </c>
      <c r="U905" s="1" t="s">
        <v>255</v>
      </c>
      <c r="V905" s="1" t="s">
        <v>256</v>
      </c>
    </row>
    <row r="906" spans="1:22" x14ac:dyDescent="0.25">
      <c r="A906" s="45" t="s">
        <v>27</v>
      </c>
      <c r="B906" s="45" t="s">
        <v>28</v>
      </c>
      <c r="C906" s="45">
        <v>107</v>
      </c>
      <c r="D906" s="45" t="s">
        <v>696</v>
      </c>
      <c r="E906" s="45">
        <v>10</v>
      </c>
      <c r="F906" s="45" t="s">
        <v>136</v>
      </c>
      <c r="P906" t="s">
        <v>20</v>
      </c>
      <c r="Q906" t="s">
        <v>21</v>
      </c>
      <c r="R906" t="s">
        <v>22</v>
      </c>
      <c r="S906" t="s">
        <v>23</v>
      </c>
      <c r="T906" t="s">
        <v>24</v>
      </c>
      <c r="U906" s="1" t="s">
        <v>255</v>
      </c>
      <c r="V906" s="1" t="s">
        <v>256</v>
      </c>
    </row>
    <row r="907" spans="1:22" x14ac:dyDescent="0.25">
      <c r="A907" s="45" t="s">
        <v>27</v>
      </c>
      <c r="B907" s="45" t="s">
        <v>28</v>
      </c>
      <c r="C907" s="45">
        <v>108</v>
      </c>
      <c r="D907" s="45" t="s">
        <v>697</v>
      </c>
      <c r="E907" s="45">
        <v>0</v>
      </c>
      <c r="F907" s="45" t="s">
        <v>26</v>
      </c>
      <c r="P907" t="s">
        <v>20</v>
      </c>
      <c r="Q907" t="s">
        <v>21</v>
      </c>
      <c r="R907" t="s">
        <v>22</v>
      </c>
      <c r="S907" t="s">
        <v>23</v>
      </c>
      <c r="T907" t="s">
        <v>24</v>
      </c>
      <c r="U907" s="1" t="s">
        <v>255</v>
      </c>
      <c r="V907" s="1" t="s">
        <v>256</v>
      </c>
    </row>
    <row r="908" spans="1:22" x14ac:dyDescent="0.25">
      <c r="A908" s="45" t="s">
        <v>27</v>
      </c>
      <c r="B908" s="45" t="s">
        <v>28</v>
      </c>
      <c r="C908" s="45">
        <v>108</v>
      </c>
      <c r="D908" s="45" t="s">
        <v>697</v>
      </c>
      <c r="E908" s="45">
        <v>1</v>
      </c>
      <c r="F908" s="45" t="s">
        <v>131</v>
      </c>
      <c r="P908" t="s">
        <v>20</v>
      </c>
      <c r="Q908" t="s">
        <v>21</v>
      </c>
      <c r="R908" t="s">
        <v>22</v>
      </c>
      <c r="S908" t="s">
        <v>23</v>
      </c>
      <c r="T908" t="s">
        <v>24</v>
      </c>
      <c r="U908" s="1" t="s">
        <v>255</v>
      </c>
      <c r="V908" s="1" t="s">
        <v>256</v>
      </c>
    </row>
    <row r="909" spans="1:22" x14ac:dyDescent="0.25">
      <c r="A909" s="45" t="s">
        <v>27</v>
      </c>
      <c r="B909" s="45" t="s">
        <v>28</v>
      </c>
      <c r="C909" s="45">
        <v>108</v>
      </c>
      <c r="D909" s="45" t="s">
        <v>697</v>
      </c>
      <c r="E909" s="45">
        <v>2</v>
      </c>
      <c r="F909" s="45" t="s">
        <v>226</v>
      </c>
      <c r="P909" t="s">
        <v>20</v>
      </c>
      <c r="Q909" t="s">
        <v>21</v>
      </c>
      <c r="R909" t="s">
        <v>22</v>
      </c>
      <c r="S909" t="s">
        <v>23</v>
      </c>
      <c r="T909" t="s">
        <v>24</v>
      </c>
      <c r="U909" s="1" t="s">
        <v>255</v>
      </c>
      <c r="V909" s="1" t="s">
        <v>256</v>
      </c>
    </row>
    <row r="910" spans="1:22" x14ac:dyDescent="0.25">
      <c r="A910" s="45" t="s">
        <v>27</v>
      </c>
      <c r="B910" s="45" t="s">
        <v>28</v>
      </c>
      <c r="C910" s="45">
        <v>108</v>
      </c>
      <c r="D910" s="45" t="s">
        <v>697</v>
      </c>
      <c r="E910" s="45">
        <v>4</v>
      </c>
      <c r="F910" s="45" t="s">
        <v>595</v>
      </c>
      <c r="P910" t="s">
        <v>20</v>
      </c>
      <c r="Q910" t="s">
        <v>21</v>
      </c>
      <c r="R910" t="s">
        <v>22</v>
      </c>
      <c r="S910" t="s">
        <v>23</v>
      </c>
      <c r="T910" t="s">
        <v>24</v>
      </c>
      <c r="U910" s="1" t="s">
        <v>255</v>
      </c>
      <c r="V910" s="1" t="s">
        <v>256</v>
      </c>
    </row>
    <row r="911" spans="1:22" x14ac:dyDescent="0.25">
      <c r="A911" s="45" t="s">
        <v>27</v>
      </c>
      <c r="B911" s="45" t="s">
        <v>28</v>
      </c>
      <c r="C911" s="45">
        <v>108</v>
      </c>
      <c r="D911" s="45" t="s">
        <v>697</v>
      </c>
      <c r="E911" s="45">
        <v>5</v>
      </c>
      <c r="F911" s="45" t="s">
        <v>227</v>
      </c>
      <c r="P911" t="s">
        <v>20</v>
      </c>
      <c r="Q911" t="s">
        <v>21</v>
      </c>
      <c r="R911" t="s">
        <v>22</v>
      </c>
      <c r="S911" t="s">
        <v>23</v>
      </c>
      <c r="T911" t="s">
        <v>24</v>
      </c>
      <c r="U911" s="1" t="s">
        <v>255</v>
      </c>
      <c r="V911" s="1" t="s">
        <v>256</v>
      </c>
    </row>
    <row r="912" spans="1:22" x14ac:dyDescent="0.25">
      <c r="A912" s="45" t="s">
        <v>27</v>
      </c>
      <c r="B912" s="45" t="s">
        <v>28</v>
      </c>
      <c r="C912" s="45">
        <v>108</v>
      </c>
      <c r="D912" s="45" t="s">
        <v>697</v>
      </c>
      <c r="E912" s="45">
        <v>6</v>
      </c>
      <c r="F912" s="45" t="s">
        <v>228</v>
      </c>
      <c r="P912" t="s">
        <v>20</v>
      </c>
      <c r="Q912" t="s">
        <v>21</v>
      </c>
      <c r="R912" t="s">
        <v>22</v>
      </c>
      <c r="S912" t="s">
        <v>23</v>
      </c>
      <c r="T912" t="s">
        <v>24</v>
      </c>
      <c r="U912" s="1" t="s">
        <v>255</v>
      </c>
      <c r="V912" s="1" t="s">
        <v>256</v>
      </c>
    </row>
    <row r="913" spans="1:22" x14ac:dyDescent="0.25">
      <c r="A913" s="45" t="s">
        <v>27</v>
      </c>
      <c r="B913" s="45" t="s">
        <v>28</v>
      </c>
      <c r="C913" s="45">
        <v>108</v>
      </c>
      <c r="D913" s="45" t="s">
        <v>697</v>
      </c>
      <c r="E913" s="45">
        <v>8</v>
      </c>
      <c r="F913" s="45" t="s">
        <v>135</v>
      </c>
      <c r="P913" t="s">
        <v>20</v>
      </c>
      <c r="Q913" t="s">
        <v>21</v>
      </c>
      <c r="R913" t="s">
        <v>22</v>
      </c>
      <c r="S913" t="s">
        <v>23</v>
      </c>
      <c r="T913" t="s">
        <v>24</v>
      </c>
      <c r="U913" s="1" t="s">
        <v>255</v>
      </c>
      <c r="V913" s="1" t="s">
        <v>256</v>
      </c>
    </row>
    <row r="914" spans="1:22" x14ac:dyDescent="0.25">
      <c r="A914" s="45" t="s">
        <v>27</v>
      </c>
      <c r="B914" s="45" t="s">
        <v>28</v>
      </c>
      <c r="C914" s="45">
        <v>108</v>
      </c>
      <c r="D914" s="45" t="s">
        <v>697</v>
      </c>
      <c r="E914" s="45">
        <v>9</v>
      </c>
      <c r="F914" s="45" t="s">
        <v>596</v>
      </c>
      <c r="P914" t="s">
        <v>20</v>
      </c>
      <c r="Q914" t="s">
        <v>21</v>
      </c>
      <c r="R914" t="s">
        <v>22</v>
      </c>
      <c r="S914" t="s">
        <v>23</v>
      </c>
      <c r="T914" t="s">
        <v>24</v>
      </c>
      <c r="U914" s="1" t="s">
        <v>255</v>
      </c>
      <c r="V914" s="1" t="s">
        <v>256</v>
      </c>
    </row>
    <row r="915" spans="1:22" x14ac:dyDescent="0.25">
      <c r="A915" s="45" t="s">
        <v>27</v>
      </c>
      <c r="B915" s="45" t="s">
        <v>28</v>
      </c>
      <c r="C915" s="45">
        <v>108</v>
      </c>
      <c r="D915" s="45" t="s">
        <v>697</v>
      </c>
      <c r="E915" s="45">
        <v>10</v>
      </c>
      <c r="F915" s="45" t="s">
        <v>136</v>
      </c>
      <c r="P915" t="s">
        <v>20</v>
      </c>
      <c r="Q915" t="s">
        <v>21</v>
      </c>
      <c r="R915" t="s">
        <v>22</v>
      </c>
      <c r="S915" t="s">
        <v>23</v>
      </c>
      <c r="T915" t="s">
        <v>24</v>
      </c>
      <c r="U915" s="1" t="s">
        <v>255</v>
      </c>
      <c r="V915" s="1" t="s">
        <v>256</v>
      </c>
    </row>
    <row r="916" spans="1:22" x14ac:dyDescent="0.25">
      <c r="A916" s="45" t="s">
        <v>27</v>
      </c>
      <c r="B916" s="45" t="s">
        <v>449</v>
      </c>
      <c r="C916" s="45">
        <v>0</v>
      </c>
      <c r="D916" s="45" t="s">
        <v>26</v>
      </c>
      <c r="E916" s="45">
        <v>0</v>
      </c>
      <c r="F916" s="45" t="s">
        <v>26</v>
      </c>
      <c r="P916" t="s">
        <v>20</v>
      </c>
      <c r="Q916" t="s">
        <v>21</v>
      </c>
      <c r="R916" t="s">
        <v>22</v>
      </c>
      <c r="S916" t="s">
        <v>23</v>
      </c>
      <c r="T916" t="s">
        <v>24</v>
      </c>
      <c r="U916" s="1" t="s">
        <v>255</v>
      </c>
      <c r="V916" s="1" t="s">
        <v>256</v>
      </c>
    </row>
    <row r="917" spans="1:22" x14ac:dyDescent="0.25">
      <c r="A917" s="45" t="s">
        <v>27</v>
      </c>
      <c r="B917" s="45" t="s">
        <v>449</v>
      </c>
      <c r="C917" s="45">
        <v>101</v>
      </c>
      <c r="D917" s="45" t="s">
        <v>45</v>
      </c>
      <c r="E917" s="45">
        <v>0</v>
      </c>
      <c r="F917" s="45" t="s">
        <v>26</v>
      </c>
      <c r="G917" s="49" t="s">
        <v>251</v>
      </c>
      <c r="H917" s="47" t="s">
        <v>257</v>
      </c>
      <c r="I917" s="49">
        <v>0</v>
      </c>
      <c r="P917" t="s">
        <v>20</v>
      </c>
      <c r="Q917" t="s">
        <v>21</v>
      </c>
      <c r="R917" t="s">
        <v>22</v>
      </c>
      <c r="S917" t="s">
        <v>23</v>
      </c>
      <c r="T917" t="s">
        <v>24</v>
      </c>
      <c r="U917" s="1" t="s">
        <v>255</v>
      </c>
      <c r="V917" s="1" t="s">
        <v>256</v>
      </c>
    </row>
    <row r="918" spans="1:22" x14ac:dyDescent="0.25">
      <c r="A918" s="45" t="s">
        <v>27</v>
      </c>
      <c r="B918" s="45" t="s">
        <v>449</v>
      </c>
      <c r="C918" s="45">
        <v>101</v>
      </c>
      <c r="D918" s="45" t="s">
        <v>45</v>
      </c>
      <c r="E918" s="45">
        <v>0</v>
      </c>
      <c r="F918" s="45" t="s">
        <v>26</v>
      </c>
      <c r="P918" t="s">
        <v>20</v>
      </c>
      <c r="Q918" t="s">
        <v>21</v>
      </c>
      <c r="R918" t="s">
        <v>22</v>
      </c>
      <c r="S918" t="s">
        <v>23</v>
      </c>
      <c r="T918" t="s">
        <v>24</v>
      </c>
      <c r="U918" s="1" t="s">
        <v>255</v>
      </c>
      <c r="V918" s="1" t="s">
        <v>256</v>
      </c>
    </row>
    <row r="919" spans="1:22" x14ac:dyDescent="0.25">
      <c r="A919" s="45" t="s">
        <v>27</v>
      </c>
      <c r="B919" s="45" t="s">
        <v>449</v>
      </c>
      <c r="C919" s="45">
        <v>101</v>
      </c>
      <c r="D919" s="45" t="s">
        <v>45</v>
      </c>
      <c r="E919" s="53">
        <v>101</v>
      </c>
      <c r="F919" s="45" t="s">
        <v>46</v>
      </c>
      <c r="G919" s="64" t="s">
        <v>258</v>
      </c>
      <c r="H919" s="47" t="s">
        <v>257</v>
      </c>
      <c r="I919" s="49">
        <v>3</v>
      </c>
      <c r="J919" s="52"/>
      <c r="P919" t="s">
        <v>20</v>
      </c>
      <c r="Q919" t="s">
        <v>21</v>
      </c>
      <c r="R919" t="s">
        <v>22</v>
      </c>
      <c r="S919" t="s">
        <v>23</v>
      </c>
      <c r="T919" t="s">
        <v>24</v>
      </c>
      <c r="U919" s="1" t="s">
        <v>255</v>
      </c>
      <c r="V919" s="1" t="s">
        <v>256</v>
      </c>
    </row>
    <row r="920" spans="1:22" x14ac:dyDescent="0.25">
      <c r="A920" s="45" t="s">
        <v>27</v>
      </c>
      <c r="B920" s="45" t="s">
        <v>449</v>
      </c>
      <c r="C920" s="45">
        <v>101</v>
      </c>
      <c r="D920" s="45" t="s">
        <v>45</v>
      </c>
      <c r="E920" s="53">
        <v>101</v>
      </c>
      <c r="F920" s="45" t="s">
        <v>46</v>
      </c>
      <c r="G920" s="49" t="s">
        <v>251</v>
      </c>
      <c r="H920" s="47" t="s">
        <v>257</v>
      </c>
      <c r="I920" s="49">
        <v>2</v>
      </c>
      <c r="J920" s="52"/>
      <c r="P920" t="s">
        <v>20</v>
      </c>
      <c r="Q920" t="s">
        <v>21</v>
      </c>
      <c r="R920" t="s">
        <v>22</v>
      </c>
      <c r="S920" t="s">
        <v>23</v>
      </c>
      <c r="T920" t="s">
        <v>24</v>
      </c>
      <c r="U920" s="1" t="s">
        <v>255</v>
      </c>
      <c r="V920" s="1" t="s">
        <v>256</v>
      </c>
    </row>
    <row r="921" spans="1:22" x14ac:dyDescent="0.25">
      <c r="A921" s="45" t="s">
        <v>27</v>
      </c>
      <c r="B921" s="45" t="s">
        <v>449</v>
      </c>
      <c r="C921" s="45">
        <v>101</v>
      </c>
      <c r="D921" s="45" t="s">
        <v>45</v>
      </c>
      <c r="E921" s="53">
        <v>101</v>
      </c>
      <c r="F921" s="45" t="s">
        <v>46</v>
      </c>
      <c r="G921" s="49" t="s">
        <v>251</v>
      </c>
      <c r="H921" s="47" t="s">
        <v>257</v>
      </c>
      <c r="I921" s="49">
        <v>4</v>
      </c>
      <c r="J921" s="52"/>
      <c r="P921" t="s">
        <v>20</v>
      </c>
      <c r="Q921" t="s">
        <v>21</v>
      </c>
      <c r="R921" t="s">
        <v>22</v>
      </c>
      <c r="S921" t="s">
        <v>23</v>
      </c>
      <c r="T921" t="s">
        <v>24</v>
      </c>
      <c r="U921" s="1" t="s">
        <v>255</v>
      </c>
      <c r="V921" s="1" t="s">
        <v>256</v>
      </c>
    </row>
    <row r="922" spans="1:22" x14ac:dyDescent="0.25">
      <c r="A922" s="45" t="s">
        <v>27</v>
      </c>
      <c r="B922" s="45" t="s">
        <v>449</v>
      </c>
      <c r="C922" s="45">
        <v>101</v>
      </c>
      <c r="D922" s="45" t="s">
        <v>45</v>
      </c>
      <c r="E922" s="45">
        <v>101</v>
      </c>
      <c r="F922" s="45" t="s">
        <v>46</v>
      </c>
      <c r="P922" t="s">
        <v>20</v>
      </c>
      <c r="Q922" t="s">
        <v>21</v>
      </c>
      <c r="R922" t="s">
        <v>22</v>
      </c>
      <c r="S922" t="s">
        <v>23</v>
      </c>
      <c r="T922" t="s">
        <v>24</v>
      </c>
      <c r="U922" s="1" t="s">
        <v>255</v>
      </c>
      <c r="V922" s="1" t="s">
        <v>256</v>
      </c>
    </row>
    <row r="923" spans="1:22" x14ac:dyDescent="0.25">
      <c r="A923" s="45" t="s">
        <v>27</v>
      </c>
      <c r="B923" s="45" t="s">
        <v>449</v>
      </c>
      <c r="C923" s="45">
        <v>102</v>
      </c>
      <c r="D923" s="45" t="s">
        <v>47</v>
      </c>
      <c r="E923" s="45">
        <v>0</v>
      </c>
      <c r="F923" s="45" t="s">
        <v>26</v>
      </c>
      <c r="P923" t="s">
        <v>20</v>
      </c>
      <c r="Q923" t="s">
        <v>21</v>
      </c>
      <c r="R923" t="s">
        <v>22</v>
      </c>
      <c r="S923" t="s">
        <v>23</v>
      </c>
      <c r="T923" t="s">
        <v>24</v>
      </c>
      <c r="U923" s="1" t="s">
        <v>255</v>
      </c>
      <c r="V923" s="1" t="s">
        <v>256</v>
      </c>
    </row>
    <row r="924" spans="1:22" x14ac:dyDescent="0.25">
      <c r="A924" s="45" t="s">
        <v>27</v>
      </c>
      <c r="B924" s="45" t="s">
        <v>449</v>
      </c>
      <c r="C924" s="45">
        <v>102</v>
      </c>
      <c r="D924" s="45" t="s">
        <v>47</v>
      </c>
      <c r="E924" s="45">
        <v>41</v>
      </c>
      <c r="F924" s="45" t="s">
        <v>48</v>
      </c>
      <c r="P924" t="s">
        <v>20</v>
      </c>
      <c r="Q924" t="s">
        <v>21</v>
      </c>
      <c r="R924" t="s">
        <v>22</v>
      </c>
      <c r="S924" t="s">
        <v>23</v>
      </c>
      <c r="T924" t="s">
        <v>24</v>
      </c>
      <c r="U924" s="1" t="s">
        <v>255</v>
      </c>
      <c r="V924" s="1" t="s">
        <v>256</v>
      </c>
    </row>
    <row r="925" spans="1:22" x14ac:dyDescent="0.25">
      <c r="A925" s="45" t="s">
        <v>27</v>
      </c>
      <c r="B925" s="45" t="s">
        <v>449</v>
      </c>
      <c r="C925" s="45">
        <v>103</v>
      </c>
      <c r="D925" s="45" t="s">
        <v>49</v>
      </c>
      <c r="E925" s="45">
        <v>0</v>
      </c>
      <c r="F925" s="45" t="s">
        <v>26</v>
      </c>
      <c r="G925" s="49" t="s">
        <v>252</v>
      </c>
      <c r="H925" s="47" t="s">
        <v>257</v>
      </c>
      <c r="I925" s="49">
        <v>0</v>
      </c>
      <c r="J925" s="52"/>
      <c r="P925" t="s">
        <v>20</v>
      </c>
      <c r="Q925" t="s">
        <v>21</v>
      </c>
      <c r="R925" t="s">
        <v>22</v>
      </c>
      <c r="S925" t="s">
        <v>23</v>
      </c>
      <c r="T925" t="s">
        <v>24</v>
      </c>
      <c r="U925" s="1" t="s">
        <v>255</v>
      </c>
      <c r="V925" s="1" t="s">
        <v>256</v>
      </c>
    </row>
    <row r="926" spans="1:22" x14ac:dyDescent="0.25">
      <c r="A926" s="45" t="s">
        <v>27</v>
      </c>
      <c r="B926" s="45" t="s">
        <v>449</v>
      </c>
      <c r="C926" s="45">
        <v>103</v>
      </c>
      <c r="D926" s="45" t="s">
        <v>49</v>
      </c>
      <c r="E926" s="45">
        <v>0</v>
      </c>
      <c r="F926" s="45" t="s">
        <v>26</v>
      </c>
      <c r="P926" t="s">
        <v>20</v>
      </c>
      <c r="Q926" t="s">
        <v>21</v>
      </c>
      <c r="R926" t="s">
        <v>22</v>
      </c>
      <c r="S926" t="s">
        <v>23</v>
      </c>
      <c r="T926" t="s">
        <v>24</v>
      </c>
      <c r="U926" s="1" t="s">
        <v>255</v>
      </c>
      <c r="V926" s="1" t="s">
        <v>256</v>
      </c>
    </row>
    <row r="927" spans="1:22" x14ac:dyDescent="0.25">
      <c r="A927" s="45" t="s">
        <v>27</v>
      </c>
      <c r="B927" s="45" t="s">
        <v>449</v>
      </c>
      <c r="C927" s="45">
        <v>103</v>
      </c>
      <c r="D927" s="45" t="s">
        <v>49</v>
      </c>
      <c r="E927" s="45">
        <v>81</v>
      </c>
      <c r="F927" s="45" t="s">
        <v>50</v>
      </c>
      <c r="G927" s="49" t="s">
        <v>252</v>
      </c>
      <c r="H927" s="47" t="s">
        <v>257</v>
      </c>
      <c r="I927" s="49">
        <v>1</v>
      </c>
      <c r="J927" s="52"/>
      <c r="P927" t="s">
        <v>20</v>
      </c>
      <c r="Q927" t="s">
        <v>21</v>
      </c>
      <c r="R927" t="s">
        <v>22</v>
      </c>
      <c r="S927" t="s">
        <v>23</v>
      </c>
      <c r="T927" t="s">
        <v>24</v>
      </c>
      <c r="U927" s="1" t="s">
        <v>255</v>
      </c>
      <c r="V927" s="1" t="s">
        <v>256</v>
      </c>
    </row>
    <row r="928" spans="1:22" x14ac:dyDescent="0.25">
      <c r="A928" s="45" t="s">
        <v>27</v>
      </c>
      <c r="B928" s="45" t="s">
        <v>449</v>
      </c>
      <c r="C928" s="45">
        <v>103</v>
      </c>
      <c r="D928" s="45" t="s">
        <v>49</v>
      </c>
      <c r="E928" s="45">
        <v>81</v>
      </c>
      <c r="F928" s="45" t="s">
        <v>50</v>
      </c>
      <c r="P928" t="s">
        <v>20</v>
      </c>
      <c r="Q928" t="s">
        <v>21</v>
      </c>
      <c r="R928" t="s">
        <v>22</v>
      </c>
      <c r="S928" t="s">
        <v>23</v>
      </c>
      <c r="T928" t="s">
        <v>24</v>
      </c>
      <c r="U928" s="1" t="s">
        <v>255</v>
      </c>
      <c r="V928" s="1" t="s">
        <v>256</v>
      </c>
    </row>
    <row r="929" spans="1:22" x14ac:dyDescent="0.25">
      <c r="A929" s="45" t="s">
        <v>27</v>
      </c>
      <c r="B929" s="45" t="s">
        <v>449</v>
      </c>
      <c r="C929" s="45">
        <v>104</v>
      </c>
      <c r="D929" s="45" t="s">
        <v>51</v>
      </c>
      <c r="E929" s="45">
        <v>0</v>
      </c>
      <c r="F929" s="45" t="s">
        <v>26</v>
      </c>
      <c r="G929" s="65" t="s">
        <v>252</v>
      </c>
      <c r="H929" s="47" t="s">
        <v>257</v>
      </c>
      <c r="I929" s="65">
        <v>0</v>
      </c>
      <c r="J929" s="52"/>
      <c r="P929" t="s">
        <v>20</v>
      </c>
      <c r="Q929" t="s">
        <v>21</v>
      </c>
      <c r="R929" t="s">
        <v>22</v>
      </c>
      <c r="S929" t="s">
        <v>23</v>
      </c>
      <c r="T929" t="s">
        <v>24</v>
      </c>
      <c r="U929" s="1" t="s">
        <v>255</v>
      </c>
      <c r="V929" s="1" t="s">
        <v>256</v>
      </c>
    </row>
    <row r="930" spans="1:22" x14ac:dyDescent="0.25">
      <c r="A930" s="45" t="s">
        <v>27</v>
      </c>
      <c r="B930" s="45" t="s">
        <v>449</v>
      </c>
      <c r="C930" s="45">
        <v>104</v>
      </c>
      <c r="D930" s="45" t="s">
        <v>51</v>
      </c>
      <c r="E930" s="45">
        <v>0</v>
      </c>
      <c r="F930" s="45" t="s">
        <v>26</v>
      </c>
      <c r="P930" t="s">
        <v>20</v>
      </c>
      <c r="Q930" t="s">
        <v>21</v>
      </c>
      <c r="R930" t="s">
        <v>22</v>
      </c>
      <c r="S930" t="s">
        <v>23</v>
      </c>
      <c r="T930" t="s">
        <v>24</v>
      </c>
      <c r="U930" s="1" t="s">
        <v>255</v>
      </c>
      <c r="V930" s="1" t="s">
        <v>256</v>
      </c>
    </row>
    <row r="931" spans="1:22" x14ac:dyDescent="0.25">
      <c r="A931" s="45" t="s">
        <v>27</v>
      </c>
      <c r="B931" s="45" t="s">
        <v>449</v>
      </c>
      <c r="C931" s="45">
        <v>104</v>
      </c>
      <c r="D931" s="45" t="s">
        <v>51</v>
      </c>
      <c r="E931" s="45">
        <v>121</v>
      </c>
      <c r="F931" s="45" t="s">
        <v>52</v>
      </c>
      <c r="G931" s="65" t="s">
        <v>252</v>
      </c>
      <c r="H931" s="47" t="s">
        <v>257</v>
      </c>
      <c r="I931" s="65">
        <v>4</v>
      </c>
      <c r="J931" s="66"/>
      <c r="P931" t="s">
        <v>20</v>
      </c>
      <c r="Q931" t="s">
        <v>21</v>
      </c>
      <c r="R931" t="s">
        <v>22</v>
      </c>
      <c r="S931" t="s">
        <v>23</v>
      </c>
      <c r="T931" t="s">
        <v>24</v>
      </c>
      <c r="U931" s="1" t="s">
        <v>255</v>
      </c>
      <c r="V931" s="1" t="s">
        <v>256</v>
      </c>
    </row>
    <row r="932" spans="1:22" x14ac:dyDescent="0.25">
      <c r="A932" s="45" t="s">
        <v>27</v>
      </c>
      <c r="B932" s="45" t="s">
        <v>449</v>
      </c>
      <c r="C932" s="45">
        <v>104</v>
      </c>
      <c r="D932" s="45" t="s">
        <v>51</v>
      </c>
      <c r="E932" s="45">
        <v>121</v>
      </c>
      <c r="F932" s="45" t="s">
        <v>52</v>
      </c>
      <c r="G932" s="49" t="s">
        <v>251</v>
      </c>
      <c r="H932" s="47" t="s">
        <v>257</v>
      </c>
      <c r="I932" s="65">
        <v>1</v>
      </c>
      <c r="J932" s="66"/>
      <c r="P932" t="s">
        <v>20</v>
      </c>
      <c r="Q932" t="s">
        <v>21</v>
      </c>
      <c r="R932" t="s">
        <v>22</v>
      </c>
      <c r="S932" t="s">
        <v>23</v>
      </c>
      <c r="T932" t="s">
        <v>24</v>
      </c>
      <c r="U932" s="1" t="s">
        <v>255</v>
      </c>
      <c r="V932" s="1" t="s">
        <v>256</v>
      </c>
    </row>
    <row r="933" spans="1:22" x14ac:dyDescent="0.25">
      <c r="A933" s="45" t="s">
        <v>27</v>
      </c>
      <c r="B933" s="45" t="s">
        <v>449</v>
      </c>
      <c r="C933" s="45">
        <v>104</v>
      </c>
      <c r="D933" s="45" t="s">
        <v>51</v>
      </c>
      <c r="E933" s="45">
        <v>121</v>
      </c>
      <c r="F933" s="45" t="s">
        <v>52</v>
      </c>
      <c r="P933" t="s">
        <v>20</v>
      </c>
      <c r="Q933" t="s">
        <v>21</v>
      </c>
      <c r="R933" t="s">
        <v>22</v>
      </c>
      <c r="S933" t="s">
        <v>23</v>
      </c>
      <c r="T933" t="s">
        <v>24</v>
      </c>
      <c r="U933" s="1" t="s">
        <v>255</v>
      </c>
      <c r="V933" s="1" t="s">
        <v>256</v>
      </c>
    </row>
    <row r="934" spans="1:22" x14ac:dyDescent="0.25">
      <c r="A934" s="45" t="s">
        <v>27</v>
      </c>
      <c r="B934" s="45" t="s">
        <v>449</v>
      </c>
      <c r="C934" s="45">
        <v>105</v>
      </c>
      <c r="D934" s="45" t="s">
        <v>53</v>
      </c>
      <c r="E934" s="45">
        <v>0</v>
      </c>
      <c r="F934" s="45" t="s">
        <v>26</v>
      </c>
      <c r="G934" s="49" t="s">
        <v>252</v>
      </c>
      <c r="H934" s="47" t="s">
        <v>257</v>
      </c>
      <c r="I934" s="49">
        <v>0</v>
      </c>
      <c r="J934" s="52"/>
      <c r="P934" t="s">
        <v>20</v>
      </c>
      <c r="Q934" t="s">
        <v>21</v>
      </c>
      <c r="R934" t="s">
        <v>22</v>
      </c>
      <c r="S934" t="s">
        <v>23</v>
      </c>
      <c r="T934" t="s">
        <v>24</v>
      </c>
      <c r="U934" s="1" t="s">
        <v>255</v>
      </c>
      <c r="V934" s="1" t="s">
        <v>256</v>
      </c>
    </row>
    <row r="935" spans="1:22" x14ac:dyDescent="0.25">
      <c r="A935" s="45" t="s">
        <v>27</v>
      </c>
      <c r="B935" s="45" t="s">
        <v>449</v>
      </c>
      <c r="C935" s="45">
        <v>105</v>
      </c>
      <c r="D935" s="45" t="s">
        <v>53</v>
      </c>
      <c r="E935" s="45">
        <v>0</v>
      </c>
      <c r="F935" s="45" t="s">
        <v>26</v>
      </c>
      <c r="P935" t="s">
        <v>20</v>
      </c>
      <c r="Q935" t="s">
        <v>21</v>
      </c>
      <c r="R935" t="s">
        <v>22</v>
      </c>
      <c r="S935" t="s">
        <v>23</v>
      </c>
      <c r="T935" t="s">
        <v>24</v>
      </c>
      <c r="U935" s="1" t="s">
        <v>255</v>
      </c>
      <c r="V935" s="1" t="s">
        <v>256</v>
      </c>
    </row>
    <row r="936" spans="1:22" x14ac:dyDescent="0.25">
      <c r="A936" s="45" t="s">
        <v>27</v>
      </c>
      <c r="B936" s="45" t="s">
        <v>449</v>
      </c>
      <c r="C936" s="45">
        <v>105</v>
      </c>
      <c r="D936" s="45" t="s">
        <v>53</v>
      </c>
      <c r="E936" s="45">
        <v>161</v>
      </c>
      <c r="F936" s="45" t="s">
        <v>54</v>
      </c>
      <c r="G936" s="49" t="s">
        <v>252</v>
      </c>
      <c r="H936" s="47" t="s">
        <v>257</v>
      </c>
      <c r="I936" s="49">
        <v>2</v>
      </c>
      <c r="J936" s="52"/>
      <c r="P936" t="s">
        <v>20</v>
      </c>
      <c r="Q936" t="s">
        <v>21</v>
      </c>
      <c r="R936" t="s">
        <v>22</v>
      </c>
      <c r="S936" t="s">
        <v>23</v>
      </c>
      <c r="T936" t="s">
        <v>24</v>
      </c>
      <c r="U936" s="1" t="s">
        <v>255</v>
      </c>
      <c r="V936" s="1" t="s">
        <v>256</v>
      </c>
    </row>
    <row r="937" spans="1:22" x14ac:dyDescent="0.25">
      <c r="A937" s="45" t="s">
        <v>27</v>
      </c>
      <c r="B937" s="45" t="s">
        <v>449</v>
      </c>
      <c r="C937" s="45">
        <v>105</v>
      </c>
      <c r="D937" s="45" t="s">
        <v>53</v>
      </c>
      <c r="E937" s="45">
        <v>161</v>
      </c>
      <c r="F937" s="45" t="s">
        <v>54</v>
      </c>
      <c r="P937" t="s">
        <v>20</v>
      </c>
      <c r="Q937" t="s">
        <v>21</v>
      </c>
      <c r="R937" t="s">
        <v>22</v>
      </c>
      <c r="S937" t="s">
        <v>23</v>
      </c>
      <c r="T937" t="s">
        <v>24</v>
      </c>
      <c r="U937" s="1" t="s">
        <v>255</v>
      </c>
      <c r="V937" s="1" t="s">
        <v>256</v>
      </c>
    </row>
    <row r="938" spans="1:22" x14ac:dyDescent="0.25">
      <c r="A938" s="45" t="s">
        <v>27</v>
      </c>
      <c r="B938" s="45" t="s">
        <v>449</v>
      </c>
      <c r="C938" s="45">
        <v>106</v>
      </c>
      <c r="D938" s="45" t="s">
        <v>55</v>
      </c>
      <c r="E938" s="45">
        <v>0</v>
      </c>
      <c r="F938" s="45" t="s">
        <v>26</v>
      </c>
      <c r="G938" s="47" t="s">
        <v>251</v>
      </c>
      <c r="H938" s="47" t="s">
        <v>257</v>
      </c>
      <c r="I938" s="49">
        <v>0</v>
      </c>
      <c r="J938" s="52"/>
      <c r="P938" t="s">
        <v>20</v>
      </c>
      <c r="Q938" t="s">
        <v>21</v>
      </c>
      <c r="R938" t="s">
        <v>22</v>
      </c>
      <c r="S938" t="s">
        <v>23</v>
      </c>
      <c r="T938" t="s">
        <v>24</v>
      </c>
      <c r="U938" s="1" t="s">
        <v>255</v>
      </c>
      <c r="V938" s="1" t="s">
        <v>256</v>
      </c>
    </row>
    <row r="939" spans="1:22" x14ac:dyDescent="0.25">
      <c r="A939" s="45" t="s">
        <v>27</v>
      </c>
      <c r="B939" s="45" t="s">
        <v>449</v>
      </c>
      <c r="C939" s="45">
        <v>106</v>
      </c>
      <c r="D939" s="45" t="s">
        <v>55</v>
      </c>
      <c r="E939" s="45">
        <v>0</v>
      </c>
      <c r="F939" s="45" t="s">
        <v>26</v>
      </c>
      <c r="P939" t="s">
        <v>20</v>
      </c>
      <c r="Q939" t="s">
        <v>21</v>
      </c>
      <c r="R939" t="s">
        <v>22</v>
      </c>
      <c r="S939" t="s">
        <v>23</v>
      </c>
      <c r="T939" t="s">
        <v>24</v>
      </c>
      <c r="U939" s="1" t="s">
        <v>255</v>
      </c>
      <c r="V939" s="1" t="s">
        <v>256</v>
      </c>
    </row>
    <row r="940" spans="1:22" x14ac:dyDescent="0.25">
      <c r="A940" s="45" t="s">
        <v>27</v>
      </c>
      <c r="B940" s="45" t="s">
        <v>449</v>
      </c>
      <c r="C940" s="45">
        <v>106</v>
      </c>
      <c r="D940" s="45" t="s">
        <v>55</v>
      </c>
      <c r="E940" s="45">
        <v>201</v>
      </c>
      <c r="F940" s="45" t="s">
        <v>56</v>
      </c>
      <c r="G940" s="47" t="s">
        <v>251</v>
      </c>
      <c r="H940" s="47" t="s">
        <v>257</v>
      </c>
      <c r="I940" s="49">
        <v>5</v>
      </c>
      <c r="J940" s="52"/>
      <c r="P940" t="s">
        <v>20</v>
      </c>
      <c r="Q940" t="s">
        <v>21</v>
      </c>
      <c r="R940" t="s">
        <v>22</v>
      </c>
      <c r="S940" t="s">
        <v>23</v>
      </c>
      <c r="T940" t="s">
        <v>24</v>
      </c>
      <c r="U940" s="1" t="s">
        <v>255</v>
      </c>
      <c r="V940" s="1" t="s">
        <v>256</v>
      </c>
    </row>
    <row r="941" spans="1:22" x14ac:dyDescent="0.25">
      <c r="A941" s="45" t="s">
        <v>27</v>
      </c>
      <c r="B941" s="45" t="s">
        <v>449</v>
      </c>
      <c r="C941" s="45">
        <v>106</v>
      </c>
      <c r="D941" s="45" t="s">
        <v>55</v>
      </c>
      <c r="E941" s="45">
        <v>201</v>
      </c>
      <c r="F941" s="45" t="s">
        <v>56</v>
      </c>
      <c r="P941" t="s">
        <v>20</v>
      </c>
      <c r="Q941" t="s">
        <v>21</v>
      </c>
      <c r="R941" t="s">
        <v>22</v>
      </c>
      <c r="S941" t="s">
        <v>23</v>
      </c>
      <c r="T941" t="s">
        <v>24</v>
      </c>
      <c r="U941" s="1" t="s">
        <v>255</v>
      </c>
      <c r="V941" s="1" t="s">
        <v>256</v>
      </c>
    </row>
    <row r="942" spans="1:22" x14ac:dyDescent="0.25">
      <c r="A942" s="45" t="s">
        <v>27</v>
      </c>
      <c r="B942" s="45" t="s">
        <v>449</v>
      </c>
      <c r="C942" s="45">
        <v>107</v>
      </c>
      <c r="D942" s="45" t="s">
        <v>57</v>
      </c>
      <c r="E942" s="45">
        <v>0</v>
      </c>
      <c r="F942" s="45" t="s">
        <v>26</v>
      </c>
      <c r="G942" s="49" t="s">
        <v>251</v>
      </c>
      <c r="H942" s="47" t="s">
        <v>257</v>
      </c>
      <c r="I942" s="49">
        <v>0</v>
      </c>
      <c r="J942" s="52"/>
      <c r="P942" t="s">
        <v>20</v>
      </c>
      <c r="Q942" t="s">
        <v>21</v>
      </c>
      <c r="R942" t="s">
        <v>22</v>
      </c>
      <c r="S942" t="s">
        <v>23</v>
      </c>
      <c r="T942" t="s">
        <v>24</v>
      </c>
      <c r="U942" s="1" t="s">
        <v>255</v>
      </c>
      <c r="V942" s="1" t="s">
        <v>256</v>
      </c>
    </row>
    <row r="943" spans="1:22" x14ac:dyDescent="0.25">
      <c r="A943" s="45" t="s">
        <v>27</v>
      </c>
      <c r="B943" s="45" t="s">
        <v>449</v>
      </c>
      <c r="C943" s="45">
        <v>107</v>
      </c>
      <c r="D943" s="45" t="s">
        <v>57</v>
      </c>
      <c r="E943" s="45">
        <v>0</v>
      </c>
      <c r="F943" s="45" t="s">
        <v>26</v>
      </c>
      <c r="P943" t="s">
        <v>20</v>
      </c>
      <c r="Q943" t="s">
        <v>21</v>
      </c>
      <c r="R943" t="s">
        <v>22</v>
      </c>
      <c r="S943" t="s">
        <v>23</v>
      </c>
      <c r="T943" t="s">
        <v>24</v>
      </c>
      <c r="U943" s="1" t="s">
        <v>255</v>
      </c>
      <c r="V943" s="1" t="s">
        <v>256</v>
      </c>
    </row>
    <row r="944" spans="1:22" x14ac:dyDescent="0.25">
      <c r="A944" s="45" t="s">
        <v>27</v>
      </c>
      <c r="B944" s="45" t="s">
        <v>449</v>
      </c>
      <c r="C944" s="45">
        <v>107</v>
      </c>
      <c r="D944" s="45" t="s">
        <v>57</v>
      </c>
      <c r="E944" s="45">
        <v>241</v>
      </c>
      <c r="F944" s="45" t="s">
        <v>58</v>
      </c>
      <c r="G944" s="49" t="s">
        <v>251</v>
      </c>
      <c r="H944" s="47" t="s">
        <v>257</v>
      </c>
      <c r="I944" s="49">
        <v>6</v>
      </c>
      <c r="J944" s="52"/>
      <c r="P944" t="s">
        <v>20</v>
      </c>
      <c r="Q944" t="s">
        <v>21</v>
      </c>
      <c r="R944" t="s">
        <v>22</v>
      </c>
      <c r="S944" t="s">
        <v>23</v>
      </c>
      <c r="T944" t="s">
        <v>24</v>
      </c>
      <c r="U944" s="1" t="s">
        <v>255</v>
      </c>
      <c r="V944" s="1" t="s">
        <v>256</v>
      </c>
    </row>
    <row r="945" spans="1:22" x14ac:dyDescent="0.25">
      <c r="A945" s="45" t="s">
        <v>27</v>
      </c>
      <c r="B945" s="45" t="s">
        <v>449</v>
      </c>
      <c r="C945" s="45">
        <v>107</v>
      </c>
      <c r="D945" s="45" t="s">
        <v>57</v>
      </c>
      <c r="E945" s="45">
        <v>241</v>
      </c>
      <c r="F945" s="45" t="s">
        <v>58</v>
      </c>
      <c r="P945" t="s">
        <v>20</v>
      </c>
      <c r="Q945" t="s">
        <v>21</v>
      </c>
      <c r="R945" t="s">
        <v>22</v>
      </c>
      <c r="S945" t="s">
        <v>23</v>
      </c>
      <c r="T945" t="s">
        <v>24</v>
      </c>
      <c r="U945" s="1" t="s">
        <v>255</v>
      </c>
      <c r="V945" s="1" t="s">
        <v>256</v>
      </c>
    </row>
    <row r="946" spans="1:22" x14ac:dyDescent="0.25">
      <c r="A946" s="45" t="s">
        <v>27</v>
      </c>
      <c r="B946" s="45" t="s">
        <v>449</v>
      </c>
      <c r="C946" s="45">
        <v>108</v>
      </c>
      <c r="D946" s="45" t="s">
        <v>59</v>
      </c>
      <c r="E946" s="45">
        <v>0</v>
      </c>
      <c r="F946" s="45" t="s">
        <v>26</v>
      </c>
      <c r="P946" t="s">
        <v>20</v>
      </c>
      <c r="Q946" t="s">
        <v>21</v>
      </c>
      <c r="R946" t="s">
        <v>22</v>
      </c>
      <c r="S946" t="s">
        <v>23</v>
      </c>
      <c r="T946" t="s">
        <v>24</v>
      </c>
      <c r="U946" s="1" t="s">
        <v>255</v>
      </c>
      <c r="V946" s="1" t="s">
        <v>256</v>
      </c>
    </row>
    <row r="947" spans="1:22" x14ac:dyDescent="0.25">
      <c r="A947" s="45" t="s">
        <v>27</v>
      </c>
      <c r="B947" s="45" t="s">
        <v>449</v>
      </c>
      <c r="C947" s="45">
        <v>108</v>
      </c>
      <c r="D947" s="45" t="s">
        <v>59</v>
      </c>
      <c r="E947" s="45">
        <v>281</v>
      </c>
      <c r="F947" s="45" t="s">
        <v>60</v>
      </c>
      <c r="P947" t="s">
        <v>20</v>
      </c>
      <c r="Q947" t="s">
        <v>21</v>
      </c>
      <c r="R947" t="s">
        <v>22</v>
      </c>
      <c r="S947" t="s">
        <v>23</v>
      </c>
      <c r="T947" t="s">
        <v>24</v>
      </c>
      <c r="U947" s="1" t="s">
        <v>255</v>
      </c>
      <c r="V947" s="1" t="s">
        <v>256</v>
      </c>
    </row>
    <row r="948" spans="1:22" x14ac:dyDescent="0.25">
      <c r="A948" s="45" t="s">
        <v>27</v>
      </c>
      <c r="B948" s="45" t="s">
        <v>449</v>
      </c>
      <c r="C948" s="45">
        <v>110</v>
      </c>
      <c r="D948" s="45" t="s">
        <v>61</v>
      </c>
      <c r="E948" s="45">
        <v>0</v>
      </c>
      <c r="F948" s="45" t="s">
        <v>26</v>
      </c>
      <c r="G948" s="49" t="s">
        <v>252</v>
      </c>
      <c r="H948" s="47" t="s">
        <v>257</v>
      </c>
      <c r="I948" s="49">
        <v>0</v>
      </c>
      <c r="J948" s="52"/>
      <c r="P948" t="s">
        <v>20</v>
      </c>
      <c r="Q948" t="s">
        <v>21</v>
      </c>
      <c r="R948" t="s">
        <v>22</v>
      </c>
      <c r="S948" t="s">
        <v>23</v>
      </c>
      <c r="T948" t="s">
        <v>24</v>
      </c>
      <c r="U948" s="1" t="s">
        <v>255</v>
      </c>
      <c r="V948" s="1" t="s">
        <v>256</v>
      </c>
    </row>
    <row r="949" spans="1:22" x14ac:dyDescent="0.25">
      <c r="A949" s="45" t="s">
        <v>27</v>
      </c>
      <c r="B949" s="45" t="s">
        <v>449</v>
      </c>
      <c r="C949" s="45">
        <v>110</v>
      </c>
      <c r="D949" s="45" t="s">
        <v>61</v>
      </c>
      <c r="E949" s="45">
        <v>0</v>
      </c>
      <c r="F949" s="45" t="s">
        <v>26</v>
      </c>
      <c r="P949" t="s">
        <v>20</v>
      </c>
      <c r="Q949" t="s">
        <v>21</v>
      </c>
      <c r="R949" t="s">
        <v>22</v>
      </c>
      <c r="S949" t="s">
        <v>23</v>
      </c>
      <c r="T949" t="s">
        <v>24</v>
      </c>
      <c r="U949" s="1" t="s">
        <v>255</v>
      </c>
      <c r="V949" s="1" t="s">
        <v>256</v>
      </c>
    </row>
    <row r="950" spans="1:22" x14ac:dyDescent="0.25">
      <c r="A950" s="45" t="s">
        <v>27</v>
      </c>
      <c r="B950" s="45" t="s">
        <v>449</v>
      </c>
      <c r="C950" s="45">
        <v>110</v>
      </c>
      <c r="D950" s="45" t="s">
        <v>61</v>
      </c>
      <c r="E950" s="45">
        <v>361</v>
      </c>
      <c r="F950" s="45" t="s">
        <v>62</v>
      </c>
      <c r="G950" s="49" t="s">
        <v>252</v>
      </c>
      <c r="H950" s="47" t="s">
        <v>257</v>
      </c>
      <c r="I950" s="49">
        <v>3</v>
      </c>
      <c r="J950" s="52"/>
      <c r="P950" t="s">
        <v>20</v>
      </c>
      <c r="Q950" t="s">
        <v>21</v>
      </c>
      <c r="R950" t="s">
        <v>22</v>
      </c>
      <c r="S950" t="s">
        <v>23</v>
      </c>
      <c r="T950" t="s">
        <v>24</v>
      </c>
      <c r="U950" s="1" t="s">
        <v>255</v>
      </c>
      <c r="V950" s="1" t="s">
        <v>256</v>
      </c>
    </row>
    <row r="951" spans="1:22" x14ac:dyDescent="0.25">
      <c r="A951" s="45" t="s">
        <v>27</v>
      </c>
      <c r="B951" s="45" t="s">
        <v>449</v>
      </c>
      <c r="C951" s="45">
        <v>110</v>
      </c>
      <c r="D951" s="45" t="s">
        <v>61</v>
      </c>
      <c r="E951" s="45">
        <v>361</v>
      </c>
      <c r="F951" s="45" t="s">
        <v>62</v>
      </c>
      <c r="P951" t="s">
        <v>20</v>
      </c>
      <c r="Q951" t="s">
        <v>21</v>
      </c>
      <c r="R951" t="s">
        <v>22</v>
      </c>
      <c r="S951" t="s">
        <v>23</v>
      </c>
      <c r="T951" t="s">
        <v>24</v>
      </c>
      <c r="U951" s="1" t="s">
        <v>255</v>
      </c>
      <c r="V951" s="1" t="s">
        <v>256</v>
      </c>
    </row>
    <row r="952" spans="1:22" x14ac:dyDescent="0.25">
      <c r="A952" s="45" t="s">
        <v>27</v>
      </c>
      <c r="B952" s="45" t="s">
        <v>449</v>
      </c>
      <c r="C952" s="45">
        <v>112</v>
      </c>
      <c r="D952" s="45" t="s">
        <v>63</v>
      </c>
      <c r="E952" s="45">
        <v>0</v>
      </c>
      <c r="F952" s="45" t="s">
        <v>26</v>
      </c>
      <c r="P952" t="s">
        <v>20</v>
      </c>
      <c r="Q952" t="s">
        <v>21</v>
      </c>
      <c r="R952" t="s">
        <v>22</v>
      </c>
      <c r="S952" t="s">
        <v>23</v>
      </c>
      <c r="T952" t="s">
        <v>24</v>
      </c>
      <c r="U952" s="1" t="s">
        <v>255</v>
      </c>
      <c r="V952" s="1" t="s">
        <v>256</v>
      </c>
    </row>
    <row r="953" spans="1:22" x14ac:dyDescent="0.25">
      <c r="A953" s="45" t="s">
        <v>27</v>
      </c>
      <c r="B953" s="45" t="s">
        <v>449</v>
      </c>
      <c r="C953" s="45">
        <v>112</v>
      </c>
      <c r="D953" s="45" t="s">
        <v>63</v>
      </c>
      <c r="E953" s="45">
        <v>441</v>
      </c>
      <c r="F953" s="45" t="s">
        <v>64</v>
      </c>
      <c r="G953" s="47" t="s">
        <v>147</v>
      </c>
      <c r="H953" s="47" t="s">
        <v>257</v>
      </c>
      <c r="I953" s="49">
        <v>3</v>
      </c>
      <c r="J953" s="51"/>
      <c r="K953" s="51"/>
      <c r="P953" t="s">
        <v>20</v>
      </c>
      <c r="Q953" t="s">
        <v>21</v>
      </c>
      <c r="R953" t="s">
        <v>22</v>
      </c>
      <c r="S953" t="s">
        <v>23</v>
      </c>
      <c r="T953" t="s">
        <v>24</v>
      </c>
      <c r="U953" s="1" t="s">
        <v>255</v>
      </c>
      <c r="V953" s="1" t="s">
        <v>256</v>
      </c>
    </row>
    <row r="954" spans="1:22" x14ac:dyDescent="0.25">
      <c r="A954" s="45" t="s">
        <v>27</v>
      </c>
      <c r="B954" s="45" t="s">
        <v>449</v>
      </c>
      <c r="C954" s="45">
        <v>112</v>
      </c>
      <c r="D954" s="45" t="s">
        <v>63</v>
      </c>
      <c r="E954" s="45">
        <v>441</v>
      </c>
      <c r="F954" s="45" t="s">
        <v>64</v>
      </c>
      <c r="G954" s="47" t="s">
        <v>147</v>
      </c>
      <c r="H954" s="47" t="s">
        <v>257</v>
      </c>
      <c r="I954" s="49">
        <v>4</v>
      </c>
      <c r="J954" s="51"/>
      <c r="K954" s="51"/>
      <c r="P954" t="s">
        <v>20</v>
      </c>
      <c r="Q954" t="s">
        <v>21</v>
      </c>
      <c r="R954" t="s">
        <v>22</v>
      </c>
      <c r="S954" t="s">
        <v>23</v>
      </c>
      <c r="T954" t="s">
        <v>24</v>
      </c>
      <c r="U954" s="1" t="s">
        <v>255</v>
      </c>
      <c r="V954" s="1" t="s">
        <v>256</v>
      </c>
    </row>
    <row r="955" spans="1:22" x14ac:dyDescent="0.25">
      <c r="A955" s="45" t="s">
        <v>27</v>
      </c>
      <c r="B955" s="45" t="s">
        <v>449</v>
      </c>
      <c r="C955" s="45">
        <v>112</v>
      </c>
      <c r="D955" s="45" t="s">
        <v>63</v>
      </c>
      <c r="E955" s="45">
        <v>441</v>
      </c>
      <c r="F955" s="45" t="s">
        <v>64</v>
      </c>
      <c r="G955" s="47" t="s">
        <v>147</v>
      </c>
      <c r="H955" s="47" t="s">
        <v>257</v>
      </c>
      <c r="I955" s="49">
        <v>5</v>
      </c>
      <c r="J955" s="47" t="s">
        <v>265</v>
      </c>
      <c r="K955" s="47" t="s">
        <v>206</v>
      </c>
      <c r="P955" t="s">
        <v>20</v>
      </c>
      <c r="Q955" t="s">
        <v>21</v>
      </c>
      <c r="R955" t="s">
        <v>22</v>
      </c>
      <c r="S955" t="s">
        <v>23</v>
      </c>
      <c r="T955" t="s">
        <v>24</v>
      </c>
      <c r="U955" s="1" t="s">
        <v>255</v>
      </c>
      <c r="V955" s="1" t="s">
        <v>256</v>
      </c>
    </row>
    <row r="956" spans="1:22" x14ac:dyDescent="0.25">
      <c r="A956" s="45" t="s">
        <v>27</v>
      </c>
      <c r="B956" s="45" t="s">
        <v>449</v>
      </c>
      <c r="C956" s="45">
        <v>112</v>
      </c>
      <c r="D956" s="45" t="s">
        <v>63</v>
      </c>
      <c r="E956" s="45">
        <v>441</v>
      </c>
      <c r="F956" s="45" t="s">
        <v>64</v>
      </c>
      <c r="G956" s="107" t="s">
        <v>121</v>
      </c>
      <c r="H956" s="47" t="s">
        <v>257</v>
      </c>
      <c r="I956" s="49">
        <v>1</v>
      </c>
      <c r="J956" s="47" t="s">
        <v>265</v>
      </c>
      <c r="K956" s="47" t="s">
        <v>206</v>
      </c>
      <c r="P956" t="s">
        <v>20</v>
      </c>
      <c r="Q956" t="s">
        <v>21</v>
      </c>
      <c r="R956" t="s">
        <v>22</v>
      </c>
      <c r="S956" t="s">
        <v>23</v>
      </c>
      <c r="T956" t="s">
        <v>24</v>
      </c>
      <c r="U956" s="1" t="s">
        <v>255</v>
      </c>
      <c r="V956" s="1" t="s">
        <v>256</v>
      </c>
    </row>
    <row r="957" spans="1:22" x14ac:dyDescent="0.25">
      <c r="A957" s="45" t="s">
        <v>27</v>
      </c>
      <c r="B957" s="45" t="s">
        <v>449</v>
      </c>
      <c r="C957" s="45">
        <v>112</v>
      </c>
      <c r="D957" s="45" t="s">
        <v>63</v>
      </c>
      <c r="E957" s="45">
        <v>441</v>
      </c>
      <c r="F957" s="45" t="s">
        <v>64</v>
      </c>
      <c r="G957" s="107" t="s">
        <v>121</v>
      </c>
      <c r="H957" s="47" t="s">
        <v>257</v>
      </c>
      <c r="I957" s="49">
        <v>3</v>
      </c>
      <c r="J957" s="47" t="s">
        <v>290</v>
      </c>
      <c r="K957" s="47" t="s">
        <v>291</v>
      </c>
      <c r="P957" t="s">
        <v>20</v>
      </c>
      <c r="Q957" t="s">
        <v>21</v>
      </c>
      <c r="R957" t="s">
        <v>22</v>
      </c>
      <c r="S957" t="s">
        <v>23</v>
      </c>
      <c r="T957" t="s">
        <v>24</v>
      </c>
      <c r="U957" s="1" t="s">
        <v>255</v>
      </c>
      <c r="V957" s="1" t="s">
        <v>256</v>
      </c>
    </row>
    <row r="958" spans="1:22" x14ac:dyDescent="0.25">
      <c r="A958" s="45" t="s">
        <v>27</v>
      </c>
      <c r="B958" s="45" t="s">
        <v>449</v>
      </c>
      <c r="C958" s="45">
        <v>112</v>
      </c>
      <c r="D958" s="45" t="s">
        <v>63</v>
      </c>
      <c r="E958" s="45">
        <v>441</v>
      </c>
      <c r="F958" s="45" t="s">
        <v>64</v>
      </c>
      <c r="G958" s="107" t="s">
        <v>121</v>
      </c>
      <c r="H958" s="47" t="s">
        <v>257</v>
      </c>
      <c r="I958" s="49">
        <v>4</v>
      </c>
      <c r="J958" s="47" t="s">
        <v>265</v>
      </c>
      <c r="K958" s="47" t="s">
        <v>206</v>
      </c>
      <c r="P958" t="s">
        <v>20</v>
      </c>
      <c r="Q958" t="s">
        <v>21</v>
      </c>
      <c r="R958" t="s">
        <v>22</v>
      </c>
      <c r="S958" t="s">
        <v>23</v>
      </c>
      <c r="T958" t="s">
        <v>24</v>
      </c>
      <c r="U958" s="1" t="s">
        <v>255</v>
      </c>
      <c r="V958" s="1" t="s">
        <v>256</v>
      </c>
    </row>
    <row r="959" spans="1:22" x14ac:dyDescent="0.25">
      <c r="A959" s="45" t="s">
        <v>27</v>
      </c>
      <c r="B959" s="45" t="s">
        <v>449</v>
      </c>
      <c r="C959" s="45">
        <v>112</v>
      </c>
      <c r="D959" s="45" t="s">
        <v>63</v>
      </c>
      <c r="E959" s="45">
        <v>441</v>
      </c>
      <c r="F959" s="45" t="s">
        <v>64</v>
      </c>
      <c r="P959" t="s">
        <v>20</v>
      </c>
      <c r="Q959" t="s">
        <v>21</v>
      </c>
      <c r="R959" t="s">
        <v>22</v>
      </c>
      <c r="S959" t="s">
        <v>23</v>
      </c>
      <c r="T959" t="s">
        <v>24</v>
      </c>
      <c r="U959" s="1" t="s">
        <v>255</v>
      </c>
      <c r="V959" s="1" t="s">
        <v>256</v>
      </c>
    </row>
    <row r="960" spans="1:22" x14ac:dyDescent="0.25">
      <c r="A960" s="45" t="s">
        <v>27</v>
      </c>
      <c r="B960" s="45" t="s">
        <v>449</v>
      </c>
      <c r="C960" s="45">
        <v>112</v>
      </c>
      <c r="D960" s="45" t="s">
        <v>63</v>
      </c>
      <c r="E960" s="45">
        <v>442</v>
      </c>
      <c r="F960" s="45" t="s">
        <v>44</v>
      </c>
      <c r="P960" t="s">
        <v>20</v>
      </c>
      <c r="Q960" t="s">
        <v>21</v>
      </c>
      <c r="R960" t="s">
        <v>22</v>
      </c>
      <c r="S960" t="s">
        <v>23</v>
      </c>
      <c r="T960" t="s">
        <v>24</v>
      </c>
      <c r="U960" s="1" t="s">
        <v>255</v>
      </c>
      <c r="V960" s="1" t="s">
        <v>256</v>
      </c>
    </row>
    <row r="961" spans="1:22" x14ac:dyDescent="0.25">
      <c r="A961" s="45" t="s">
        <v>27</v>
      </c>
      <c r="B961" s="45" t="s">
        <v>449</v>
      </c>
      <c r="C961" s="45">
        <v>120</v>
      </c>
      <c r="D961" s="45" t="s">
        <v>65</v>
      </c>
      <c r="E961" s="45">
        <v>0</v>
      </c>
      <c r="F961" s="45" t="s">
        <v>26</v>
      </c>
      <c r="P961" t="s">
        <v>20</v>
      </c>
      <c r="Q961" t="s">
        <v>21</v>
      </c>
      <c r="R961" t="s">
        <v>22</v>
      </c>
      <c r="S961" t="s">
        <v>23</v>
      </c>
      <c r="T961" t="s">
        <v>24</v>
      </c>
      <c r="U961" s="1" t="s">
        <v>255</v>
      </c>
      <c r="V961" s="1" t="s">
        <v>256</v>
      </c>
    </row>
    <row r="962" spans="1:22" x14ac:dyDescent="0.25">
      <c r="A962" s="45" t="s">
        <v>27</v>
      </c>
      <c r="B962" s="45" t="s">
        <v>449</v>
      </c>
      <c r="C962" s="45">
        <v>120</v>
      </c>
      <c r="D962" s="45" t="s">
        <v>65</v>
      </c>
      <c r="E962" s="45">
        <v>321</v>
      </c>
      <c r="F962" s="45" t="s">
        <v>66</v>
      </c>
      <c r="P962" t="s">
        <v>20</v>
      </c>
      <c r="Q962" t="s">
        <v>21</v>
      </c>
      <c r="R962" t="s">
        <v>22</v>
      </c>
      <c r="S962" t="s">
        <v>23</v>
      </c>
      <c r="T962" t="s">
        <v>24</v>
      </c>
      <c r="U962" s="1" t="s">
        <v>255</v>
      </c>
      <c r="V962" s="1" t="s">
        <v>256</v>
      </c>
    </row>
    <row r="963" spans="1:22" x14ac:dyDescent="0.25">
      <c r="A963" s="45" t="s">
        <v>27</v>
      </c>
      <c r="B963" s="45" t="s">
        <v>449</v>
      </c>
      <c r="C963" s="45">
        <v>120</v>
      </c>
      <c r="D963" s="45" t="s">
        <v>65</v>
      </c>
      <c r="E963" s="45">
        <v>324</v>
      </c>
      <c r="F963" s="45" t="s">
        <v>67</v>
      </c>
      <c r="P963" t="s">
        <v>20</v>
      </c>
      <c r="Q963" t="s">
        <v>21</v>
      </c>
      <c r="R963" t="s">
        <v>22</v>
      </c>
      <c r="S963" t="s">
        <v>23</v>
      </c>
      <c r="T963" t="s">
        <v>24</v>
      </c>
      <c r="U963" s="1" t="s">
        <v>255</v>
      </c>
      <c r="V963" s="1" t="s">
        <v>256</v>
      </c>
    </row>
    <row r="964" spans="1:22" x14ac:dyDescent="0.25">
      <c r="A964" s="45" t="s">
        <v>27</v>
      </c>
      <c r="B964" s="45" t="s">
        <v>449</v>
      </c>
      <c r="C964" s="45">
        <v>120</v>
      </c>
      <c r="D964" s="45" t="s">
        <v>65</v>
      </c>
      <c r="E964" s="45">
        <v>330</v>
      </c>
      <c r="F964" s="45" t="s">
        <v>68</v>
      </c>
      <c r="P964" t="s">
        <v>20</v>
      </c>
      <c r="Q964" t="s">
        <v>21</v>
      </c>
      <c r="R964" t="s">
        <v>22</v>
      </c>
      <c r="S964" t="s">
        <v>23</v>
      </c>
      <c r="T964" t="s">
        <v>24</v>
      </c>
      <c r="U964" s="1" t="s">
        <v>255</v>
      </c>
      <c r="V964" s="1" t="s">
        <v>256</v>
      </c>
    </row>
    <row r="965" spans="1:22" x14ac:dyDescent="0.25">
      <c r="A965" s="45" t="s">
        <v>27</v>
      </c>
      <c r="B965" s="45" t="s">
        <v>449</v>
      </c>
      <c r="C965" s="45">
        <v>120</v>
      </c>
      <c r="D965" s="45" t="s">
        <v>65</v>
      </c>
      <c r="E965" s="45">
        <v>331</v>
      </c>
      <c r="F965" s="45" t="s">
        <v>69</v>
      </c>
      <c r="P965" t="s">
        <v>20</v>
      </c>
      <c r="Q965" t="s">
        <v>21</v>
      </c>
      <c r="R965" t="s">
        <v>22</v>
      </c>
      <c r="S965" t="s">
        <v>23</v>
      </c>
      <c r="T965" t="s">
        <v>24</v>
      </c>
      <c r="U965" s="1" t="s">
        <v>255</v>
      </c>
      <c r="V965" s="1" t="s">
        <v>256</v>
      </c>
    </row>
    <row r="966" spans="1:22" x14ac:dyDescent="0.25">
      <c r="A966" s="45" t="s">
        <v>27</v>
      </c>
      <c r="B966" s="45" t="s">
        <v>449</v>
      </c>
      <c r="C966" s="45">
        <v>120</v>
      </c>
      <c r="D966" s="45" t="s">
        <v>65</v>
      </c>
      <c r="E966" s="45">
        <v>332</v>
      </c>
      <c r="F966" s="45" t="s">
        <v>70</v>
      </c>
      <c r="P966" t="s">
        <v>20</v>
      </c>
      <c r="Q966" t="s">
        <v>21</v>
      </c>
      <c r="R966" t="s">
        <v>22</v>
      </c>
      <c r="S966" t="s">
        <v>23</v>
      </c>
      <c r="T966" t="s">
        <v>24</v>
      </c>
      <c r="U966" s="1" t="s">
        <v>255</v>
      </c>
      <c r="V966" s="1" t="s">
        <v>256</v>
      </c>
    </row>
    <row r="967" spans="1:22" x14ac:dyDescent="0.25">
      <c r="A967" s="45" t="s">
        <v>27</v>
      </c>
      <c r="B967" s="45" t="s">
        <v>449</v>
      </c>
      <c r="C967" s="45">
        <v>120</v>
      </c>
      <c r="D967" s="45" t="s">
        <v>65</v>
      </c>
      <c r="E967" s="45">
        <v>333</v>
      </c>
      <c r="F967" s="45" t="s">
        <v>698</v>
      </c>
      <c r="P967" t="s">
        <v>20</v>
      </c>
      <c r="Q967" t="s">
        <v>21</v>
      </c>
      <c r="R967" t="s">
        <v>22</v>
      </c>
      <c r="S967" t="s">
        <v>23</v>
      </c>
      <c r="T967" t="s">
        <v>24</v>
      </c>
      <c r="U967" s="1" t="s">
        <v>255</v>
      </c>
      <c r="V967" s="1" t="s">
        <v>256</v>
      </c>
    </row>
    <row r="968" spans="1:22" x14ac:dyDescent="0.25">
      <c r="A968" s="45" t="s">
        <v>27</v>
      </c>
      <c r="B968" s="45" t="s">
        <v>449</v>
      </c>
      <c r="C968" s="45">
        <v>121</v>
      </c>
      <c r="D968" s="45" t="s">
        <v>71</v>
      </c>
      <c r="E968" s="45">
        <v>0</v>
      </c>
      <c r="F968" s="45" t="s">
        <v>26</v>
      </c>
      <c r="G968" s="47" t="s">
        <v>253</v>
      </c>
      <c r="H968" s="47" t="s">
        <v>257</v>
      </c>
      <c r="I968" s="47">
        <v>0</v>
      </c>
      <c r="J968" s="51"/>
      <c r="P968" t="s">
        <v>20</v>
      </c>
      <c r="Q968" t="s">
        <v>21</v>
      </c>
      <c r="R968" t="s">
        <v>22</v>
      </c>
      <c r="S968" t="s">
        <v>23</v>
      </c>
      <c r="T968" t="s">
        <v>24</v>
      </c>
      <c r="U968" s="1" t="s">
        <v>255</v>
      </c>
      <c r="V968" s="1" t="s">
        <v>256</v>
      </c>
    </row>
    <row r="969" spans="1:22" x14ac:dyDescent="0.25">
      <c r="A969" s="45" t="s">
        <v>27</v>
      </c>
      <c r="B969" s="45" t="s">
        <v>449</v>
      </c>
      <c r="C969" s="45">
        <v>121</v>
      </c>
      <c r="D969" s="45" t="s">
        <v>71</v>
      </c>
      <c r="E969" s="45">
        <v>0</v>
      </c>
      <c r="F969" s="45" t="s">
        <v>26</v>
      </c>
      <c r="P969" t="s">
        <v>20</v>
      </c>
      <c r="Q969" t="s">
        <v>21</v>
      </c>
      <c r="R969" t="s">
        <v>22</v>
      </c>
      <c r="S969" t="s">
        <v>23</v>
      </c>
      <c r="T969" t="s">
        <v>24</v>
      </c>
      <c r="U969" s="1" t="s">
        <v>255</v>
      </c>
      <c r="V969" s="1" t="s">
        <v>256</v>
      </c>
    </row>
    <row r="970" spans="1:22" x14ac:dyDescent="0.25">
      <c r="A970" s="45" t="s">
        <v>27</v>
      </c>
      <c r="B970" s="45" t="s">
        <v>449</v>
      </c>
      <c r="C970" s="45">
        <v>121</v>
      </c>
      <c r="D970" s="45" t="s">
        <v>71</v>
      </c>
      <c r="E970" s="45">
        <v>321</v>
      </c>
      <c r="F970" s="45" t="s">
        <v>66</v>
      </c>
      <c r="P970" t="s">
        <v>20</v>
      </c>
      <c r="Q970" t="s">
        <v>21</v>
      </c>
      <c r="R970" t="s">
        <v>22</v>
      </c>
      <c r="S970" t="s">
        <v>23</v>
      </c>
      <c r="T970" t="s">
        <v>24</v>
      </c>
      <c r="U970" s="1" t="s">
        <v>255</v>
      </c>
      <c r="V970" s="1" t="s">
        <v>256</v>
      </c>
    </row>
    <row r="971" spans="1:22" x14ac:dyDescent="0.25">
      <c r="A971" s="45" t="s">
        <v>27</v>
      </c>
      <c r="B971" s="45" t="s">
        <v>449</v>
      </c>
      <c r="C971" s="45">
        <v>121</v>
      </c>
      <c r="D971" s="45" t="s">
        <v>71</v>
      </c>
      <c r="E971" s="45">
        <v>324</v>
      </c>
      <c r="F971" s="45" t="s">
        <v>67</v>
      </c>
      <c r="G971" s="47" t="s">
        <v>253</v>
      </c>
      <c r="H971" s="47" t="s">
        <v>257</v>
      </c>
      <c r="I971" s="47">
        <v>1</v>
      </c>
      <c r="J971" s="51"/>
      <c r="P971" t="s">
        <v>20</v>
      </c>
      <c r="Q971" t="s">
        <v>21</v>
      </c>
      <c r="R971" t="s">
        <v>22</v>
      </c>
      <c r="S971" t="s">
        <v>23</v>
      </c>
      <c r="T971" t="s">
        <v>24</v>
      </c>
      <c r="U971" s="1" t="s">
        <v>255</v>
      </c>
      <c r="V971" s="1" t="s">
        <v>256</v>
      </c>
    </row>
    <row r="972" spans="1:22" x14ac:dyDescent="0.25">
      <c r="A972" s="45" t="s">
        <v>27</v>
      </c>
      <c r="B972" s="45" t="s">
        <v>449</v>
      </c>
      <c r="C972" s="45">
        <v>121</v>
      </c>
      <c r="D972" s="45" t="s">
        <v>71</v>
      </c>
      <c r="E972" s="45">
        <v>324</v>
      </c>
      <c r="F972" s="45" t="s">
        <v>67</v>
      </c>
      <c r="G972" s="49" t="s">
        <v>253</v>
      </c>
      <c r="H972" s="47" t="s">
        <v>257</v>
      </c>
      <c r="I972" s="47">
        <v>2</v>
      </c>
      <c r="J972" s="51"/>
      <c r="P972" t="s">
        <v>20</v>
      </c>
      <c r="Q972" t="s">
        <v>21</v>
      </c>
      <c r="R972" t="s">
        <v>22</v>
      </c>
      <c r="S972" t="s">
        <v>23</v>
      </c>
      <c r="T972" t="s">
        <v>24</v>
      </c>
      <c r="U972" s="1" t="s">
        <v>255</v>
      </c>
      <c r="V972" s="1" t="s">
        <v>256</v>
      </c>
    </row>
    <row r="973" spans="1:22" x14ac:dyDescent="0.25">
      <c r="A973" s="45" t="s">
        <v>27</v>
      </c>
      <c r="B973" s="45" t="s">
        <v>449</v>
      </c>
      <c r="C973" s="45">
        <v>121</v>
      </c>
      <c r="D973" s="45" t="s">
        <v>71</v>
      </c>
      <c r="E973" s="45">
        <v>324</v>
      </c>
      <c r="F973" s="45" t="s">
        <v>67</v>
      </c>
      <c r="G973" s="67" t="s">
        <v>253</v>
      </c>
      <c r="H973" s="67" t="s">
        <v>257</v>
      </c>
      <c r="I973" s="67">
        <v>5</v>
      </c>
      <c r="J973" s="51"/>
      <c r="P973" t="s">
        <v>20</v>
      </c>
      <c r="Q973" t="s">
        <v>21</v>
      </c>
      <c r="R973" t="s">
        <v>22</v>
      </c>
      <c r="S973" t="s">
        <v>23</v>
      </c>
      <c r="T973" t="s">
        <v>24</v>
      </c>
      <c r="U973" s="1" t="s">
        <v>255</v>
      </c>
      <c r="V973" s="1" t="s">
        <v>256</v>
      </c>
    </row>
    <row r="974" spans="1:22" x14ac:dyDescent="0.25">
      <c r="A974" s="45" t="s">
        <v>27</v>
      </c>
      <c r="B974" s="45" t="s">
        <v>449</v>
      </c>
      <c r="C974" s="45">
        <v>121</v>
      </c>
      <c r="D974" s="45" t="s">
        <v>71</v>
      </c>
      <c r="E974" s="45">
        <v>324</v>
      </c>
      <c r="F974" s="45" t="s">
        <v>67</v>
      </c>
      <c r="G974" s="49" t="s">
        <v>253</v>
      </c>
      <c r="H974" s="47" t="s">
        <v>257</v>
      </c>
      <c r="I974" s="47">
        <v>6</v>
      </c>
      <c r="J974" s="51"/>
      <c r="P974" t="s">
        <v>20</v>
      </c>
      <c r="Q974" t="s">
        <v>21</v>
      </c>
      <c r="R974" t="s">
        <v>22</v>
      </c>
      <c r="S974" t="s">
        <v>23</v>
      </c>
      <c r="T974" t="s">
        <v>24</v>
      </c>
      <c r="U974" s="1" t="s">
        <v>255</v>
      </c>
      <c r="V974" s="1" t="s">
        <v>256</v>
      </c>
    </row>
    <row r="975" spans="1:22" x14ac:dyDescent="0.25">
      <c r="A975" s="45" t="s">
        <v>27</v>
      </c>
      <c r="B975" s="45" t="s">
        <v>449</v>
      </c>
      <c r="C975" s="45">
        <v>121</v>
      </c>
      <c r="D975" s="45" t="s">
        <v>71</v>
      </c>
      <c r="E975" s="45">
        <v>324</v>
      </c>
      <c r="F975" s="45" t="s">
        <v>67</v>
      </c>
      <c r="P975" t="s">
        <v>20</v>
      </c>
      <c r="Q975" t="s">
        <v>21</v>
      </c>
      <c r="R975" t="s">
        <v>22</v>
      </c>
      <c r="S975" t="s">
        <v>23</v>
      </c>
      <c r="T975" t="s">
        <v>24</v>
      </c>
      <c r="U975" s="1" t="s">
        <v>255</v>
      </c>
      <c r="V975" s="1" t="s">
        <v>256</v>
      </c>
    </row>
    <row r="976" spans="1:22" x14ac:dyDescent="0.25">
      <c r="A976" s="45" t="s">
        <v>27</v>
      </c>
      <c r="B976" s="45" t="s">
        <v>449</v>
      </c>
      <c r="C976" s="45">
        <v>121</v>
      </c>
      <c r="D976" s="45" t="s">
        <v>71</v>
      </c>
      <c r="E976" s="45">
        <v>325</v>
      </c>
      <c r="F976" s="45" t="s">
        <v>699</v>
      </c>
      <c r="P976" t="s">
        <v>20</v>
      </c>
      <c r="Q976" t="s">
        <v>21</v>
      </c>
      <c r="R976" t="s">
        <v>22</v>
      </c>
      <c r="S976" t="s">
        <v>23</v>
      </c>
      <c r="T976" t="s">
        <v>24</v>
      </c>
      <c r="U976" s="1" t="s">
        <v>255</v>
      </c>
      <c r="V976" s="1" t="s">
        <v>256</v>
      </c>
    </row>
    <row r="977" spans="1:22" x14ac:dyDescent="0.25">
      <c r="A977" s="45" t="s">
        <v>27</v>
      </c>
      <c r="B977" s="45" t="s">
        <v>449</v>
      </c>
      <c r="C977" s="45">
        <v>122</v>
      </c>
      <c r="D977" s="45" t="s">
        <v>72</v>
      </c>
      <c r="E977" s="45">
        <v>0</v>
      </c>
      <c r="F977" s="45" t="s">
        <v>26</v>
      </c>
      <c r="G977" s="49" t="s">
        <v>253</v>
      </c>
      <c r="H977" s="47" t="s">
        <v>257</v>
      </c>
      <c r="I977" s="47">
        <v>0</v>
      </c>
      <c r="J977" s="51"/>
      <c r="P977" t="s">
        <v>20</v>
      </c>
      <c r="Q977" t="s">
        <v>21</v>
      </c>
      <c r="R977" t="s">
        <v>22</v>
      </c>
      <c r="S977" t="s">
        <v>23</v>
      </c>
      <c r="T977" t="s">
        <v>24</v>
      </c>
      <c r="U977" s="1" t="s">
        <v>255</v>
      </c>
      <c r="V977" s="1" t="s">
        <v>256</v>
      </c>
    </row>
    <row r="978" spans="1:22" x14ac:dyDescent="0.25">
      <c r="A978" s="45" t="s">
        <v>27</v>
      </c>
      <c r="B978" s="45" t="s">
        <v>449</v>
      </c>
      <c r="C978" s="45">
        <v>122</v>
      </c>
      <c r="D978" s="45" t="s">
        <v>72</v>
      </c>
      <c r="E978" s="45">
        <v>0</v>
      </c>
      <c r="F978" s="45" t="s">
        <v>26</v>
      </c>
      <c r="P978" t="s">
        <v>20</v>
      </c>
      <c r="Q978" t="s">
        <v>21</v>
      </c>
      <c r="R978" t="s">
        <v>22</v>
      </c>
      <c r="S978" t="s">
        <v>23</v>
      </c>
      <c r="T978" t="s">
        <v>24</v>
      </c>
      <c r="U978" s="1" t="s">
        <v>255</v>
      </c>
      <c r="V978" s="1" t="s">
        <v>256</v>
      </c>
    </row>
    <row r="979" spans="1:22" x14ac:dyDescent="0.25">
      <c r="A979" s="45" t="s">
        <v>27</v>
      </c>
      <c r="B979" s="45" t="s">
        <v>449</v>
      </c>
      <c r="C979" s="45">
        <v>122</v>
      </c>
      <c r="D979" s="45" t="s">
        <v>72</v>
      </c>
      <c r="E979" s="45">
        <v>324</v>
      </c>
      <c r="F979" s="45" t="s">
        <v>67</v>
      </c>
      <c r="G979" s="49" t="s">
        <v>253</v>
      </c>
      <c r="H979" s="47" t="s">
        <v>257</v>
      </c>
      <c r="I979" s="47">
        <v>3</v>
      </c>
      <c r="J979" s="51"/>
      <c r="P979" t="s">
        <v>20</v>
      </c>
      <c r="Q979" t="s">
        <v>21</v>
      </c>
      <c r="R979" t="s">
        <v>22</v>
      </c>
      <c r="S979" t="s">
        <v>23</v>
      </c>
      <c r="T979" t="s">
        <v>24</v>
      </c>
      <c r="U979" s="1" t="s">
        <v>255</v>
      </c>
      <c r="V979" s="1" t="s">
        <v>256</v>
      </c>
    </row>
    <row r="980" spans="1:22" x14ac:dyDescent="0.25">
      <c r="A980" s="45" t="s">
        <v>27</v>
      </c>
      <c r="B980" s="45" t="s">
        <v>449</v>
      </c>
      <c r="C980" s="45">
        <v>122</v>
      </c>
      <c r="D980" s="45" t="s">
        <v>72</v>
      </c>
      <c r="E980" s="45">
        <v>324</v>
      </c>
      <c r="F980" s="45" t="s">
        <v>67</v>
      </c>
      <c r="G980" s="49" t="s">
        <v>253</v>
      </c>
      <c r="H980" s="47" t="s">
        <v>257</v>
      </c>
      <c r="I980" s="47">
        <v>4</v>
      </c>
      <c r="J980" s="51"/>
      <c r="P980" t="s">
        <v>20</v>
      </c>
      <c r="Q980" t="s">
        <v>21</v>
      </c>
      <c r="R980" t="s">
        <v>22</v>
      </c>
      <c r="S980" t="s">
        <v>23</v>
      </c>
      <c r="T980" t="s">
        <v>24</v>
      </c>
      <c r="U980" s="1" t="s">
        <v>255</v>
      </c>
      <c r="V980" s="1" t="s">
        <v>256</v>
      </c>
    </row>
    <row r="981" spans="1:22" x14ac:dyDescent="0.25">
      <c r="A981" s="45" t="s">
        <v>27</v>
      </c>
      <c r="B981" s="45" t="s">
        <v>449</v>
      </c>
      <c r="C981" s="45">
        <v>122</v>
      </c>
      <c r="D981" s="45" t="s">
        <v>72</v>
      </c>
      <c r="E981" s="45">
        <v>324</v>
      </c>
      <c r="F981" s="45" t="s">
        <v>67</v>
      </c>
      <c r="P981" t="s">
        <v>20</v>
      </c>
      <c r="Q981" t="s">
        <v>21</v>
      </c>
      <c r="R981" t="s">
        <v>22</v>
      </c>
      <c r="S981" t="s">
        <v>23</v>
      </c>
      <c r="T981" t="s">
        <v>24</v>
      </c>
      <c r="U981" s="1" t="s">
        <v>255</v>
      </c>
      <c r="V981" s="1" t="s">
        <v>256</v>
      </c>
    </row>
    <row r="982" spans="1:22" x14ac:dyDescent="0.25">
      <c r="A982" s="45" t="s">
        <v>27</v>
      </c>
      <c r="B982" s="45" t="s">
        <v>449</v>
      </c>
      <c r="C982" s="45">
        <v>122</v>
      </c>
      <c r="D982" s="45" t="s">
        <v>72</v>
      </c>
      <c r="E982" s="45">
        <v>325</v>
      </c>
      <c r="F982" s="45" t="s">
        <v>73</v>
      </c>
      <c r="G982" s="49" t="s">
        <v>253</v>
      </c>
      <c r="H982" s="47" t="s">
        <v>257</v>
      </c>
      <c r="I982" s="47">
        <v>7</v>
      </c>
      <c r="J982" s="51"/>
      <c r="P982" t="s">
        <v>20</v>
      </c>
      <c r="Q982" t="s">
        <v>21</v>
      </c>
      <c r="R982" t="s">
        <v>22</v>
      </c>
      <c r="S982" t="s">
        <v>23</v>
      </c>
      <c r="T982" t="s">
        <v>24</v>
      </c>
      <c r="U982" s="1" t="s">
        <v>255</v>
      </c>
      <c r="V982" s="1" t="s">
        <v>256</v>
      </c>
    </row>
    <row r="983" spans="1:22" x14ac:dyDescent="0.25">
      <c r="A983" s="45" t="s">
        <v>27</v>
      </c>
      <c r="B983" s="45" t="s">
        <v>449</v>
      </c>
      <c r="C983" s="45">
        <v>122</v>
      </c>
      <c r="D983" s="45" t="s">
        <v>72</v>
      </c>
      <c r="E983" s="45">
        <v>325</v>
      </c>
      <c r="F983" s="45" t="s">
        <v>73</v>
      </c>
      <c r="P983" t="s">
        <v>20</v>
      </c>
      <c r="Q983" t="s">
        <v>21</v>
      </c>
      <c r="R983" t="s">
        <v>22</v>
      </c>
      <c r="S983" t="s">
        <v>23</v>
      </c>
      <c r="T983" t="s">
        <v>24</v>
      </c>
      <c r="U983" s="1" t="s">
        <v>255</v>
      </c>
      <c r="V983" s="1" t="s">
        <v>256</v>
      </c>
    </row>
    <row r="984" spans="1:22" x14ac:dyDescent="0.25">
      <c r="A984" s="45" t="s">
        <v>27</v>
      </c>
      <c r="B984" s="45" t="s">
        <v>449</v>
      </c>
      <c r="C984" s="45">
        <v>122</v>
      </c>
      <c r="D984" s="45" t="s">
        <v>72</v>
      </c>
      <c r="E984" s="45">
        <v>326</v>
      </c>
      <c r="F984" s="45" t="s">
        <v>699</v>
      </c>
      <c r="P984" t="s">
        <v>20</v>
      </c>
      <c r="Q984" t="s">
        <v>21</v>
      </c>
      <c r="R984" t="s">
        <v>22</v>
      </c>
      <c r="S984" t="s">
        <v>23</v>
      </c>
      <c r="T984" t="s">
        <v>24</v>
      </c>
      <c r="U984" s="1" t="s">
        <v>255</v>
      </c>
      <c r="V984" s="1" t="s">
        <v>256</v>
      </c>
    </row>
    <row r="985" spans="1:22" x14ac:dyDescent="0.25">
      <c r="A985" s="45" t="s">
        <v>27</v>
      </c>
      <c r="B985" s="45" t="s">
        <v>449</v>
      </c>
      <c r="C985" s="45">
        <v>123</v>
      </c>
      <c r="D985" s="45" t="s">
        <v>74</v>
      </c>
      <c r="E985" s="45">
        <v>0</v>
      </c>
      <c r="F985" s="45" t="s">
        <v>26</v>
      </c>
      <c r="P985" t="s">
        <v>20</v>
      </c>
      <c r="Q985" t="s">
        <v>21</v>
      </c>
      <c r="R985" t="s">
        <v>22</v>
      </c>
      <c r="S985" t="s">
        <v>23</v>
      </c>
      <c r="T985" t="s">
        <v>24</v>
      </c>
      <c r="U985" s="1" t="s">
        <v>255</v>
      </c>
      <c r="V985" s="1" t="s">
        <v>256</v>
      </c>
    </row>
    <row r="986" spans="1:22" x14ac:dyDescent="0.25">
      <c r="A986" s="45" t="s">
        <v>27</v>
      </c>
      <c r="B986" s="45" t="s">
        <v>449</v>
      </c>
      <c r="C986" s="45">
        <v>123</v>
      </c>
      <c r="D986" s="45" t="s">
        <v>74</v>
      </c>
      <c r="E986" s="45">
        <v>326</v>
      </c>
      <c r="F986" s="45" t="s">
        <v>75</v>
      </c>
      <c r="P986" t="s">
        <v>20</v>
      </c>
      <c r="Q986" t="s">
        <v>21</v>
      </c>
      <c r="R986" t="s">
        <v>22</v>
      </c>
      <c r="S986" t="s">
        <v>23</v>
      </c>
      <c r="T986" t="s">
        <v>24</v>
      </c>
      <c r="U986" s="1" t="s">
        <v>255</v>
      </c>
      <c r="V986" s="1" t="s">
        <v>256</v>
      </c>
    </row>
    <row r="987" spans="1:22" x14ac:dyDescent="0.25">
      <c r="A987" s="45" t="s">
        <v>27</v>
      </c>
      <c r="B987" s="45" t="s">
        <v>449</v>
      </c>
      <c r="C987" s="45">
        <v>123</v>
      </c>
      <c r="D987" s="45" t="s">
        <v>74</v>
      </c>
      <c r="E987" s="45">
        <v>327</v>
      </c>
      <c r="F987" s="45" t="s">
        <v>76</v>
      </c>
      <c r="P987" t="s">
        <v>20</v>
      </c>
      <c r="Q987" t="s">
        <v>21</v>
      </c>
      <c r="R987" t="s">
        <v>22</v>
      </c>
      <c r="S987" t="s">
        <v>23</v>
      </c>
      <c r="T987" t="s">
        <v>24</v>
      </c>
      <c r="U987" s="1" t="s">
        <v>255</v>
      </c>
      <c r="V987" s="1" t="s">
        <v>256</v>
      </c>
    </row>
    <row r="988" spans="1:22" x14ac:dyDescent="0.25">
      <c r="A988" s="45" t="s">
        <v>27</v>
      </c>
      <c r="B988" s="45" t="s">
        <v>449</v>
      </c>
      <c r="C988" s="45">
        <v>124</v>
      </c>
      <c r="D988" s="45" t="s">
        <v>700</v>
      </c>
      <c r="E988" s="45">
        <v>0</v>
      </c>
      <c r="F988" s="45" t="s">
        <v>26</v>
      </c>
      <c r="P988" t="s">
        <v>20</v>
      </c>
      <c r="Q988" t="s">
        <v>21</v>
      </c>
      <c r="R988" t="s">
        <v>22</v>
      </c>
      <c r="S988" t="s">
        <v>23</v>
      </c>
      <c r="T988" t="s">
        <v>24</v>
      </c>
      <c r="U988" s="1" t="s">
        <v>255</v>
      </c>
      <c r="V988" s="1" t="s">
        <v>256</v>
      </c>
    </row>
    <row r="989" spans="1:22" x14ac:dyDescent="0.25">
      <c r="A989" s="45" t="s">
        <v>27</v>
      </c>
      <c r="B989" s="45" t="s">
        <v>449</v>
      </c>
      <c r="C989" s="45">
        <v>124</v>
      </c>
      <c r="D989" s="45" t="s">
        <v>700</v>
      </c>
      <c r="E989" s="45">
        <v>461</v>
      </c>
      <c r="F989" s="45" t="s">
        <v>701</v>
      </c>
      <c r="P989" t="s">
        <v>20</v>
      </c>
      <c r="Q989" t="s">
        <v>21</v>
      </c>
      <c r="R989" t="s">
        <v>22</v>
      </c>
      <c r="S989" t="s">
        <v>23</v>
      </c>
      <c r="T989" t="s">
        <v>24</v>
      </c>
      <c r="U989" s="1" t="s">
        <v>255</v>
      </c>
      <c r="V989" s="1" t="s">
        <v>256</v>
      </c>
    </row>
    <row r="990" spans="1:22" x14ac:dyDescent="0.25">
      <c r="A990" s="45" t="s">
        <v>27</v>
      </c>
      <c r="B990" s="45" t="s">
        <v>449</v>
      </c>
      <c r="C990" s="45">
        <v>124</v>
      </c>
      <c r="D990" s="45" t="s">
        <v>700</v>
      </c>
      <c r="E990" s="45">
        <v>462</v>
      </c>
      <c r="F990" s="45" t="s">
        <v>702</v>
      </c>
      <c r="P990" t="s">
        <v>20</v>
      </c>
      <c r="Q990" t="s">
        <v>21</v>
      </c>
      <c r="R990" t="s">
        <v>22</v>
      </c>
      <c r="S990" t="s">
        <v>23</v>
      </c>
      <c r="T990" t="s">
        <v>24</v>
      </c>
      <c r="U990" s="1" t="s">
        <v>255</v>
      </c>
      <c r="V990" s="1" t="s">
        <v>256</v>
      </c>
    </row>
    <row r="991" spans="1:22" x14ac:dyDescent="0.25">
      <c r="A991" s="45" t="s">
        <v>27</v>
      </c>
      <c r="B991" s="45" t="s">
        <v>449</v>
      </c>
      <c r="C991" s="45">
        <v>124</v>
      </c>
      <c r="D991" s="45" t="s">
        <v>700</v>
      </c>
      <c r="E991" s="45">
        <v>463</v>
      </c>
      <c r="F991" s="45" t="s">
        <v>703</v>
      </c>
      <c r="P991" t="s">
        <v>20</v>
      </c>
      <c r="Q991" t="s">
        <v>21</v>
      </c>
      <c r="R991" t="s">
        <v>22</v>
      </c>
      <c r="S991" t="s">
        <v>23</v>
      </c>
      <c r="T991" t="s">
        <v>24</v>
      </c>
      <c r="U991" s="1" t="s">
        <v>255</v>
      </c>
      <c r="V991" s="1" t="s">
        <v>256</v>
      </c>
    </row>
    <row r="992" spans="1:22" x14ac:dyDescent="0.25">
      <c r="A992" s="45" t="s">
        <v>27</v>
      </c>
      <c r="B992" s="45" t="s">
        <v>448</v>
      </c>
      <c r="C992" s="45">
        <v>0</v>
      </c>
      <c r="D992" s="45" t="s">
        <v>26</v>
      </c>
      <c r="E992" s="45">
        <v>0</v>
      </c>
      <c r="F992" s="45" t="s">
        <v>26</v>
      </c>
      <c r="P992" t="s">
        <v>20</v>
      </c>
      <c r="Q992" t="s">
        <v>21</v>
      </c>
      <c r="R992" t="s">
        <v>22</v>
      </c>
      <c r="S992" t="s">
        <v>23</v>
      </c>
      <c r="T992" t="s">
        <v>24</v>
      </c>
      <c r="U992" s="1" t="s">
        <v>255</v>
      </c>
      <c r="V992" s="1" t="s">
        <v>256</v>
      </c>
    </row>
    <row r="993" spans="1:22" x14ac:dyDescent="0.25">
      <c r="A993" s="45" t="s">
        <v>27</v>
      </c>
      <c r="B993" s="45" t="s">
        <v>448</v>
      </c>
      <c r="C993" s="45">
        <v>101</v>
      </c>
      <c r="D993" s="45" t="s">
        <v>77</v>
      </c>
      <c r="E993" s="45">
        <v>0</v>
      </c>
      <c r="F993" s="45" t="s">
        <v>26</v>
      </c>
      <c r="P993" t="s">
        <v>20</v>
      </c>
      <c r="Q993" t="s">
        <v>21</v>
      </c>
      <c r="R993" t="s">
        <v>22</v>
      </c>
      <c r="S993" t="s">
        <v>23</v>
      </c>
      <c r="T993" t="s">
        <v>24</v>
      </c>
      <c r="U993" s="1" t="s">
        <v>255</v>
      </c>
      <c r="V993" s="1" t="s">
        <v>256</v>
      </c>
    </row>
    <row r="994" spans="1:22" x14ac:dyDescent="0.25">
      <c r="A994" s="45" t="s">
        <v>27</v>
      </c>
      <c r="B994" s="45" t="s">
        <v>448</v>
      </c>
      <c r="C994" s="45">
        <v>101</v>
      </c>
      <c r="D994" s="45" t="s">
        <v>77</v>
      </c>
      <c r="E994" s="45">
        <v>41</v>
      </c>
      <c r="F994" s="45" t="s">
        <v>78</v>
      </c>
      <c r="P994" t="s">
        <v>20</v>
      </c>
      <c r="Q994" t="s">
        <v>21</v>
      </c>
      <c r="R994" t="s">
        <v>22</v>
      </c>
      <c r="S994" t="s">
        <v>23</v>
      </c>
      <c r="T994" t="s">
        <v>24</v>
      </c>
      <c r="U994" s="1" t="s">
        <v>255</v>
      </c>
      <c r="V994" s="1" t="s">
        <v>256</v>
      </c>
    </row>
    <row r="995" spans="1:22" x14ac:dyDescent="0.25">
      <c r="A995" s="45" t="s">
        <v>27</v>
      </c>
      <c r="B995" s="45" t="s">
        <v>448</v>
      </c>
      <c r="C995" s="45">
        <v>102</v>
      </c>
      <c r="D995" s="45" t="s">
        <v>79</v>
      </c>
      <c r="E995" s="45">
        <v>0</v>
      </c>
      <c r="F995" s="45" t="s">
        <v>26</v>
      </c>
      <c r="P995" t="s">
        <v>20</v>
      </c>
      <c r="Q995" t="s">
        <v>21</v>
      </c>
      <c r="R995" t="s">
        <v>22</v>
      </c>
      <c r="S995" t="s">
        <v>23</v>
      </c>
      <c r="T995" t="s">
        <v>24</v>
      </c>
      <c r="U995" s="1" t="s">
        <v>255</v>
      </c>
      <c r="V995" s="1" t="s">
        <v>256</v>
      </c>
    </row>
    <row r="996" spans="1:22" x14ac:dyDescent="0.25">
      <c r="A996" s="45" t="s">
        <v>27</v>
      </c>
      <c r="B996" s="45" t="s">
        <v>448</v>
      </c>
      <c r="C996" s="45">
        <v>102</v>
      </c>
      <c r="D996" s="45" t="s">
        <v>79</v>
      </c>
      <c r="E996" s="45">
        <v>81</v>
      </c>
      <c r="F996" s="45" t="s">
        <v>80</v>
      </c>
      <c r="P996" t="s">
        <v>20</v>
      </c>
      <c r="Q996" t="s">
        <v>21</v>
      </c>
      <c r="R996" t="s">
        <v>22</v>
      </c>
      <c r="S996" t="s">
        <v>23</v>
      </c>
      <c r="T996" t="s">
        <v>24</v>
      </c>
      <c r="U996" s="1" t="s">
        <v>255</v>
      </c>
      <c r="V996" s="1" t="s">
        <v>256</v>
      </c>
    </row>
    <row r="997" spans="1:22" x14ac:dyDescent="0.25">
      <c r="A997" s="45" t="s">
        <v>27</v>
      </c>
      <c r="B997" s="45" t="s">
        <v>448</v>
      </c>
      <c r="C997" s="45">
        <v>103</v>
      </c>
      <c r="D997" s="45" t="s">
        <v>81</v>
      </c>
      <c r="E997" s="45">
        <v>0</v>
      </c>
      <c r="F997" s="45" t="s">
        <v>26</v>
      </c>
      <c r="P997" t="s">
        <v>20</v>
      </c>
      <c r="Q997" t="s">
        <v>21</v>
      </c>
      <c r="R997" t="s">
        <v>22</v>
      </c>
      <c r="S997" t="s">
        <v>23</v>
      </c>
      <c r="T997" t="s">
        <v>24</v>
      </c>
      <c r="U997" s="1" t="s">
        <v>255</v>
      </c>
      <c r="V997" s="1" t="s">
        <v>256</v>
      </c>
    </row>
    <row r="998" spans="1:22" x14ac:dyDescent="0.25">
      <c r="A998" s="45" t="s">
        <v>27</v>
      </c>
      <c r="B998" s="45" t="s">
        <v>448</v>
      </c>
      <c r="C998" s="45">
        <v>103</v>
      </c>
      <c r="D998" s="45" t="s">
        <v>81</v>
      </c>
      <c r="E998" s="45">
        <v>121</v>
      </c>
      <c r="F998" s="45" t="s">
        <v>82</v>
      </c>
      <c r="P998" t="s">
        <v>20</v>
      </c>
      <c r="Q998" t="s">
        <v>21</v>
      </c>
      <c r="R998" t="s">
        <v>22</v>
      </c>
      <c r="S998" t="s">
        <v>23</v>
      </c>
      <c r="T998" t="s">
        <v>24</v>
      </c>
      <c r="U998" s="1" t="s">
        <v>255</v>
      </c>
      <c r="V998" s="1" t="s">
        <v>256</v>
      </c>
    </row>
    <row r="999" spans="1:22" x14ac:dyDescent="0.25">
      <c r="A999" s="45" t="s">
        <v>27</v>
      </c>
      <c r="B999" s="45" t="s">
        <v>448</v>
      </c>
      <c r="C999" s="45">
        <v>103</v>
      </c>
      <c r="D999" s="45" t="s">
        <v>81</v>
      </c>
      <c r="E999" s="45">
        <v>122</v>
      </c>
      <c r="F999" s="45" t="s">
        <v>83</v>
      </c>
      <c r="P999" t="s">
        <v>20</v>
      </c>
      <c r="Q999" t="s">
        <v>21</v>
      </c>
      <c r="R999" t="s">
        <v>22</v>
      </c>
      <c r="S999" t="s">
        <v>23</v>
      </c>
      <c r="T999" t="s">
        <v>24</v>
      </c>
      <c r="U999" s="1" t="s">
        <v>255</v>
      </c>
      <c r="V999" s="1" t="s">
        <v>256</v>
      </c>
    </row>
    <row r="1000" spans="1:22" x14ac:dyDescent="0.25">
      <c r="A1000" s="45" t="s">
        <v>27</v>
      </c>
      <c r="B1000" s="45" t="s">
        <v>448</v>
      </c>
      <c r="C1000" s="45">
        <v>103</v>
      </c>
      <c r="D1000" s="45" t="s">
        <v>81</v>
      </c>
      <c r="E1000" s="45">
        <v>123</v>
      </c>
      <c r="F1000" s="45" t="s">
        <v>84</v>
      </c>
      <c r="P1000" t="s">
        <v>20</v>
      </c>
      <c r="Q1000" t="s">
        <v>21</v>
      </c>
      <c r="R1000" t="s">
        <v>22</v>
      </c>
      <c r="S1000" t="s">
        <v>23</v>
      </c>
      <c r="T1000" t="s">
        <v>24</v>
      </c>
      <c r="U1000" s="1" t="s">
        <v>255</v>
      </c>
      <c r="V1000" s="1" t="s">
        <v>256</v>
      </c>
    </row>
    <row r="1001" spans="1:22" x14ac:dyDescent="0.25">
      <c r="A1001" s="45" t="s">
        <v>27</v>
      </c>
      <c r="B1001" s="45" t="s">
        <v>448</v>
      </c>
      <c r="C1001" s="45">
        <v>103</v>
      </c>
      <c r="D1001" s="45" t="s">
        <v>81</v>
      </c>
      <c r="E1001" s="45">
        <v>124</v>
      </c>
      <c r="F1001" s="45" t="s">
        <v>85</v>
      </c>
      <c r="P1001" t="s">
        <v>20</v>
      </c>
      <c r="Q1001" t="s">
        <v>21</v>
      </c>
      <c r="R1001" t="s">
        <v>22</v>
      </c>
      <c r="S1001" t="s">
        <v>23</v>
      </c>
      <c r="T1001" t="s">
        <v>24</v>
      </c>
      <c r="U1001" s="1" t="s">
        <v>255</v>
      </c>
      <c r="V1001" s="1" t="s">
        <v>256</v>
      </c>
    </row>
    <row r="1002" spans="1:22" x14ac:dyDescent="0.25">
      <c r="A1002" s="45" t="s">
        <v>27</v>
      </c>
      <c r="B1002" s="45" t="s">
        <v>448</v>
      </c>
      <c r="C1002" s="45">
        <v>104</v>
      </c>
      <c r="D1002" s="45" t="s">
        <v>86</v>
      </c>
      <c r="E1002" s="45">
        <v>0</v>
      </c>
      <c r="F1002" s="45" t="s">
        <v>26</v>
      </c>
      <c r="P1002" t="s">
        <v>20</v>
      </c>
      <c r="Q1002" t="s">
        <v>21</v>
      </c>
      <c r="R1002" t="s">
        <v>22</v>
      </c>
      <c r="S1002" t="s">
        <v>23</v>
      </c>
      <c r="T1002" t="s">
        <v>24</v>
      </c>
      <c r="U1002" s="1" t="s">
        <v>255</v>
      </c>
      <c r="V1002" s="1" t="s">
        <v>256</v>
      </c>
    </row>
    <row r="1003" spans="1:22" x14ac:dyDescent="0.25">
      <c r="A1003" s="45" t="s">
        <v>27</v>
      </c>
      <c r="B1003" s="45" t="s">
        <v>448</v>
      </c>
      <c r="C1003" s="45">
        <v>104</v>
      </c>
      <c r="D1003" s="45" t="s">
        <v>86</v>
      </c>
      <c r="E1003" s="45">
        <v>101</v>
      </c>
      <c r="F1003" s="45" t="s">
        <v>87</v>
      </c>
      <c r="P1003" t="s">
        <v>20</v>
      </c>
      <c r="Q1003" t="s">
        <v>21</v>
      </c>
      <c r="R1003" t="s">
        <v>22</v>
      </c>
      <c r="S1003" t="s">
        <v>23</v>
      </c>
      <c r="T1003" t="s">
        <v>24</v>
      </c>
      <c r="U1003" s="1" t="s">
        <v>255</v>
      </c>
      <c r="V1003" s="1" t="s">
        <v>256</v>
      </c>
    </row>
    <row r="1004" spans="1:22" x14ac:dyDescent="0.25">
      <c r="A1004" s="45" t="s">
        <v>27</v>
      </c>
      <c r="B1004" s="45" t="s">
        <v>448</v>
      </c>
      <c r="C1004" s="45">
        <v>105</v>
      </c>
      <c r="D1004" s="45" t="s">
        <v>704</v>
      </c>
      <c r="E1004" s="45">
        <v>0</v>
      </c>
      <c r="F1004" s="45" t="s">
        <v>26</v>
      </c>
      <c r="P1004" t="s">
        <v>20</v>
      </c>
      <c r="Q1004" t="s">
        <v>21</v>
      </c>
      <c r="R1004" t="s">
        <v>22</v>
      </c>
      <c r="S1004" t="s">
        <v>23</v>
      </c>
      <c r="T1004" t="s">
        <v>24</v>
      </c>
      <c r="U1004" s="1" t="s">
        <v>255</v>
      </c>
      <c r="V1004" s="1" t="s">
        <v>256</v>
      </c>
    </row>
    <row r="1005" spans="1:22" x14ac:dyDescent="0.25">
      <c r="A1005" s="45" t="s">
        <v>27</v>
      </c>
      <c r="B1005" s="45" t="s">
        <v>448</v>
      </c>
      <c r="C1005" s="45">
        <v>105</v>
      </c>
      <c r="D1005" s="45" t="s">
        <v>704</v>
      </c>
      <c r="E1005" s="45">
        <v>121</v>
      </c>
      <c r="F1005" s="45" t="s">
        <v>705</v>
      </c>
      <c r="P1005" t="s">
        <v>20</v>
      </c>
      <c r="Q1005" t="s">
        <v>21</v>
      </c>
      <c r="R1005" t="s">
        <v>22</v>
      </c>
      <c r="S1005" t="s">
        <v>23</v>
      </c>
      <c r="T1005" t="s">
        <v>24</v>
      </c>
      <c r="U1005" s="1" t="s">
        <v>255</v>
      </c>
      <c r="V1005" s="1" t="s">
        <v>256</v>
      </c>
    </row>
    <row r="1006" spans="1:22" x14ac:dyDescent="0.25">
      <c r="A1006" s="45" t="s">
        <v>27</v>
      </c>
      <c r="B1006" s="45" t="s">
        <v>448</v>
      </c>
      <c r="C1006" s="45">
        <v>106</v>
      </c>
      <c r="D1006" s="45" t="s">
        <v>706</v>
      </c>
      <c r="E1006" s="45">
        <v>0</v>
      </c>
      <c r="F1006" s="45" t="s">
        <v>26</v>
      </c>
      <c r="P1006" t="s">
        <v>20</v>
      </c>
      <c r="Q1006" t="s">
        <v>21</v>
      </c>
      <c r="R1006" t="s">
        <v>22</v>
      </c>
      <c r="S1006" t="s">
        <v>23</v>
      </c>
      <c r="T1006" t="s">
        <v>24</v>
      </c>
      <c r="U1006" s="1" t="s">
        <v>255</v>
      </c>
      <c r="V1006" s="1" t="s">
        <v>256</v>
      </c>
    </row>
    <row r="1007" spans="1:22" x14ac:dyDescent="0.25">
      <c r="A1007" s="45" t="s">
        <v>27</v>
      </c>
      <c r="B1007" s="45" t="s">
        <v>448</v>
      </c>
      <c r="C1007" s="45">
        <v>106</v>
      </c>
      <c r="D1007" s="45" t="s">
        <v>706</v>
      </c>
      <c r="E1007" s="45">
        <v>121</v>
      </c>
      <c r="F1007" s="45" t="s">
        <v>705</v>
      </c>
      <c r="P1007" t="s">
        <v>20</v>
      </c>
      <c r="Q1007" t="s">
        <v>21</v>
      </c>
      <c r="R1007" t="s">
        <v>22</v>
      </c>
      <c r="S1007" t="s">
        <v>23</v>
      </c>
      <c r="T1007" t="s">
        <v>24</v>
      </c>
      <c r="U1007" s="1" t="s">
        <v>255</v>
      </c>
      <c r="V1007" s="1" t="s">
        <v>256</v>
      </c>
    </row>
    <row r="1008" spans="1:22" x14ac:dyDescent="0.25">
      <c r="A1008" s="45" t="s">
        <v>27</v>
      </c>
      <c r="B1008" s="45" t="s">
        <v>448</v>
      </c>
      <c r="C1008" s="45">
        <v>107</v>
      </c>
      <c r="D1008" s="45" t="s">
        <v>707</v>
      </c>
      <c r="E1008" s="45">
        <v>0</v>
      </c>
      <c r="F1008" s="45" t="s">
        <v>26</v>
      </c>
      <c r="P1008" t="s">
        <v>20</v>
      </c>
      <c r="Q1008" t="s">
        <v>21</v>
      </c>
      <c r="R1008" t="s">
        <v>22</v>
      </c>
      <c r="S1008" t="s">
        <v>23</v>
      </c>
      <c r="T1008" t="s">
        <v>24</v>
      </c>
      <c r="U1008" s="1" t="s">
        <v>255</v>
      </c>
      <c r="V1008" s="1" t="s">
        <v>256</v>
      </c>
    </row>
    <row r="1009" spans="1:22" x14ac:dyDescent="0.25">
      <c r="A1009" s="45" t="s">
        <v>27</v>
      </c>
      <c r="B1009" s="45" t="s">
        <v>448</v>
      </c>
      <c r="C1009" s="45">
        <v>107</v>
      </c>
      <c r="D1009" s="45" t="s">
        <v>707</v>
      </c>
      <c r="E1009" s="45">
        <v>121</v>
      </c>
      <c r="F1009" s="45" t="s">
        <v>705</v>
      </c>
      <c r="P1009" t="s">
        <v>20</v>
      </c>
      <c r="Q1009" t="s">
        <v>21</v>
      </c>
      <c r="R1009" t="s">
        <v>22</v>
      </c>
      <c r="S1009" t="s">
        <v>23</v>
      </c>
      <c r="T1009" t="s">
        <v>24</v>
      </c>
      <c r="U1009" s="1" t="s">
        <v>255</v>
      </c>
      <c r="V1009" s="1" t="s">
        <v>256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workbookViewId="0">
      <pane ySplit="1" topLeftCell="A2" activePane="bottomLeft" state="frozen"/>
      <selection pane="bottomLeft" activeCell="F10" sqref="F10"/>
    </sheetView>
  </sheetViews>
  <sheetFormatPr defaultColWidth="8.85546875" defaultRowHeight="15" x14ac:dyDescent="0.25"/>
  <cols>
    <col min="1" max="1" width="23.7109375" style="13" customWidth="1"/>
    <col min="2" max="2" width="19.28515625" style="13" bestFit="1" customWidth="1"/>
    <col min="3" max="3" width="24.28515625" style="13" customWidth="1"/>
    <col min="4" max="4" width="23.42578125" style="13" customWidth="1"/>
    <col min="5" max="5" width="16.28515625" style="13" customWidth="1"/>
    <col min="6" max="6" width="30.28515625" style="15" customWidth="1"/>
    <col min="7" max="7" width="18.42578125" style="13" bestFit="1" customWidth="1"/>
    <col min="8" max="8" width="19.28515625" style="13" customWidth="1"/>
    <col min="9" max="9" width="18" style="13" bestFit="1" customWidth="1"/>
    <col min="10" max="10" width="9.42578125" style="13" bestFit="1" customWidth="1"/>
    <col min="11" max="16384" width="8.85546875" style="13"/>
  </cols>
  <sheetData>
    <row r="1" spans="1:9" s="11" customFormat="1" x14ac:dyDescent="0.25">
      <c r="A1" s="36" t="s">
        <v>8</v>
      </c>
      <c r="B1" s="36" t="s">
        <v>317</v>
      </c>
      <c r="C1" s="37" t="s">
        <v>318</v>
      </c>
      <c r="D1" s="11" t="s">
        <v>319</v>
      </c>
      <c r="E1" s="35" t="s">
        <v>320</v>
      </c>
      <c r="F1" s="12" t="s">
        <v>321</v>
      </c>
      <c r="G1" s="37" t="s">
        <v>322</v>
      </c>
      <c r="H1" s="11" t="s">
        <v>323</v>
      </c>
      <c r="I1" s="34" t="s">
        <v>504</v>
      </c>
    </row>
    <row r="2" spans="1:9" x14ac:dyDescent="0.25">
      <c r="B2" s="13" t="s">
        <v>261</v>
      </c>
      <c r="C2" s="13" t="s">
        <v>329</v>
      </c>
      <c r="E2" s="14"/>
      <c r="F2" s="15" t="s">
        <v>330</v>
      </c>
      <c r="G2" s="13">
        <v>0</v>
      </c>
    </row>
    <row r="3" spans="1:9" x14ac:dyDescent="0.25">
      <c r="B3" s="13" t="s">
        <v>261</v>
      </c>
      <c r="C3" s="13" t="s">
        <v>329</v>
      </c>
      <c r="D3" s="13" t="s">
        <v>331</v>
      </c>
      <c r="E3" s="13">
        <v>1</v>
      </c>
      <c r="F3" s="15" t="s">
        <v>331</v>
      </c>
      <c r="G3" s="13">
        <v>1</v>
      </c>
    </row>
    <row r="4" spans="1:9" x14ac:dyDescent="0.25">
      <c r="B4" s="13" t="s">
        <v>261</v>
      </c>
      <c r="C4" s="13" t="s">
        <v>329</v>
      </c>
      <c r="D4" s="13" t="s">
        <v>332</v>
      </c>
      <c r="E4" s="13">
        <v>2</v>
      </c>
      <c r="F4" s="15" t="s">
        <v>332</v>
      </c>
      <c r="G4" s="13">
        <v>2</v>
      </c>
    </row>
    <row r="5" spans="1:9" x14ac:dyDescent="0.25">
      <c r="B5" s="13" t="s">
        <v>261</v>
      </c>
      <c r="C5" s="13" t="s">
        <v>329</v>
      </c>
      <c r="D5" s="13" t="s">
        <v>333</v>
      </c>
      <c r="E5" s="13">
        <v>3</v>
      </c>
      <c r="F5" s="15" t="s">
        <v>333</v>
      </c>
      <c r="G5" s="13">
        <v>3</v>
      </c>
    </row>
    <row r="6" spans="1:9" x14ac:dyDescent="0.25">
      <c r="B6" s="13" t="s">
        <v>261</v>
      </c>
      <c r="C6" s="13" t="s">
        <v>329</v>
      </c>
      <c r="D6" s="13" t="s">
        <v>334</v>
      </c>
      <c r="E6" s="13">
        <v>4</v>
      </c>
      <c r="F6" s="15" t="s">
        <v>334</v>
      </c>
      <c r="G6" s="13">
        <v>4</v>
      </c>
    </row>
    <row r="7" spans="1:9" x14ac:dyDescent="0.25">
      <c r="B7" s="13" t="s">
        <v>261</v>
      </c>
      <c r="C7" s="13" t="s">
        <v>329</v>
      </c>
      <c r="D7" s="13" t="s">
        <v>236</v>
      </c>
      <c r="E7" s="13">
        <v>5</v>
      </c>
      <c r="F7" s="15" t="s">
        <v>236</v>
      </c>
      <c r="G7" s="13">
        <v>5</v>
      </c>
    </row>
    <row r="8" spans="1:9" x14ac:dyDescent="0.25">
      <c r="B8" s="13" t="s">
        <v>261</v>
      </c>
      <c r="C8" s="13" t="s">
        <v>329</v>
      </c>
      <c r="D8" s="13" t="s">
        <v>335</v>
      </c>
      <c r="E8" s="13">
        <v>6</v>
      </c>
      <c r="F8" s="15" t="s">
        <v>335</v>
      </c>
      <c r="G8" s="13">
        <v>6</v>
      </c>
    </row>
    <row r="9" spans="1:9" x14ac:dyDescent="0.25">
      <c r="B9" s="13" t="s">
        <v>261</v>
      </c>
      <c r="C9" s="13" t="s">
        <v>329</v>
      </c>
      <c r="D9" s="13" t="s">
        <v>336</v>
      </c>
      <c r="E9" s="13">
        <v>7</v>
      </c>
      <c r="F9" s="15" t="s">
        <v>336</v>
      </c>
      <c r="G9" s="13">
        <v>7</v>
      </c>
    </row>
    <row r="10" spans="1:9" x14ac:dyDescent="0.25">
      <c r="A10" s="68" t="s">
        <v>253</v>
      </c>
      <c r="B10" s="68" t="s">
        <v>337</v>
      </c>
      <c r="C10" s="91" t="s">
        <v>337</v>
      </c>
      <c r="D10" s="68"/>
      <c r="E10" s="91" t="s">
        <v>331</v>
      </c>
      <c r="F10" s="92" t="s">
        <v>457</v>
      </c>
      <c r="G10" s="68">
        <v>8</v>
      </c>
      <c r="H10" t="s">
        <v>20</v>
      </c>
    </row>
    <row r="11" spans="1:9" x14ac:dyDescent="0.25">
      <c r="A11" s="68" t="s">
        <v>253</v>
      </c>
      <c r="B11" s="68" t="s">
        <v>337</v>
      </c>
      <c r="C11" s="91" t="s">
        <v>337</v>
      </c>
      <c r="D11" s="68"/>
      <c r="E11" s="68" t="s">
        <v>334</v>
      </c>
      <c r="F11" s="92" t="s">
        <v>134</v>
      </c>
      <c r="G11" s="68">
        <v>20</v>
      </c>
      <c r="H11" t="s">
        <v>20</v>
      </c>
    </row>
    <row r="12" spans="1:9" x14ac:dyDescent="0.25">
      <c r="A12" s="68" t="s">
        <v>253</v>
      </c>
      <c r="B12" s="68" t="s">
        <v>337</v>
      </c>
      <c r="C12" s="91" t="s">
        <v>337</v>
      </c>
      <c r="D12" s="68"/>
      <c r="E12" s="93" t="s">
        <v>458</v>
      </c>
      <c r="F12" s="93" t="s">
        <v>26</v>
      </c>
      <c r="G12" s="93">
        <v>0</v>
      </c>
      <c r="H12" t="s">
        <v>20</v>
      </c>
    </row>
    <row r="13" spans="1:9" x14ac:dyDescent="0.25">
      <c r="A13" s="68" t="s">
        <v>253</v>
      </c>
      <c r="B13" s="68" t="s">
        <v>337</v>
      </c>
      <c r="C13" s="91" t="s">
        <v>337</v>
      </c>
      <c r="D13" s="68"/>
      <c r="E13" s="68"/>
      <c r="F13" s="92" t="s">
        <v>26</v>
      </c>
      <c r="G13" s="68">
        <v>0</v>
      </c>
      <c r="H13" t="s">
        <v>20</v>
      </c>
    </row>
    <row r="14" spans="1:9" x14ac:dyDescent="0.25">
      <c r="A14" s="68" t="s">
        <v>253</v>
      </c>
      <c r="B14" s="68" t="s">
        <v>337</v>
      </c>
      <c r="C14" s="91" t="s">
        <v>337</v>
      </c>
      <c r="D14" s="68"/>
      <c r="E14" s="94" t="s">
        <v>344</v>
      </c>
      <c r="F14" s="92" t="s">
        <v>345</v>
      </c>
      <c r="G14" s="68">
        <v>7</v>
      </c>
      <c r="H14" t="s">
        <v>20</v>
      </c>
    </row>
    <row r="15" spans="1:9" x14ac:dyDescent="0.25">
      <c r="A15" s="68" t="s">
        <v>253</v>
      </c>
      <c r="B15" s="68" t="s">
        <v>337</v>
      </c>
      <c r="C15" s="91" t="s">
        <v>337</v>
      </c>
      <c r="D15" s="68"/>
      <c r="E15" s="68" t="s">
        <v>459</v>
      </c>
      <c r="F15" s="92" t="s">
        <v>26</v>
      </c>
      <c r="G15" s="68">
        <v>0</v>
      </c>
      <c r="H15" t="s">
        <v>20</v>
      </c>
    </row>
    <row r="16" spans="1:9" x14ac:dyDescent="0.25">
      <c r="A16" s="68" t="s">
        <v>251</v>
      </c>
      <c r="B16" s="68" t="s">
        <v>337</v>
      </c>
      <c r="C16" s="91" t="s">
        <v>337</v>
      </c>
      <c r="D16" s="68"/>
      <c r="E16" s="68"/>
      <c r="F16" s="92" t="s">
        <v>26</v>
      </c>
      <c r="G16" s="68">
        <v>0</v>
      </c>
      <c r="H16" t="s">
        <v>20</v>
      </c>
    </row>
    <row r="17" spans="1:8" x14ac:dyDescent="0.25">
      <c r="A17" s="68" t="s">
        <v>251</v>
      </c>
      <c r="B17" s="68" t="s">
        <v>337</v>
      </c>
      <c r="C17" s="91" t="s">
        <v>337</v>
      </c>
      <c r="D17" s="68"/>
      <c r="E17" s="68"/>
      <c r="F17" s="92" t="s">
        <v>338</v>
      </c>
      <c r="G17" s="68">
        <v>0</v>
      </c>
      <c r="H17" t="s">
        <v>20</v>
      </c>
    </row>
    <row r="18" spans="1:8" s="95" customFormat="1" x14ac:dyDescent="0.25">
      <c r="A18" s="95" t="s">
        <v>251</v>
      </c>
      <c r="B18" s="95" t="s">
        <v>337</v>
      </c>
      <c r="C18" s="96" t="s">
        <v>337</v>
      </c>
      <c r="F18" s="97" t="s">
        <v>339</v>
      </c>
      <c r="G18" s="95">
        <v>0</v>
      </c>
      <c r="H18" s="98" t="s">
        <v>20</v>
      </c>
    </row>
    <row r="19" spans="1:8" s="95" customFormat="1" x14ac:dyDescent="0.25">
      <c r="A19" s="95" t="s">
        <v>251</v>
      </c>
      <c r="B19" s="95" t="s">
        <v>337</v>
      </c>
      <c r="C19" s="96" t="s">
        <v>337</v>
      </c>
      <c r="F19" s="97" t="s">
        <v>340</v>
      </c>
      <c r="G19" s="95">
        <v>4</v>
      </c>
      <c r="H19" s="98" t="s">
        <v>20</v>
      </c>
    </row>
    <row r="20" spans="1:8" s="95" customFormat="1" x14ac:dyDescent="0.25">
      <c r="A20" s="95" t="s">
        <v>251</v>
      </c>
      <c r="B20" s="95" t="s">
        <v>337</v>
      </c>
      <c r="C20" s="96" t="s">
        <v>337</v>
      </c>
      <c r="F20" s="97" t="s">
        <v>341</v>
      </c>
      <c r="G20" s="95">
        <v>0</v>
      </c>
      <c r="H20" s="98" t="s">
        <v>20</v>
      </c>
    </row>
    <row r="21" spans="1:8" s="95" customFormat="1" x14ac:dyDescent="0.25">
      <c r="A21" s="95" t="s">
        <v>251</v>
      </c>
      <c r="B21" s="95" t="s">
        <v>337</v>
      </c>
      <c r="C21" s="96" t="s">
        <v>337</v>
      </c>
      <c r="E21" s="95" t="s">
        <v>342</v>
      </c>
      <c r="F21" s="97" t="s">
        <v>343</v>
      </c>
      <c r="G21" s="95">
        <v>6</v>
      </c>
      <c r="H21" s="98" t="s">
        <v>20</v>
      </c>
    </row>
    <row r="22" spans="1:8" s="95" customFormat="1" x14ac:dyDescent="0.25">
      <c r="A22" s="95" t="s">
        <v>251</v>
      </c>
      <c r="B22" s="95" t="s">
        <v>337</v>
      </c>
      <c r="C22" s="96" t="s">
        <v>337</v>
      </c>
      <c r="E22" s="95" t="s">
        <v>344</v>
      </c>
      <c r="F22" s="97" t="s">
        <v>345</v>
      </c>
      <c r="G22" s="95">
        <v>7</v>
      </c>
      <c r="H22" s="98" t="s">
        <v>20</v>
      </c>
    </row>
    <row r="23" spans="1:8" s="95" customFormat="1" x14ac:dyDescent="0.25">
      <c r="A23" s="95" t="s">
        <v>251</v>
      </c>
      <c r="B23" s="95" t="s">
        <v>337</v>
      </c>
      <c r="C23" s="96" t="s">
        <v>337</v>
      </c>
      <c r="E23" s="96" t="s">
        <v>331</v>
      </c>
      <c r="F23" s="97" t="s">
        <v>456</v>
      </c>
      <c r="G23" s="95">
        <v>8</v>
      </c>
      <c r="H23" s="98" t="s">
        <v>20</v>
      </c>
    </row>
    <row r="24" spans="1:8" s="95" customFormat="1" x14ac:dyDescent="0.25">
      <c r="A24" s="95" t="s">
        <v>251</v>
      </c>
      <c r="B24" s="95" t="s">
        <v>337</v>
      </c>
      <c r="C24" s="96" t="s">
        <v>337</v>
      </c>
      <c r="E24" s="96" t="s">
        <v>331</v>
      </c>
      <c r="F24" s="97" t="s">
        <v>457</v>
      </c>
      <c r="G24" s="95">
        <v>9</v>
      </c>
      <c r="H24" s="98" t="s">
        <v>20</v>
      </c>
    </row>
    <row r="25" spans="1:8" s="95" customFormat="1" x14ac:dyDescent="0.25">
      <c r="A25" s="95" t="s">
        <v>251</v>
      </c>
      <c r="B25" s="95" t="s">
        <v>337</v>
      </c>
      <c r="C25" s="96" t="s">
        <v>337</v>
      </c>
      <c r="E25" s="95" t="s">
        <v>334</v>
      </c>
      <c r="F25" s="97" t="s">
        <v>134</v>
      </c>
      <c r="G25" s="95">
        <v>20</v>
      </c>
      <c r="H25" s="98" t="s">
        <v>20</v>
      </c>
    </row>
    <row r="26" spans="1:8" s="95" customFormat="1" x14ac:dyDescent="0.25">
      <c r="A26" s="95" t="s">
        <v>251</v>
      </c>
      <c r="B26" s="95" t="s">
        <v>337</v>
      </c>
      <c r="C26" s="96" t="s">
        <v>337</v>
      </c>
      <c r="E26" s="99" t="s">
        <v>458</v>
      </c>
      <c r="F26" s="99" t="s">
        <v>26</v>
      </c>
      <c r="G26" s="99">
        <v>0</v>
      </c>
      <c r="H26" s="98" t="s">
        <v>20</v>
      </c>
    </row>
    <row r="27" spans="1:8" s="95" customFormat="1" x14ac:dyDescent="0.25">
      <c r="A27" s="95" t="s">
        <v>251</v>
      </c>
      <c r="B27" s="95" t="s">
        <v>337</v>
      </c>
      <c r="C27" s="96" t="s">
        <v>337</v>
      </c>
      <c r="E27" s="99" t="s">
        <v>332</v>
      </c>
      <c r="F27" s="99" t="s">
        <v>26</v>
      </c>
      <c r="G27" s="99">
        <v>0</v>
      </c>
      <c r="H27" s="98" t="s">
        <v>20</v>
      </c>
    </row>
    <row r="28" spans="1:8" s="95" customFormat="1" x14ac:dyDescent="0.25">
      <c r="A28" s="95" t="s">
        <v>251</v>
      </c>
      <c r="B28" s="95" t="s">
        <v>337</v>
      </c>
      <c r="C28" s="96" t="s">
        <v>337</v>
      </c>
      <c r="F28" s="97" t="s">
        <v>26</v>
      </c>
      <c r="G28" s="95">
        <v>0</v>
      </c>
      <c r="H28" s="98" t="s">
        <v>20</v>
      </c>
    </row>
    <row r="29" spans="1:8" s="95" customFormat="1" x14ac:dyDescent="0.25">
      <c r="A29" s="95" t="s">
        <v>251</v>
      </c>
      <c r="B29" s="95" t="s">
        <v>337</v>
      </c>
      <c r="C29" s="96" t="s">
        <v>337</v>
      </c>
      <c r="E29" s="95" t="s">
        <v>459</v>
      </c>
      <c r="F29" s="97" t="s">
        <v>26</v>
      </c>
      <c r="G29" s="95">
        <v>0</v>
      </c>
      <c r="H29" s="98" t="s">
        <v>20</v>
      </c>
    </row>
    <row r="30" spans="1:8" s="68" customFormat="1" x14ac:dyDescent="0.25">
      <c r="A30" s="68" t="s">
        <v>252</v>
      </c>
      <c r="B30" s="68" t="s">
        <v>337</v>
      </c>
      <c r="C30" s="91" t="s">
        <v>337</v>
      </c>
      <c r="E30" s="68" t="s">
        <v>459</v>
      </c>
      <c r="F30" s="92" t="s">
        <v>26</v>
      </c>
      <c r="G30" s="68">
        <v>0</v>
      </c>
      <c r="H30" s="100" t="s">
        <v>20</v>
      </c>
    </row>
    <row r="31" spans="1:8" s="68" customFormat="1" x14ac:dyDescent="0.25">
      <c r="A31" s="68" t="s">
        <v>252</v>
      </c>
      <c r="B31" s="68" t="s">
        <v>337</v>
      </c>
      <c r="C31" s="91" t="s">
        <v>337</v>
      </c>
      <c r="F31" s="92" t="s">
        <v>26</v>
      </c>
      <c r="G31" s="68">
        <v>0</v>
      </c>
      <c r="H31" s="100" t="s">
        <v>20</v>
      </c>
    </row>
    <row r="32" spans="1:8" x14ac:dyDescent="0.25">
      <c r="A32" s="13" t="s">
        <v>258</v>
      </c>
      <c r="B32" s="13" t="s">
        <v>337</v>
      </c>
      <c r="C32" s="31" t="s">
        <v>337</v>
      </c>
      <c r="F32" s="30" t="s">
        <v>26</v>
      </c>
      <c r="G32" s="30">
        <v>0</v>
      </c>
      <c r="H32" t="s">
        <v>20</v>
      </c>
    </row>
    <row r="33" spans="2:7" x14ac:dyDescent="0.25">
      <c r="B33" s="13" t="s">
        <v>719</v>
      </c>
      <c r="C33" s="13" t="s">
        <v>719</v>
      </c>
      <c r="E33" s="13" t="s">
        <v>459</v>
      </c>
      <c r="F33" s="15" t="s">
        <v>26</v>
      </c>
      <c r="G33" s="13">
        <v>0</v>
      </c>
    </row>
    <row r="34" spans="2:7" x14ac:dyDescent="0.25">
      <c r="B34" s="13" t="s">
        <v>719</v>
      </c>
      <c r="C34" s="13" t="s">
        <v>719</v>
      </c>
      <c r="E34" s="86" t="s">
        <v>750</v>
      </c>
      <c r="G34" s="13">
        <v>1</v>
      </c>
    </row>
    <row r="35" spans="2:7" x14ac:dyDescent="0.25">
      <c r="B35" s="13" t="s">
        <v>719</v>
      </c>
      <c r="C35" s="13" t="s">
        <v>719</v>
      </c>
      <c r="E35" s="86" t="s">
        <v>747</v>
      </c>
      <c r="F35" s="15" t="s">
        <v>748</v>
      </c>
      <c r="G35" s="13">
        <v>2</v>
      </c>
    </row>
    <row r="36" spans="2:7" x14ac:dyDescent="0.25">
      <c r="B36" s="13" t="s">
        <v>719</v>
      </c>
      <c r="C36" s="13" t="s">
        <v>719</v>
      </c>
      <c r="E36" s="86" t="s">
        <v>749</v>
      </c>
      <c r="G36" s="13">
        <v>3</v>
      </c>
    </row>
    <row r="37" spans="2:7" x14ac:dyDescent="0.25">
      <c r="B37" s="13" t="s">
        <v>719</v>
      </c>
      <c r="C37" s="13" t="s">
        <v>719</v>
      </c>
      <c r="E37" s="86" t="s">
        <v>749</v>
      </c>
      <c r="G37" s="13">
        <v>4</v>
      </c>
    </row>
    <row r="38" spans="2:7" x14ac:dyDescent="0.25">
      <c r="B38" s="13" t="s">
        <v>719</v>
      </c>
      <c r="C38" s="13" t="s">
        <v>719</v>
      </c>
      <c r="E38" s="86" t="s">
        <v>749</v>
      </c>
      <c r="G38" s="13">
        <v>5</v>
      </c>
    </row>
    <row r="39" spans="2:7" x14ac:dyDescent="0.25">
      <c r="B39" s="13" t="s">
        <v>719</v>
      </c>
      <c r="C39" s="13" t="s">
        <v>719</v>
      </c>
      <c r="E39" s="86" t="s">
        <v>749</v>
      </c>
      <c r="G39" s="13">
        <v>6</v>
      </c>
    </row>
    <row r="40" spans="2:7" x14ac:dyDescent="0.25">
      <c r="B40" s="13" t="s">
        <v>719</v>
      </c>
      <c r="C40" s="13" t="s">
        <v>719</v>
      </c>
      <c r="E40" s="86" t="s">
        <v>749</v>
      </c>
      <c r="G40" s="13">
        <v>7</v>
      </c>
    </row>
    <row r="41" spans="2:7" x14ac:dyDescent="0.25">
      <c r="B41" s="13" t="s">
        <v>719</v>
      </c>
      <c r="C41" s="13" t="s">
        <v>719</v>
      </c>
      <c r="E41" s="86" t="s">
        <v>749</v>
      </c>
      <c r="G41" s="13">
        <v>8</v>
      </c>
    </row>
  </sheetData>
  <conditionalFormatting sqref="H15 H10:H12">
    <cfRule type="containsText" dxfId="8" priority="9" operator="containsText" text="&lt;n/a&gt;">
      <formula>NOT(ISERROR(SEARCH("&lt;n/a&gt;",H10)))</formula>
    </cfRule>
  </conditionalFormatting>
  <conditionalFormatting sqref="H16:H25 H27 H29">
    <cfRule type="containsText" dxfId="7" priority="8" operator="containsText" text="&lt;n/a&gt;">
      <formula>NOT(ISERROR(SEARCH("&lt;n/a&gt;",H16)))</formula>
    </cfRule>
  </conditionalFormatting>
  <conditionalFormatting sqref="H31">
    <cfRule type="containsText" dxfId="6" priority="7" operator="containsText" text="&lt;n/a&gt;">
      <formula>NOT(ISERROR(SEARCH("&lt;n/a&gt;",H31)))</formula>
    </cfRule>
  </conditionalFormatting>
  <conditionalFormatting sqref="H26">
    <cfRule type="containsText" dxfId="5" priority="6" operator="containsText" text="&lt;n/a&gt;">
      <formula>NOT(ISERROR(SEARCH("&lt;n/a&gt;",H26)))</formula>
    </cfRule>
  </conditionalFormatting>
  <conditionalFormatting sqref="H32">
    <cfRule type="containsText" dxfId="4" priority="5" operator="containsText" text="&lt;n/a&gt;">
      <formula>NOT(ISERROR(SEARCH("&lt;n/a&gt;",H32)))</formula>
    </cfRule>
  </conditionalFormatting>
  <conditionalFormatting sqref="H30">
    <cfRule type="containsText" dxfId="3" priority="4" operator="containsText" text="&lt;n/a&gt;">
      <formula>NOT(ISERROR(SEARCH("&lt;n/a&gt;",H30)))</formula>
    </cfRule>
  </conditionalFormatting>
  <conditionalFormatting sqref="H28">
    <cfRule type="containsText" dxfId="2" priority="3" operator="containsText" text="&lt;n/a&gt;">
      <formula>NOT(ISERROR(SEARCH("&lt;n/a&gt;",H28)))</formula>
    </cfRule>
  </conditionalFormatting>
  <conditionalFormatting sqref="H14">
    <cfRule type="containsText" dxfId="1" priority="2" operator="containsText" text="&lt;n/a&gt;">
      <formula>NOT(ISERROR(SEARCH("&lt;n/a&gt;",H14)))</formula>
    </cfRule>
  </conditionalFormatting>
  <conditionalFormatting sqref="H13">
    <cfRule type="containsText" dxfId="0" priority="1" operator="containsText" text="&lt;n/a&gt;">
      <formula>NOT(ISERROR(SEARCH("&lt;n/a&gt;",H13)))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workbookViewId="0">
      <pane ySplit="1" topLeftCell="A2" activePane="bottomLeft" state="frozen"/>
      <selection pane="bottomLeft" activeCell="H20" sqref="H20"/>
    </sheetView>
  </sheetViews>
  <sheetFormatPr defaultColWidth="8.85546875" defaultRowHeight="15" x14ac:dyDescent="0.25"/>
  <cols>
    <col min="1" max="1" width="23.7109375" style="13" customWidth="1"/>
    <col min="2" max="2" width="19.28515625" style="13" bestFit="1" customWidth="1"/>
    <col min="3" max="3" width="19.28515625" style="13" customWidth="1"/>
    <col min="4" max="4" width="24.28515625" style="13" customWidth="1"/>
    <col min="5" max="5" width="23.42578125" style="13" customWidth="1"/>
    <col min="6" max="6" width="16.28515625" style="13" customWidth="1"/>
    <col min="7" max="8" width="30.28515625" style="15" customWidth="1"/>
    <col min="9" max="9" width="18.42578125" style="13" bestFit="1" customWidth="1"/>
    <col min="10" max="10" width="19.28515625" style="13" customWidth="1"/>
    <col min="11" max="11" width="18" style="13" bestFit="1" customWidth="1"/>
    <col min="12" max="12" width="9.42578125" style="13" bestFit="1" customWidth="1"/>
    <col min="13" max="16384" width="8.85546875" style="13"/>
  </cols>
  <sheetData>
    <row r="1" spans="1:11" s="11" customFormat="1" x14ac:dyDescent="0.25">
      <c r="A1" s="36" t="s">
        <v>8</v>
      </c>
      <c r="B1" s="36" t="s">
        <v>317</v>
      </c>
      <c r="C1" s="73" t="s">
        <v>318</v>
      </c>
      <c r="D1" s="73" t="s">
        <v>711</v>
      </c>
      <c r="E1" s="70" t="s">
        <v>319</v>
      </c>
      <c r="F1" s="71" t="s">
        <v>320</v>
      </c>
      <c r="G1" s="72" t="s">
        <v>321</v>
      </c>
      <c r="H1" s="73" t="s">
        <v>322</v>
      </c>
      <c r="I1" s="73" t="s">
        <v>710</v>
      </c>
      <c r="J1" s="70" t="s">
        <v>323</v>
      </c>
      <c r="K1" s="74" t="s">
        <v>504</v>
      </c>
    </row>
    <row r="2" spans="1:11" customFormat="1" x14ac:dyDescent="0.25">
      <c r="B2" s="13" t="s">
        <v>25</v>
      </c>
      <c r="C2" s="75" t="s">
        <v>25</v>
      </c>
      <c r="D2" s="76" t="s">
        <v>461</v>
      </c>
      <c r="E2" s="77" t="s">
        <v>187</v>
      </c>
      <c r="F2" s="77">
        <v>10</v>
      </c>
      <c r="G2" s="78" t="s">
        <v>462</v>
      </c>
      <c r="H2" s="79" t="s">
        <v>505</v>
      </c>
      <c r="I2" s="79">
        <v>120</v>
      </c>
      <c r="J2" s="77"/>
      <c r="K2" s="78" t="s">
        <v>463</v>
      </c>
    </row>
    <row r="3" spans="1:11" customFormat="1" x14ac:dyDescent="0.25">
      <c r="B3" s="13" t="s">
        <v>25</v>
      </c>
      <c r="C3" s="75" t="s">
        <v>25</v>
      </c>
      <c r="D3" s="76" t="s">
        <v>461</v>
      </c>
      <c r="E3" s="83" t="s">
        <v>713</v>
      </c>
      <c r="F3" s="77">
        <v>20</v>
      </c>
      <c r="G3" s="78" t="s">
        <v>462</v>
      </c>
      <c r="H3" s="79">
        <v>208</v>
      </c>
      <c r="I3" s="79">
        <v>120</v>
      </c>
      <c r="J3" s="77"/>
      <c r="K3" s="78" t="s">
        <v>463</v>
      </c>
    </row>
    <row r="4" spans="1:11" customFormat="1" x14ac:dyDescent="0.25">
      <c r="B4" s="13" t="s">
        <v>25</v>
      </c>
      <c r="C4" s="80" t="s">
        <v>25</v>
      </c>
      <c r="D4" s="81" t="s">
        <v>461</v>
      </c>
      <c r="E4" s="77" t="s">
        <v>714</v>
      </c>
      <c r="F4" s="78">
        <v>30</v>
      </c>
      <c r="G4" s="78" t="s">
        <v>464</v>
      </c>
      <c r="H4" s="79">
        <v>240</v>
      </c>
      <c r="I4" s="79">
        <v>120</v>
      </c>
      <c r="J4" s="77"/>
      <c r="K4" s="78" t="s">
        <v>463</v>
      </c>
    </row>
    <row r="5" spans="1:11" customFormat="1" x14ac:dyDescent="0.25">
      <c r="B5" s="13" t="s">
        <v>25</v>
      </c>
      <c r="C5" s="80" t="s">
        <v>25</v>
      </c>
      <c r="D5" s="81" t="s">
        <v>461</v>
      </c>
      <c r="E5" s="77" t="s">
        <v>328</v>
      </c>
      <c r="F5" s="77">
        <v>50</v>
      </c>
      <c r="G5" s="78" t="s">
        <v>465</v>
      </c>
      <c r="H5" s="79">
        <v>480</v>
      </c>
      <c r="I5" s="79">
        <v>277</v>
      </c>
      <c r="J5" s="77"/>
      <c r="K5" s="78" t="s">
        <v>463</v>
      </c>
    </row>
    <row r="6" spans="1:11" customFormat="1" x14ac:dyDescent="0.25">
      <c r="B6" s="13" t="s">
        <v>25</v>
      </c>
      <c r="C6" s="80" t="s">
        <v>25</v>
      </c>
      <c r="D6" s="81" t="s">
        <v>461</v>
      </c>
      <c r="E6" s="77" t="s">
        <v>186</v>
      </c>
      <c r="F6" s="77">
        <v>60</v>
      </c>
      <c r="G6" s="78" t="s">
        <v>466</v>
      </c>
      <c r="H6" s="79">
        <v>480</v>
      </c>
      <c r="I6" s="79" t="s">
        <v>505</v>
      </c>
      <c r="J6" s="77"/>
      <c r="K6" s="78" t="s">
        <v>467</v>
      </c>
    </row>
    <row r="7" spans="1:11" customFormat="1" x14ac:dyDescent="0.25">
      <c r="B7" s="13" t="s">
        <v>25</v>
      </c>
      <c r="C7" s="80" t="s">
        <v>25</v>
      </c>
      <c r="D7" s="81" t="s">
        <v>461</v>
      </c>
      <c r="E7" s="77" t="s">
        <v>325</v>
      </c>
      <c r="F7" s="78">
        <v>80</v>
      </c>
      <c r="G7" s="78" t="s">
        <v>325</v>
      </c>
      <c r="H7" s="79">
        <v>2400</v>
      </c>
      <c r="I7" s="79" t="s">
        <v>505</v>
      </c>
      <c r="J7" s="77"/>
      <c r="K7" s="78" t="s">
        <v>467</v>
      </c>
    </row>
    <row r="8" spans="1:11" customFormat="1" x14ac:dyDescent="0.25">
      <c r="B8" s="13" t="s">
        <v>25</v>
      </c>
      <c r="C8" s="80" t="s">
        <v>25</v>
      </c>
      <c r="D8" s="81" t="s">
        <v>461</v>
      </c>
      <c r="E8" s="78"/>
      <c r="F8" s="78"/>
      <c r="G8" s="78" t="s">
        <v>468</v>
      </c>
      <c r="H8" s="79">
        <v>4160</v>
      </c>
      <c r="I8" s="79">
        <v>2400</v>
      </c>
      <c r="J8" s="77"/>
      <c r="K8" s="78" t="s">
        <v>463</v>
      </c>
    </row>
    <row r="9" spans="1:11" customFormat="1" x14ac:dyDescent="0.25">
      <c r="B9" s="13" t="s">
        <v>25</v>
      </c>
      <c r="C9" s="80" t="s">
        <v>25</v>
      </c>
      <c r="D9" s="81" t="s">
        <v>461</v>
      </c>
      <c r="E9" s="78"/>
      <c r="F9" s="78">
        <v>110</v>
      </c>
      <c r="G9" s="78" t="s">
        <v>469</v>
      </c>
      <c r="H9" s="79">
        <v>4160</v>
      </c>
      <c r="I9" s="79" t="s">
        <v>505</v>
      </c>
      <c r="J9" s="77"/>
      <c r="K9" s="78" t="s">
        <v>467</v>
      </c>
    </row>
    <row r="10" spans="1:11" customFormat="1" x14ac:dyDescent="0.25">
      <c r="B10" s="13" t="s">
        <v>25</v>
      </c>
      <c r="C10" s="80" t="s">
        <v>25</v>
      </c>
      <c r="D10" s="81" t="s">
        <v>461</v>
      </c>
      <c r="E10" s="77" t="s">
        <v>326</v>
      </c>
      <c r="F10" s="78">
        <v>110</v>
      </c>
      <c r="G10" s="78" t="s">
        <v>326</v>
      </c>
      <c r="H10" s="79">
        <v>4160</v>
      </c>
      <c r="I10" s="79" t="s">
        <v>505</v>
      </c>
      <c r="J10" s="77"/>
      <c r="K10" s="78" t="s">
        <v>467</v>
      </c>
    </row>
    <row r="11" spans="1:11" customFormat="1" x14ac:dyDescent="0.25">
      <c r="B11" s="13" t="s">
        <v>25</v>
      </c>
      <c r="C11" s="80" t="s">
        <v>25</v>
      </c>
      <c r="D11" s="81" t="s">
        <v>461</v>
      </c>
      <c r="E11" s="78"/>
      <c r="F11" s="78"/>
      <c r="G11" s="78" t="s">
        <v>470</v>
      </c>
      <c r="H11" s="79">
        <v>4800</v>
      </c>
      <c r="I11" s="79" t="s">
        <v>505</v>
      </c>
      <c r="J11" s="77"/>
      <c r="K11" s="78" t="s">
        <v>467</v>
      </c>
    </row>
    <row r="12" spans="1:11" customFormat="1" x14ac:dyDescent="0.25">
      <c r="B12" s="13" t="s">
        <v>25</v>
      </c>
      <c r="C12" s="80" t="s">
        <v>25</v>
      </c>
      <c r="D12" s="81" t="s">
        <v>461</v>
      </c>
      <c r="E12" s="78"/>
      <c r="F12" s="78"/>
      <c r="G12" s="78" t="s">
        <v>471</v>
      </c>
      <c r="H12" s="79">
        <v>6900</v>
      </c>
      <c r="I12" s="79" t="s">
        <v>505</v>
      </c>
      <c r="J12" s="77"/>
      <c r="K12" s="78" t="s">
        <v>467</v>
      </c>
    </row>
    <row r="13" spans="1:11" customFormat="1" x14ac:dyDescent="0.25">
      <c r="B13" s="13" t="s">
        <v>25</v>
      </c>
      <c r="C13" s="80" t="s">
        <v>25</v>
      </c>
      <c r="D13" s="81" t="s">
        <v>461</v>
      </c>
      <c r="E13" s="77" t="s">
        <v>324</v>
      </c>
      <c r="F13" s="78">
        <v>160</v>
      </c>
      <c r="G13" s="78" t="s">
        <v>327</v>
      </c>
      <c r="H13" s="79">
        <v>7200</v>
      </c>
      <c r="I13" s="79" t="s">
        <v>505</v>
      </c>
      <c r="J13" s="77"/>
      <c r="K13" s="78" t="s">
        <v>467</v>
      </c>
    </row>
    <row r="14" spans="1:11" customFormat="1" x14ac:dyDescent="0.25">
      <c r="B14" s="13" t="s">
        <v>25</v>
      </c>
      <c r="C14" s="80" t="s">
        <v>25</v>
      </c>
      <c r="D14" s="81" t="s">
        <v>461</v>
      </c>
      <c r="E14" s="78"/>
      <c r="F14" s="78"/>
      <c r="G14" s="78" t="s">
        <v>472</v>
      </c>
      <c r="H14" s="79">
        <v>7200</v>
      </c>
      <c r="I14" s="79">
        <v>4160</v>
      </c>
      <c r="J14" s="77"/>
      <c r="K14" s="78" t="s">
        <v>463</v>
      </c>
    </row>
    <row r="15" spans="1:11" customFormat="1" x14ac:dyDescent="0.25">
      <c r="B15" s="13" t="s">
        <v>25</v>
      </c>
      <c r="C15" s="80" t="s">
        <v>25</v>
      </c>
      <c r="D15" s="81" t="s">
        <v>461</v>
      </c>
      <c r="E15" s="78"/>
      <c r="F15" s="78"/>
      <c r="G15" s="78" t="s">
        <v>473</v>
      </c>
      <c r="H15" s="79">
        <v>8320</v>
      </c>
      <c r="I15" s="79">
        <v>4800</v>
      </c>
      <c r="J15" s="77"/>
      <c r="K15" s="78" t="s">
        <v>463</v>
      </c>
    </row>
    <row r="16" spans="1:11" customFormat="1" x14ac:dyDescent="0.25">
      <c r="B16" s="13" t="s">
        <v>25</v>
      </c>
      <c r="C16" s="80" t="s">
        <v>25</v>
      </c>
      <c r="D16" s="81" t="s">
        <v>461</v>
      </c>
      <c r="E16" s="78"/>
      <c r="F16" s="78"/>
      <c r="G16" s="78" t="s">
        <v>474</v>
      </c>
      <c r="H16" s="79">
        <v>8320</v>
      </c>
      <c r="I16" s="79">
        <v>4800</v>
      </c>
      <c r="J16" s="77"/>
      <c r="K16" s="78" t="s">
        <v>463</v>
      </c>
    </row>
    <row r="17" spans="2:11" customFormat="1" x14ac:dyDescent="0.25">
      <c r="B17" s="13" t="s">
        <v>25</v>
      </c>
      <c r="C17" s="80" t="s">
        <v>25</v>
      </c>
      <c r="D17" s="81" t="s">
        <v>461</v>
      </c>
      <c r="E17" s="78"/>
      <c r="F17" s="78"/>
      <c r="G17" s="78" t="s">
        <v>475</v>
      </c>
      <c r="H17" s="79">
        <v>12000</v>
      </c>
      <c r="I17" s="79">
        <v>6930</v>
      </c>
      <c r="J17" s="77"/>
      <c r="K17" s="78" t="s">
        <v>463</v>
      </c>
    </row>
    <row r="18" spans="2:11" customFormat="1" x14ac:dyDescent="0.25">
      <c r="B18" s="13" t="s">
        <v>25</v>
      </c>
      <c r="C18" s="80" t="s">
        <v>25</v>
      </c>
      <c r="D18" s="81" t="s">
        <v>461</v>
      </c>
      <c r="E18" s="78"/>
      <c r="F18" s="78">
        <v>210</v>
      </c>
      <c r="G18" s="78" t="s">
        <v>476</v>
      </c>
      <c r="H18" s="79">
        <v>12470</v>
      </c>
      <c r="I18" s="79">
        <v>7200</v>
      </c>
      <c r="J18" s="77"/>
      <c r="K18" s="78" t="s">
        <v>463</v>
      </c>
    </row>
    <row r="19" spans="2:11" customFormat="1" x14ac:dyDescent="0.25">
      <c r="B19" s="13" t="s">
        <v>25</v>
      </c>
      <c r="C19" s="80" t="s">
        <v>25</v>
      </c>
      <c r="D19" s="81" t="s">
        <v>461</v>
      </c>
      <c r="E19" s="78"/>
      <c r="F19" s="78">
        <v>210</v>
      </c>
      <c r="G19" s="78" t="s">
        <v>477</v>
      </c>
      <c r="H19" s="79">
        <v>12470</v>
      </c>
      <c r="I19" s="79">
        <v>7200</v>
      </c>
      <c r="J19" s="77"/>
      <c r="K19" s="78" t="s">
        <v>463</v>
      </c>
    </row>
    <row r="20" spans="2:11" customFormat="1" x14ac:dyDescent="0.25">
      <c r="B20" s="13" t="s">
        <v>25</v>
      </c>
      <c r="C20" s="80" t="s">
        <v>25</v>
      </c>
      <c r="D20" s="81" t="s">
        <v>461</v>
      </c>
      <c r="E20" s="78"/>
      <c r="F20" s="78">
        <v>230</v>
      </c>
      <c r="G20" s="78" t="s">
        <v>478</v>
      </c>
      <c r="H20" s="79">
        <v>13200</v>
      </c>
      <c r="I20" s="79">
        <v>7620</v>
      </c>
      <c r="J20" s="77"/>
      <c r="K20" s="78" t="s">
        <v>463</v>
      </c>
    </row>
    <row r="21" spans="2:11" customFormat="1" x14ac:dyDescent="0.25">
      <c r="B21" s="13" t="s">
        <v>25</v>
      </c>
      <c r="C21" s="80" t="s">
        <v>25</v>
      </c>
      <c r="D21" s="81" t="s">
        <v>461</v>
      </c>
      <c r="E21" s="78"/>
      <c r="F21" s="78">
        <v>230</v>
      </c>
      <c r="G21" s="78" t="s">
        <v>479</v>
      </c>
      <c r="H21" s="79">
        <v>13200</v>
      </c>
      <c r="I21" s="79">
        <v>7620</v>
      </c>
      <c r="J21" s="77"/>
      <c r="K21" s="78" t="s">
        <v>463</v>
      </c>
    </row>
    <row r="22" spans="2:11" customFormat="1" x14ac:dyDescent="0.25">
      <c r="B22" s="13" t="s">
        <v>25</v>
      </c>
      <c r="C22" s="80" t="s">
        <v>25</v>
      </c>
      <c r="D22" s="81" t="s">
        <v>461</v>
      </c>
      <c r="E22" s="78"/>
      <c r="F22" s="78">
        <v>250</v>
      </c>
      <c r="G22" s="78" t="s">
        <v>480</v>
      </c>
      <c r="H22" s="79">
        <v>13800</v>
      </c>
      <c r="I22" s="79">
        <v>7970</v>
      </c>
      <c r="J22" s="77"/>
      <c r="K22" s="78" t="s">
        <v>463</v>
      </c>
    </row>
    <row r="23" spans="2:11" customFormat="1" x14ac:dyDescent="0.25">
      <c r="B23" s="13" t="s">
        <v>25</v>
      </c>
      <c r="C23" s="80" t="s">
        <v>25</v>
      </c>
      <c r="D23" s="81" t="s">
        <v>461</v>
      </c>
      <c r="E23" s="78"/>
      <c r="F23" s="78">
        <v>270</v>
      </c>
      <c r="G23" s="78" t="s">
        <v>481</v>
      </c>
      <c r="H23" s="79">
        <v>13800</v>
      </c>
      <c r="I23" s="79">
        <v>7970</v>
      </c>
      <c r="J23" s="77"/>
      <c r="K23" s="78" t="s">
        <v>463</v>
      </c>
    </row>
    <row r="24" spans="2:11" customFormat="1" x14ac:dyDescent="0.25">
      <c r="B24" s="13" t="s">
        <v>25</v>
      </c>
      <c r="C24" s="80" t="s">
        <v>25</v>
      </c>
      <c r="D24" s="81" t="s">
        <v>461</v>
      </c>
      <c r="E24" s="78"/>
      <c r="F24" s="78">
        <v>270</v>
      </c>
      <c r="G24" s="78" t="s">
        <v>482</v>
      </c>
      <c r="H24" s="79">
        <v>13800</v>
      </c>
      <c r="I24" s="79">
        <v>7970</v>
      </c>
      <c r="J24" s="77"/>
      <c r="K24" s="78" t="s">
        <v>463</v>
      </c>
    </row>
    <row r="25" spans="2:11" customFormat="1" x14ac:dyDescent="0.25">
      <c r="B25" s="13" t="s">
        <v>25</v>
      </c>
      <c r="C25" s="80" t="s">
        <v>25</v>
      </c>
      <c r="D25" s="81" t="s">
        <v>461</v>
      </c>
      <c r="E25" s="78"/>
      <c r="F25" s="78">
        <v>260</v>
      </c>
      <c r="G25" s="78" t="s">
        <v>483</v>
      </c>
      <c r="H25" s="79">
        <v>13800</v>
      </c>
      <c r="I25" s="79" t="s">
        <v>505</v>
      </c>
      <c r="J25" s="77"/>
      <c r="K25" s="78" t="s">
        <v>467</v>
      </c>
    </row>
    <row r="26" spans="2:11" customFormat="1" x14ac:dyDescent="0.25">
      <c r="B26" s="13" t="s">
        <v>25</v>
      </c>
      <c r="C26" s="80" t="s">
        <v>25</v>
      </c>
      <c r="D26" s="81" t="s">
        <v>461</v>
      </c>
      <c r="E26" s="78"/>
      <c r="F26" s="78"/>
      <c r="G26" s="78" t="s">
        <v>484</v>
      </c>
      <c r="H26" s="79">
        <v>13800</v>
      </c>
      <c r="I26" s="79" t="s">
        <v>505</v>
      </c>
      <c r="J26" s="77"/>
      <c r="K26" s="78" t="s">
        <v>467</v>
      </c>
    </row>
    <row r="27" spans="2:11" customFormat="1" x14ac:dyDescent="0.25">
      <c r="B27" s="13" t="s">
        <v>25</v>
      </c>
      <c r="C27" s="80" t="s">
        <v>25</v>
      </c>
      <c r="D27" s="81" t="s">
        <v>461</v>
      </c>
      <c r="E27" s="78"/>
      <c r="F27" s="78"/>
      <c r="G27" s="78" t="s">
        <v>485</v>
      </c>
      <c r="H27" s="79">
        <v>20780</v>
      </c>
      <c r="I27" s="79">
        <v>12000</v>
      </c>
      <c r="J27" s="77"/>
      <c r="K27" s="78" t="s">
        <v>463</v>
      </c>
    </row>
    <row r="28" spans="2:11" customFormat="1" x14ac:dyDescent="0.25">
      <c r="B28" s="13" t="s">
        <v>25</v>
      </c>
      <c r="C28" s="80" t="s">
        <v>25</v>
      </c>
      <c r="D28" s="81" t="s">
        <v>461</v>
      </c>
      <c r="E28" s="78"/>
      <c r="F28" s="78"/>
      <c r="G28" s="78" t="s">
        <v>486</v>
      </c>
      <c r="H28" s="79">
        <v>20780</v>
      </c>
      <c r="I28" s="79">
        <v>12000</v>
      </c>
      <c r="J28" s="77"/>
      <c r="K28" s="78" t="s">
        <v>463</v>
      </c>
    </row>
    <row r="29" spans="2:11" customFormat="1" x14ac:dyDescent="0.25">
      <c r="B29" s="13" t="s">
        <v>25</v>
      </c>
      <c r="C29" s="80" t="s">
        <v>25</v>
      </c>
      <c r="D29" s="81" t="s">
        <v>461</v>
      </c>
      <c r="E29" s="78"/>
      <c r="F29" s="78"/>
      <c r="G29" s="78" t="s">
        <v>487</v>
      </c>
      <c r="H29" s="79">
        <v>22860</v>
      </c>
      <c r="I29" s="79">
        <v>13200</v>
      </c>
      <c r="J29" s="77"/>
      <c r="K29" s="78" t="s">
        <v>463</v>
      </c>
    </row>
    <row r="30" spans="2:11" customFormat="1" x14ac:dyDescent="0.25">
      <c r="B30" s="13" t="s">
        <v>25</v>
      </c>
      <c r="C30" s="80" t="s">
        <v>25</v>
      </c>
      <c r="D30" s="81" t="s">
        <v>461</v>
      </c>
      <c r="E30" s="78"/>
      <c r="F30" s="78"/>
      <c r="G30" s="78" t="s">
        <v>488</v>
      </c>
      <c r="H30" s="79">
        <v>23000</v>
      </c>
      <c r="I30" s="79" t="s">
        <v>505</v>
      </c>
      <c r="J30" s="77"/>
      <c r="K30" s="78" t="s">
        <v>467</v>
      </c>
    </row>
    <row r="31" spans="2:11" customFormat="1" x14ac:dyDescent="0.25">
      <c r="B31" s="13" t="s">
        <v>25</v>
      </c>
      <c r="C31" s="80" t="s">
        <v>25</v>
      </c>
      <c r="D31" s="81" t="s">
        <v>461</v>
      </c>
      <c r="E31" s="78"/>
      <c r="F31" s="78">
        <v>330</v>
      </c>
      <c r="G31" s="78" t="s">
        <v>489</v>
      </c>
      <c r="H31" s="79">
        <v>24940</v>
      </c>
      <c r="I31" s="79">
        <v>14400</v>
      </c>
      <c r="J31" s="77"/>
      <c r="K31" s="78" t="s">
        <v>463</v>
      </c>
    </row>
    <row r="32" spans="2:11" customFormat="1" x14ac:dyDescent="0.25">
      <c r="B32" s="13" t="s">
        <v>25</v>
      </c>
      <c r="C32" s="80" t="s">
        <v>25</v>
      </c>
      <c r="D32" s="81" t="s">
        <v>461</v>
      </c>
      <c r="E32" s="78"/>
      <c r="F32" s="78">
        <v>340</v>
      </c>
      <c r="G32" s="78" t="s">
        <v>489</v>
      </c>
      <c r="H32" s="79">
        <v>24940</v>
      </c>
      <c r="I32" s="79">
        <v>14400</v>
      </c>
      <c r="J32" s="77"/>
      <c r="K32" s="78" t="s">
        <v>463</v>
      </c>
    </row>
    <row r="33" spans="2:11" customFormat="1" x14ac:dyDescent="0.25">
      <c r="B33" s="13" t="s">
        <v>25</v>
      </c>
      <c r="C33" s="80" t="s">
        <v>25</v>
      </c>
      <c r="D33" s="81" t="s">
        <v>461</v>
      </c>
      <c r="E33" s="78"/>
      <c r="F33" s="78">
        <v>370</v>
      </c>
      <c r="G33" s="78" t="s">
        <v>490</v>
      </c>
      <c r="H33" s="79">
        <v>34500</v>
      </c>
      <c r="I33" s="79">
        <v>19920</v>
      </c>
      <c r="J33" s="77"/>
      <c r="K33" s="78" t="s">
        <v>463</v>
      </c>
    </row>
    <row r="34" spans="2:11" customFormat="1" x14ac:dyDescent="0.25">
      <c r="B34" s="13" t="s">
        <v>25</v>
      </c>
      <c r="C34" s="80" t="s">
        <v>25</v>
      </c>
      <c r="D34" s="81" t="s">
        <v>461</v>
      </c>
      <c r="E34" s="78"/>
      <c r="F34" s="78">
        <v>380</v>
      </c>
      <c r="G34" s="78" t="s">
        <v>490</v>
      </c>
      <c r="H34" s="79">
        <v>34500</v>
      </c>
      <c r="I34" s="79">
        <v>19920</v>
      </c>
      <c r="J34" s="77"/>
      <c r="K34" s="78" t="s">
        <v>463</v>
      </c>
    </row>
    <row r="35" spans="2:11" customFormat="1" x14ac:dyDescent="0.25">
      <c r="B35" s="13" t="s">
        <v>25</v>
      </c>
      <c r="C35" s="80" t="s">
        <v>25</v>
      </c>
      <c r="D35" s="81" t="s">
        <v>461</v>
      </c>
      <c r="E35" s="78"/>
      <c r="F35" s="78"/>
      <c r="G35" s="78" t="s">
        <v>491</v>
      </c>
      <c r="H35" s="79">
        <v>34500</v>
      </c>
      <c r="I35" s="79" t="s">
        <v>505</v>
      </c>
      <c r="J35" s="77"/>
      <c r="K35" s="78" t="s">
        <v>467</v>
      </c>
    </row>
    <row r="36" spans="2:11" customFormat="1" x14ac:dyDescent="0.25">
      <c r="B36" s="13" t="s">
        <v>25</v>
      </c>
      <c r="C36" s="80" t="s">
        <v>25</v>
      </c>
      <c r="D36" s="81" t="s">
        <v>461</v>
      </c>
      <c r="E36" s="78"/>
      <c r="F36" s="78"/>
      <c r="G36" s="78" t="s">
        <v>492</v>
      </c>
      <c r="H36" s="79">
        <v>46000</v>
      </c>
      <c r="I36" s="79" t="s">
        <v>505</v>
      </c>
      <c r="J36" s="77"/>
      <c r="K36" s="78" t="s">
        <v>467</v>
      </c>
    </row>
    <row r="37" spans="2:11" customFormat="1" x14ac:dyDescent="0.25">
      <c r="B37" s="13" t="s">
        <v>25</v>
      </c>
      <c r="C37" s="80" t="s">
        <v>25</v>
      </c>
      <c r="D37" s="81" t="s">
        <v>461</v>
      </c>
      <c r="E37" s="78"/>
      <c r="F37" s="78"/>
      <c r="G37" s="78" t="s">
        <v>493</v>
      </c>
      <c r="H37" s="79">
        <v>69000</v>
      </c>
      <c r="I37" s="79" t="s">
        <v>505</v>
      </c>
      <c r="J37" s="77"/>
      <c r="K37" s="78" t="s">
        <v>467</v>
      </c>
    </row>
    <row r="38" spans="2:11" customFormat="1" x14ac:dyDescent="0.25">
      <c r="B38" s="13" t="s">
        <v>25</v>
      </c>
      <c r="C38" s="80" t="s">
        <v>25</v>
      </c>
      <c r="D38" s="81" t="s">
        <v>461</v>
      </c>
      <c r="E38" s="78"/>
      <c r="F38" s="78"/>
      <c r="G38" s="78" t="s">
        <v>494</v>
      </c>
      <c r="H38" s="79">
        <v>115000</v>
      </c>
      <c r="I38" s="79" t="s">
        <v>505</v>
      </c>
      <c r="J38" s="77"/>
      <c r="K38" s="78" t="s">
        <v>467</v>
      </c>
    </row>
    <row r="39" spans="2:11" customFormat="1" x14ac:dyDescent="0.25">
      <c r="B39" s="13" t="s">
        <v>25</v>
      </c>
      <c r="C39" s="80" t="s">
        <v>25</v>
      </c>
      <c r="D39" s="81" t="s">
        <v>461</v>
      </c>
      <c r="E39" s="78"/>
      <c r="F39" s="78"/>
      <c r="G39" s="78" t="s">
        <v>495</v>
      </c>
      <c r="H39" s="79">
        <v>138000</v>
      </c>
      <c r="I39" s="79" t="s">
        <v>505</v>
      </c>
      <c r="J39" s="77"/>
      <c r="K39" s="78" t="s">
        <v>467</v>
      </c>
    </row>
    <row r="40" spans="2:11" customFormat="1" x14ac:dyDescent="0.25">
      <c r="B40" s="13" t="s">
        <v>25</v>
      </c>
      <c r="C40" s="80" t="s">
        <v>25</v>
      </c>
      <c r="D40" s="81" t="s">
        <v>461</v>
      </c>
      <c r="E40" s="78"/>
      <c r="F40" s="78"/>
      <c r="G40" s="78" t="s">
        <v>496</v>
      </c>
      <c r="H40" s="79">
        <v>161000</v>
      </c>
      <c r="I40" s="79" t="s">
        <v>505</v>
      </c>
      <c r="J40" s="77"/>
      <c r="K40" s="78" t="s">
        <v>467</v>
      </c>
    </row>
    <row r="41" spans="2:11" customFormat="1" x14ac:dyDescent="0.25">
      <c r="B41" s="13" t="s">
        <v>25</v>
      </c>
      <c r="C41" s="80" t="s">
        <v>25</v>
      </c>
      <c r="D41" s="81" t="s">
        <v>461</v>
      </c>
      <c r="E41" s="78"/>
      <c r="F41" s="78"/>
      <c r="G41" s="78" t="s">
        <v>497</v>
      </c>
      <c r="H41" s="79">
        <v>230000</v>
      </c>
      <c r="I41" s="79" t="s">
        <v>505</v>
      </c>
      <c r="J41" s="77"/>
      <c r="K41" s="78" t="s">
        <v>467</v>
      </c>
    </row>
    <row r="42" spans="2:11" customFormat="1" x14ac:dyDescent="0.25">
      <c r="B42" s="13" t="s">
        <v>25</v>
      </c>
      <c r="C42" s="80" t="s">
        <v>25</v>
      </c>
      <c r="D42" s="81" t="s">
        <v>461</v>
      </c>
      <c r="E42" s="78"/>
      <c r="F42" s="78"/>
      <c r="G42" s="78" t="s">
        <v>498</v>
      </c>
      <c r="H42" s="79">
        <v>345000</v>
      </c>
      <c r="I42" s="79" t="s">
        <v>505</v>
      </c>
      <c r="J42" s="77"/>
      <c r="K42" s="78" t="s">
        <v>467</v>
      </c>
    </row>
    <row r="43" spans="2:11" customFormat="1" x14ac:dyDescent="0.25">
      <c r="B43" s="13" t="s">
        <v>25</v>
      </c>
      <c r="C43" s="80" t="s">
        <v>25</v>
      </c>
      <c r="D43" s="81" t="s">
        <v>461</v>
      </c>
      <c r="E43" s="78"/>
      <c r="F43" s="78"/>
      <c r="G43" s="78" t="s">
        <v>499</v>
      </c>
      <c r="H43" s="79">
        <v>500000</v>
      </c>
      <c r="I43" s="79" t="s">
        <v>505</v>
      </c>
      <c r="J43" s="77"/>
      <c r="K43" s="78" t="s">
        <v>467</v>
      </c>
    </row>
    <row r="44" spans="2:11" customFormat="1" x14ac:dyDescent="0.25">
      <c r="B44" s="13" t="s">
        <v>25</v>
      </c>
      <c r="C44" s="80" t="s">
        <v>25</v>
      </c>
      <c r="D44" s="81" t="s">
        <v>461</v>
      </c>
      <c r="E44" s="78"/>
      <c r="F44" s="78"/>
      <c r="G44" s="78" t="s">
        <v>500</v>
      </c>
      <c r="H44" s="79">
        <v>765000</v>
      </c>
      <c r="I44" s="79" t="s">
        <v>505</v>
      </c>
      <c r="J44" s="77"/>
      <c r="K44" s="78" t="s">
        <v>467</v>
      </c>
    </row>
    <row r="45" spans="2:11" customFormat="1" x14ac:dyDescent="0.25">
      <c r="B45" s="13" t="s">
        <v>25</v>
      </c>
      <c r="C45" s="80" t="s">
        <v>25</v>
      </c>
      <c r="D45" s="81" t="s">
        <v>461</v>
      </c>
      <c r="E45" s="78"/>
      <c r="F45" s="78"/>
      <c r="G45" s="78" t="s">
        <v>501</v>
      </c>
      <c r="H45" s="79">
        <v>1100000</v>
      </c>
      <c r="I45" s="79" t="s">
        <v>505</v>
      </c>
      <c r="J45" s="77"/>
      <c r="K45" s="78" t="s">
        <v>467</v>
      </c>
    </row>
    <row r="46" spans="2:11" customFormat="1" x14ac:dyDescent="0.25">
      <c r="B46" s="13" t="s">
        <v>25</v>
      </c>
      <c r="C46" s="80" t="s">
        <v>25</v>
      </c>
      <c r="D46" s="81" t="s">
        <v>461</v>
      </c>
      <c r="E46" s="78"/>
      <c r="F46" s="78"/>
      <c r="G46" s="78" t="s">
        <v>502</v>
      </c>
      <c r="H46" s="79" t="s">
        <v>505</v>
      </c>
      <c r="I46" s="79">
        <v>120</v>
      </c>
      <c r="J46" s="77"/>
      <c r="K46" s="78" t="s">
        <v>503</v>
      </c>
    </row>
    <row r="47" spans="2:11" customFormat="1" x14ac:dyDescent="0.25">
      <c r="B47" s="13" t="s">
        <v>25</v>
      </c>
      <c r="C47" s="80" t="s">
        <v>25</v>
      </c>
      <c r="D47" s="81" t="s">
        <v>461</v>
      </c>
      <c r="E47" s="78"/>
      <c r="F47" s="78"/>
      <c r="G47" s="78" t="s">
        <v>324</v>
      </c>
      <c r="H47" s="79" t="s">
        <v>505</v>
      </c>
      <c r="I47" s="79">
        <v>7200</v>
      </c>
      <c r="J47" s="77"/>
      <c r="K47" s="78" t="s">
        <v>503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1" topLeftCell="A2" activePane="bottomLeft" state="frozen"/>
      <selection activeCell="A39" sqref="A39:XFD41"/>
      <selection pane="bottomLeft" activeCell="C31" sqref="C31:D33"/>
    </sheetView>
  </sheetViews>
  <sheetFormatPr defaultColWidth="8.85546875" defaultRowHeight="15" x14ac:dyDescent="0.25"/>
  <cols>
    <col min="1" max="1" width="26.140625" style="13" customWidth="1"/>
    <col min="2" max="2" width="31.42578125" style="13" customWidth="1"/>
    <col min="3" max="3" width="32.140625" style="13" bestFit="1" customWidth="1"/>
    <col min="4" max="4" width="44.140625" style="13" customWidth="1"/>
    <col min="5" max="16384" width="8.85546875" style="13"/>
  </cols>
  <sheetData>
    <row r="1" spans="1:4" s="16" customFormat="1" ht="15.75" x14ac:dyDescent="0.25">
      <c r="A1" s="16" t="s">
        <v>346</v>
      </c>
      <c r="B1" s="16" t="s">
        <v>347</v>
      </c>
      <c r="C1" s="17" t="s">
        <v>348</v>
      </c>
      <c r="D1" s="16" t="s">
        <v>349</v>
      </c>
    </row>
    <row r="2" spans="1:4" x14ac:dyDescent="0.25">
      <c r="A2" s="7" t="s">
        <v>202</v>
      </c>
      <c r="B2" s="13" t="s">
        <v>26</v>
      </c>
      <c r="C2" s="32" t="s">
        <v>181</v>
      </c>
      <c r="D2" s="13" t="s">
        <v>26</v>
      </c>
    </row>
    <row r="3" spans="1:4" x14ac:dyDescent="0.25">
      <c r="A3" s="7" t="s">
        <v>202</v>
      </c>
      <c r="B3" s="13" t="s">
        <v>203</v>
      </c>
      <c r="C3" s="32" t="s">
        <v>181</v>
      </c>
      <c r="D3" t="s">
        <v>182</v>
      </c>
    </row>
    <row r="4" spans="1:4" x14ac:dyDescent="0.25">
      <c r="A4" s="7" t="s">
        <v>202</v>
      </c>
      <c r="B4" s="13" t="s">
        <v>203</v>
      </c>
      <c r="C4" s="32" t="s">
        <v>181</v>
      </c>
      <c r="D4" t="s">
        <v>182</v>
      </c>
    </row>
    <row r="5" spans="1:4" x14ac:dyDescent="0.25">
      <c r="A5" s="7" t="s">
        <v>202</v>
      </c>
      <c r="B5" s="13" t="s">
        <v>203</v>
      </c>
      <c r="C5" s="32" t="s">
        <v>181</v>
      </c>
      <c r="D5" t="s">
        <v>182</v>
      </c>
    </row>
    <row r="6" spans="1:4" x14ac:dyDescent="0.25">
      <c r="A6" s="7" t="s">
        <v>202</v>
      </c>
      <c r="B6" s="13" t="s">
        <v>206</v>
      </c>
      <c r="C6" s="32" t="s">
        <v>181</v>
      </c>
      <c r="D6" t="s">
        <v>183</v>
      </c>
    </row>
    <row r="7" spans="1:4" x14ac:dyDescent="0.25">
      <c r="A7" s="7" t="s">
        <v>202</v>
      </c>
      <c r="B7" s="13" t="s">
        <v>206</v>
      </c>
      <c r="C7" s="32" t="s">
        <v>181</v>
      </c>
      <c r="D7" t="s">
        <v>183</v>
      </c>
    </row>
    <row r="8" spans="1:4" x14ac:dyDescent="0.25">
      <c r="A8" s="7" t="s">
        <v>202</v>
      </c>
      <c r="B8" s="13" t="s">
        <v>206</v>
      </c>
      <c r="C8" s="32" t="s">
        <v>181</v>
      </c>
      <c r="D8" t="s">
        <v>183</v>
      </c>
    </row>
    <row r="9" spans="1:4" x14ac:dyDescent="0.25">
      <c r="A9" s="7" t="s">
        <v>211</v>
      </c>
      <c r="B9" s="13" t="s">
        <v>26</v>
      </c>
      <c r="C9" s="32" t="s">
        <v>184</v>
      </c>
      <c r="D9" s="13" t="s">
        <v>26</v>
      </c>
    </row>
    <row r="10" spans="1:4" x14ac:dyDescent="0.25">
      <c r="A10" s="7" t="s">
        <v>211</v>
      </c>
      <c r="B10" s="13" t="s">
        <v>95</v>
      </c>
      <c r="C10" s="32" t="s">
        <v>184</v>
      </c>
      <c r="D10" t="s">
        <v>182</v>
      </c>
    </row>
    <row r="11" spans="1:4" x14ac:dyDescent="0.25">
      <c r="A11" s="7" t="s">
        <v>211</v>
      </c>
      <c r="B11" s="13" t="s">
        <v>174</v>
      </c>
      <c r="C11" s="32" t="s">
        <v>184</v>
      </c>
      <c r="D11" t="s">
        <v>182</v>
      </c>
    </row>
    <row r="12" spans="1:4" x14ac:dyDescent="0.25">
      <c r="A12" s="7" t="s">
        <v>211</v>
      </c>
      <c r="B12" s="13" t="s">
        <v>204</v>
      </c>
      <c r="C12" s="32" t="s">
        <v>184</v>
      </c>
      <c r="D12" t="s">
        <v>182</v>
      </c>
    </row>
    <row r="13" spans="1:4" x14ac:dyDescent="0.25">
      <c r="A13" s="7" t="s">
        <v>211</v>
      </c>
      <c r="B13" s="13" t="s">
        <v>205</v>
      </c>
      <c r="C13" s="32" t="s">
        <v>184</v>
      </c>
      <c r="D13" t="s">
        <v>183</v>
      </c>
    </row>
    <row r="14" spans="1:4" x14ac:dyDescent="0.25">
      <c r="A14" s="7" t="s">
        <v>211</v>
      </c>
      <c r="B14" s="13" t="s">
        <v>207</v>
      </c>
      <c r="C14" s="32" t="s">
        <v>184</v>
      </c>
      <c r="D14" t="s">
        <v>183</v>
      </c>
    </row>
    <row r="15" spans="1:4" x14ac:dyDescent="0.25">
      <c r="A15" s="7" t="s">
        <v>211</v>
      </c>
      <c r="B15" s="13" t="s">
        <v>208</v>
      </c>
      <c r="C15" s="32" t="s">
        <v>184</v>
      </c>
      <c r="D15" t="s">
        <v>183</v>
      </c>
    </row>
    <row r="16" spans="1:4" x14ac:dyDescent="0.25">
      <c r="A16" s="7" t="s">
        <v>202</v>
      </c>
      <c r="B16" s="18" t="s">
        <v>26</v>
      </c>
      <c r="C16" s="19" t="s">
        <v>189</v>
      </c>
      <c r="D16" s="19" t="s">
        <v>26</v>
      </c>
    </row>
    <row r="17" spans="1:4" x14ac:dyDescent="0.25">
      <c r="A17" s="7" t="s">
        <v>202</v>
      </c>
      <c r="B17" s="13" t="s">
        <v>206</v>
      </c>
      <c r="C17" s="19" t="s">
        <v>189</v>
      </c>
      <c r="D17" s="19" t="s">
        <v>190</v>
      </c>
    </row>
    <row r="18" spans="1:4" x14ac:dyDescent="0.25">
      <c r="A18" s="7" t="s">
        <v>202</v>
      </c>
      <c r="B18" s="13" t="s">
        <v>206</v>
      </c>
      <c r="C18" s="19" t="s">
        <v>189</v>
      </c>
      <c r="D18" s="19" t="s">
        <v>191</v>
      </c>
    </row>
    <row r="19" spans="1:4" x14ac:dyDescent="0.25">
      <c r="A19" s="7" t="s">
        <v>202</v>
      </c>
      <c r="B19" s="13" t="s">
        <v>206</v>
      </c>
      <c r="C19" s="19" t="s">
        <v>189</v>
      </c>
      <c r="D19" s="19" t="s">
        <v>192</v>
      </c>
    </row>
    <row r="20" spans="1:4" x14ac:dyDescent="0.25">
      <c r="A20" s="7" t="s">
        <v>211</v>
      </c>
      <c r="B20" s="18" t="s">
        <v>205</v>
      </c>
      <c r="C20" s="19" t="s">
        <v>189</v>
      </c>
      <c r="D20" s="19" t="s">
        <v>193</v>
      </c>
    </row>
    <row r="21" spans="1:4" x14ac:dyDescent="0.25">
      <c r="A21" s="7" t="s">
        <v>211</v>
      </c>
      <c r="B21" s="18" t="s">
        <v>207</v>
      </c>
      <c r="C21" s="19" t="s">
        <v>189</v>
      </c>
      <c r="D21" s="19" t="s">
        <v>194</v>
      </c>
    </row>
    <row r="22" spans="1:4" x14ac:dyDescent="0.25">
      <c r="A22" s="7" t="s">
        <v>211</v>
      </c>
      <c r="B22" s="18" t="s">
        <v>208</v>
      </c>
      <c r="C22" s="19" t="s">
        <v>189</v>
      </c>
      <c r="D22" s="19" t="s">
        <v>195</v>
      </c>
    </row>
    <row r="23" spans="1:4" x14ac:dyDescent="0.25">
      <c r="A23" s="7" t="s">
        <v>419</v>
      </c>
      <c r="B23" s="7" t="s">
        <v>421</v>
      </c>
      <c r="C23" s="32" t="s">
        <v>184</v>
      </c>
      <c r="D23" s="33" t="s">
        <v>438</v>
      </c>
    </row>
    <row r="24" spans="1:4" x14ac:dyDescent="0.25">
      <c r="A24" s="7" t="s">
        <v>211</v>
      </c>
      <c r="B24" s="13" t="s">
        <v>95</v>
      </c>
      <c r="C24" s="7" t="s">
        <v>424</v>
      </c>
      <c r="D24" s="7" t="s">
        <v>425</v>
      </c>
    </row>
    <row r="25" spans="1:4" x14ac:dyDescent="0.25">
      <c r="A25" s="7" t="s">
        <v>211</v>
      </c>
      <c r="B25" s="13" t="s">
        <v>174</v>
      </c>
      <c r="C25" s="7" t="s">
        <v>424</v>
      </c>
      <c r="D25" s="7" t="s">
        <v>425</v>
      </c>
    </row>
    <row r="26" spans="1:4" x14ac:dyDescent="0.25">
      <c r="A26" s="7" t="s">
        <v>211</v>
      </c>
      <c r="B26" s="13" t="s">
        <v>204</v>
      </c>
      <c r="C26" s="7" t="s">
        <v>424</v>
      </c>
      <c r="D26" s="7" t="s">
        <v>425</v>
      </c>
    </row>
    <row r="27" spans="1:4" x14ac:dyDescent="0.25">
      <c r="A27" s="7" t="s">
        <v>202</v>
      </c>
      <c r="B27" s="13" t="s">
        <v>203</v>
      </c>
      <c r="C27" s="1" t="s">
        <v>426</v>
      </c>
      <c r="D27" s="7" t="s">
        <v>425</v>
      </c>
    </row>
    <row r="28" spans="1:4" x14ac:dyDescent="0.25">
      <c r="A28" s="7" t="s">
        <v>202</v>
      </c>
      <c r="B28" s="13" t="s">
        <v>203</v>
      </c>
      <c r="C28" t="s">
        <v>426</v>
      </c>
      <c r="D28" s="7" t="s">
        <v>425</v>
      </c>
    </row>
    <row r="29" spans="1:4" x14ac:dyDescent="0.25">
      <c r="A29" s="7" t="s">
        <v>202</v>
      </c>
      <c r="B29" s="13" t="s">
        <v>203</v>
      </c>
      <c r="C29" t="s">
        <v>426</v>
      </c>
      <c r="D29" s="7" t="s">
        <v>425</v>
      </c>
    </row>
    <row r="30" spans="1:4" x14ac:dyDescent="0.25">
      <c r="A30" s="49" t="s">
        <v>199</v>
      </c>
      <c r="B30" s="103" t="s">
        <v>198</v>
      </c>
      <c r="C30" s="45" t="s">
        <v>181</v>
      </c>
      <c r="D30" s="45" t="s">
        <v>182</v>
      </c>
    </row>
    <row r="31" spans="1:4" x14ac:dyDescent="0.25">
      <c r="A31" s="104" t="s">
        <v>200</v>
      </c>
      <c r="B31" s="104" t="s">
        <v>117</v>
      </c>
      <c r="C31" s="105" t="s">
        <v>184</v>
      </c>
      <c r="D31" s="105" t="s">
        <v>182</v>
      </c>
    </row>
    <row r="32" spans="1:4" x14ac:dyDescent="0.25">
      <c r="A32" s="104" t="s">
        <v>200</v>
      </c>
      <c r="B32" s="49" t="s">
        <v>119</v>
      </c>
      <c r="C32" s="105" t="s">
        <v>184</v>
      </c>
      <c r="D32" s="105" t="s">
        <v>182</v>
      </c>
    </row>
    <row r="33" spans="1:4" x14ac:dyDescent="0.25">
      <c r="A33" s="104" t="s">
        <v>200</v>
      </c>
      <c r="B33" s="104" t="s">
        <v>201</v>
      </c>
      <c r="C33" s="105" t="s">
        <v>184</v>
      </c>
      <c r="D33" s="105" t="s">
        <v>182</v>
      </c>
    </row>
    <row r="34" spans="1:4" x14ac:dyDescent="0.25">
      <c r="A34" s="49"/>
      <c r="B34" s="104"/>
      <c r="C34" s="45"/>
      <c r="D34" s="102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pane ySplit="1" topLeftCell="A2" activePane="bottomLeft" state="frozen"/>
      <selection activeCell="A39" sqref="A39:XFD41"/>
      <selection pane="bottomLeft" activeCell="B12" sqref="B12"/>
    </sheetView>
  </sheetViews>
  <sheetFormatPr defaultColWidth="8.85546875" defaultRowHeight="15" x14ac:dyDescent="0.25"/>
  <cols>
    <col min="1" max="1" width="27.140625" style="13" customWidth="1"/>
    <col min="2" max="2" width="21.85546875" style="13" customWidth="1"/>
    <col min="3" max="3" width="19.28515625" style="13" bestFit="1" customWidth="1"/>
    <col min="4" max="16384" width="8.85546875" style="13"/>
  </cols>
  <sheetData>
    <row r="1" spans="1:3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13" t="s">
        <v>352</v>
      </c>
      <c r="B2" s="13" t="s">
        <v>353</v>
      </c>
    </row>
    <row r="3" spans="1:3" x14ac:dyDescent="0.25">
      <c r="A3" s="13" t="s">
        <v>354</v>
      </c>
      <c r="B3" s="13" t="s">
        <v>355</v>
      </c>
    </row>
    <row r="4" spans="1:3" x14ac:dyDescent="0.25">
      <c r="A4" s="13" t="s">
        <v>356</v>
      </c>
    </row>
    <row r="5" spans="1:3" x14ac:dyDescent="0.25">
      <c r="A5" s="13" t="s">
        <v>357</v>
      </c>
    </row>
    <row r="6" spans="1:3" x14ac:dyDescent="0.25">
      <c r="A6" s="13" t="s">
        <v>358</v>
      </c>
      <c r="B6" s="13" t="s">
        <v>358</v>
      </c>
    </row>
    <row r="7" spans="1:3" x14ac:dyDescent="0.25">
      <c r="A7" s="13" t="s">
        <v>359</v>
      </c>
      <c r="B7" s="13" t="s">
        <v>359</v>
      </c>
    </row>
    <row r="8" spans="1:3" x14ac:dyDescent="0.25">
      <c r="A8" s="13" t="s">
        <v>360</v>
      </c>
      <c r="B8" s="13" t="s">
        <v>361</v>
      </c>
    </row>
    <row r="9" spans="1:3" x14ac:dyDescent="0.25">
      <c r="A9" s="13" t="s">
        <v>25</v>
      </c>
      <c r="B9" s="69" t="s">
        <v>709</v>
      </c>
    </row>
    <row r="10" spans="1:3" x14ac:dyDescent="0.25">
      <c r="A10" s="13" t="s">
        <v>362</v>
      </c>
    </row>
    <row r="11" spans="1:3" x14ac:dyDescent="0.25">
      <c r="A11" s="13" t="s">
        <v>329</v>
      </c>
      <c r="B11" s="90" t="s">
        <v>758</v>
      </c>
    </row>
    <row r="12" spans="1:3" x14ac:dyDescent="0.25">
      <c r="A12" s="90" t="s">
        <v>759</v>
      </c>
      <c r="B12" s="90" t="s">
        <v>261</v>
      </c>
    </row>
    <row r="13" spans="1:3" x14ac:dyDescent="0.25">
      <c r="A13" s="13" t="s">
        <v>363</v>
      </c>
    </row>
    <row r="14" spans="1:3" x14ac:dyDescent="0.25">
      <c r="A14" s="13" t="s">
        <v>364</v>
      </c>
    </row>
    <row r="15" spans="1:3" x14ac:dyDescent="0.25">
      <c r="A15" s="13" t="s">
        <v>365</v>
      </c>
    </row>
    <row r="16" spans="1:3" x14ac:dyDescent="0.25">
      <c r="A16" s="13" t="s">
        <v>366</v>
      </c>
    </row>
    <row r="17" spans="1:1" x14ac:dyDescent="0.25">
      <c r="A17" s="13" t="s">
        <v>367</v>
      </c>
    </row>
    <row r="18" spans="1:1" x14ac:dyDescent="0.25">
      <c r="A18" s="13" t="s">
        <v>368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workbookViewId="0">
      <pane ySplit="1" topLeftCell="A5" activePane="bottomLeft" state="frozen"/>
      <selection activeCell="A39" sqref="A39:XFD41"/>
      <selection pane="bottomLeft" activeCell="D28" sqref="D28"/>
    </sheetView>
  </sheetViews>
  <sheetFormatPr defaultColWidth="8.85546875" defaultRowHeight="15" x14ac:dyDescent="0.25"/>
  <cols>
    <col min="1" max="1" width="27.7109375" style="13" customWidth="1"/>
    <col min="2" max="2" width="36" style="13" bestFit="1" customWidth="1"/>
    <col min="3" max="3" width="24.5703125" style="13" customWidth="1"/>
    <col min="4" max="16384" width="8.85546875" style="13"/>
  </cols>
  <sheetData>
    <row r="1" spans="1:3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13" t="s">
        <v>369</v>
      </c>
    </row>
    <row r="3" spans="1:3" x14ac:dyDescent="0.25">
      <c r="A3" s="13" t="s">
        <v>352</v>
      </c>
      <c r="B3" s="13" t="s">
        <v>353</v>
      </c>
    </row>
    <row r="4" spans="1:3" x14ac:dyDescent="0.25">
      <c r="A4" s="13" t="s">
        <v>354</v>
      </c>
      <c r="B4" s="13" t="s">
        <v>355</v>
      </c>
    </row>
    <row r="5" spans="1:3" x14ac:dyDescent="0.25">
      <c r="A5" s="13" t="s">
        <v>356</v>
      </c>
    </row>
    <row r="6" spans="1:3" x14ac:dyDescent="0.25">
      <c r="A6" s="13" t="s">
        <v>357</v>
      </c>
    </row>
    <row r="7" spans="1:3" x14ac:dyDescent="0.25">
      <c r="A7" s="13" t="s">
        <v>358</v>
      </c>
      <c r="B7" s="13" t="s">
        <v>358</v>
      </c>
    </row>
    <row r="8" spans="1:3" x14ac:dyDescent="0.25">
      <c r="A8" s="13" t="s">
        <v>370</v>
      </c>
    </row>
    <row r="9" spans="1:3" x14ac:dyDescent="0.25">
      <c r="A9" s="13" t="s">
        <v>371</v>
      </c>
      <c r="B9" s="13" t="s">
        <v>372</v>
      </c>
    </row>
    <row r="10" spans="1:3" x14ac:dyDescent="0.25">
      <c r="A10" s="13" t="s">
        <v>373</v>
      </c>
      <c r="B10" s="13" t="s">
        <v>374</v>
      </c>
    </row>
    <row r="11" spans="1:3" x14ac:dyDescent="0.25">
      <c r="A11" s="13" t="s">
        <v>375</v>
      </c>
      <c r="B11" s="13" t="s">
        <v>376</v>
      </c>
    </row>
    <row r="12" spans="1:3" x14ac:dyDescent="0.25">
      <c r="A12" s="13" t="s">
        <v>375</v>
      </c>
      <c r="B12" s="13" t="s">
        <v>377</v>
      </c>
    </row>
    <row r="13" spans="1:3" x14ac:dyDescent="0.25">
      <c r="A13" s="13" t="s">
        <v>375</v>
      </c>
      <c r="B13" s="13" t="s">
        <v>378</v>
      </c>
    </row>
    <row r="14" spans="1:3" x14ac:dyDescent="0.25">
      <c r="A14" s="13" t="s">
        <v>379</v>
      </c>
    </row>
    <row r="15" spans="1:3" x14ac:dyDescent="0.25">
      <c r="A15" s="13" t="s">
        <v>380</v>
      </c>
    </row>
    <row r="16" spans="1:3" x14ac:dyDescent="0.25">
      <c r="A16" s="13" t="s">
        <v>381</v>
      </c>
    </row>
    <row r="17" spans="1:2" x14ac:dyDescent="0.25">
      <c r="A17" s="13" t="s">
        <v>382</v>
      </c>
      <c r="B17" s="13" t="s">
        <v>382</v>
      </c>
    </row>
    <row r="18" spans="1:2" x14ac:dyDescent="0.25">
      <c r="A18" s="13" t="s">
        <v>383</v>
      </c>
      <c r="B18" s="13" t="s">
        <v>384</v>
      </c>
    </row>
    <row r="19" spans="1:2" x14ac:dyDescent="0.25">
      <c r="A19" s="13" t="s">
        <v>359</v>
      </c>
    </row>
    <row r="20" spans="1:2" x14ac:dyDescent="0.25">
      <c r="A20" s="13" t="s">
        <v>385</v>
      </c>
    </row>
    <row r="21" spans="1:2" x14ac:dyDescent="0.25">
      <c r="A21" s="13" t="s">
        <v>386</v>
      </c>
      <c r="B21" s="13" t="s">
        <v>386</v>
      </c>
    </row>
    <row r="22" spans="1:2" x14ac:dyDescent="0.25">
      <c r="A22" s="13" t="s">
        <v>387</v>
      </c>
      <c r="B22" s="13" t="s">
        <v>387</v>
      </c>
    </row>
    <row r="23" spans="1:2" x14ac:dyDescent="0.25">
      <c r="A23" s="13" t="s">
        <v>388</v>
      </c>
    </row>
    <row r="24" spans="1:2" x14ac:dyDescent="0.25">
      <c r="A24" s="13" t="s">
        <v>366</v>
      </c>
      <c r="B24" s="13" t="s">
        <v>389</v>
      </c>
    </row>
    <row r="25" spans="1:2" x14ac:dyDescent="0.25">
      <c r="A25" s="13" t="s">
        <v>362</v>
      </c>
    </row>
    <row r="26" spans="1:2" x14ac:dyDescent="0.25">
      <c r="A26" s="90" t="s">
        <v>329</v>
      </c>
      <c r="B26" s="90" t="s">
        <v>758</v>
      </c>
    </row>
    <row r="27" spans="1:2" x14ac:dyDescent="0.25">
      <c r="A27" s="90" t="s">
        <v>759</v>
      </c>
      <c r="B27" s="90" t="s">
        <v>261</v>
      </c>
    </row>
    <row r="28" spans="1:2" x14ac:dyDescent="0.25">
      <c r="A28" s="13" t="s">
        <v>364</v>
      </c>
    </row>
    <row r="29" spans="1:2" x14ac:dyDescent="0.25">
      <c r="A29" s="13" t="s">
        <v>391</v>
      </c>
    </row>
    <row r="30" spans="1:2" x14ac:dyDescent="0.25">
      <c r="A30" s="13" t="s">
        <v>392</v>
      </c>
    </row>
    <row r="31" spans="1:2" x14ac:dyDescent="0.25">
      <c r="A31" s="13" t="s">
        <v>393</v>
      </c>
    </row>
    <row r="32" spans="1:2" x14ac:dyDescent="0.25">
      <c r="A32" s="13" t="s">
        <v>394</v>
      </c>
      <c r="B32" s="13" t="s">
        <v>394</v>
      </c>
    </row>
    <row r="33" spans="1:2" x14ac:dyDescent="0.25">
      <c r="A33" s="13" t="s">
        <v>395</v>
      </c>
      <c r="B33" s="13" t="s">
        <v>395</v>
      </c>
    </row>
    <row r="34" spans="1:2" x14ac:dyDescent="0.25">
      <c r="A34" s="13" t="s">
        <v>396</v>
      </c>
      <c r="B34" s="13" t="s">
        <v>396</v>
      </c>
    </row>
    <row r="35" spans="1:2" x14ac:dyDescent="0.25">
      <c r="A35" s="13" t="s">
        <v>25</v>
      </c>
      <c r="B35" s="69" t="s">
        <v>708</v>
      </c>
    </row>
    <row r="36" spans="1:2" x14ac:dyDescent="0.25">
      <c r="A36" s="13" t="s">
        <v>397</v>
      </c>
    </row>
    <row r="37" spans="1:2" x14ac:dyDescent="0.25">
      <c r="A37" s="13" t="s">
        <v>367</v>
      </c>
    </row>
    <row r="38" spans="1:2" x14ac:dyDescent="0.25">
      <c r="A38" s="13" t="s">
        <v>398</v>
      </c>
      <c r="B38" s="13" t="s">
        <v>399</v>
      </c>
    </row>
    <row r="39" spans="1:2" x14ac:dyDescent="0.25">
      <c r="A39" s="13" t="s">
        <v>400</v>
      </c>
      <c r="B39" s="13" t="s">
        <v>399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pane ySplit="1" topLeftCell="A2" activePane="bottomLeft" state="frozen"/>
      <selection activeCell="A39" sqref="A39:XFD41"/>
      <selection pane="bottomLeft" activeCell="A11" sqref="A11:B11"/>
    </sheetView>
  </sheetViews>
  <sheetFormatPr defaultColWidth="8.85546875" defaultRowHeight="15" x14ac:dyDescent="0.25"/>
  <cols>
    <col min="1" max="1" width="22.7109375" style="13" customWidth="1"/>
    <col min="2" max="2" width="21.140625" style="13" customWidth="1"/>
    <col min="3" max="3" width="21.42578125" style="13" customWidth="1"/>
    <col min="4" max="16384" width="8.85546875" style="13"/>
  </cols>
  <sheetData>
    <row r="1" spans="1:3" ht="28.5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22" t="s">
        <v>352</v>
      </c>
      <c r="B2" s="23" t="s">
        <v>353</v>
      </c>
    </row>
    <row r="3" spans="1:3" x14ac:dyDescent="0.25">
      <c r="A3" s="22" t="s">
        <v>354</v>
      </c>
      <c r="B3" s="22" t="s">
        <v>355</v>
      </c>
    </row>
    <row r="4" spans="1:3" x14ac:dyDescent="0.25">
      <c r="A4" s="22" t="s">
        <v>356</v>
      </c>
      <c r="B4" s="22"/>
    </row>
    <row r="5" spans="1:3" x14ac:dyDescent="0.25">
      <c r="A5" s="22" t="s">
        <v>357</v>
      </c>
      <c r="B5" s="22"/>
    </row>
    <row r="6" spans="1:3" x14ac:dyDescent="0.25">
      <c r="A6" s="22" t="s">
        <v>358</v>
      </c>
      <c r="B6" s="22" t="s">
        <v>358</v>
      </c>
    </row>
    <row r="7" spans="1:3" x14ac:dyDescent="0.25">
      <c r="A7" s="22" t="s">
        <v>359</v>
      </c>
      <c r="B7" s="22"/>
    </row>
    <row r="8" spans="1:3" x14ac:dyDescent="0.25">
      <c r="A8" s="22" t="s">
        <v>366</v>
      </c>
      <c r="B8" s="22"/>
    </row>
    <row r="9" spans="1:3" x14ac:dyDescent="0.25">
      <c r="A9" s="22" t="s">
        <v>362</v>
      </c>
      <c r="B9" s="22"/>
    </row>
    <row r="10" spans="1:3" x14ac:dyDescent="0.25">
      <c r="A10" s="22" t="s">
        <v>329</v>
      </c>
      <c r="B10" s="90" t="s">
        <v>758</v>
      </c>
    </row>
    <row r="11" spans="1:3" x14ac:dyDescent="0.25">
      <c r="A11" s="22" t="s">
        <v>759</v>
      </c>
      <c r="B11" s="90" t="s">
        <v>261</v>
      </c>
    </row>
    <row r="12" spans="1:3" x14ac:dyDescent="0.25">
      <c r="A12" s="22" t="s">
        <v>390</v>
      </c>
      <c r="B12" s="22"/>
    </row>
    <row r="13" spans="1:3" x14ac:dyDescent="0.25">
      <c r="A13" s="22" t="s">
        <v>364</v>
      </c>
      <c r="B13" s="22"/>
    </row>
    <row r="14" spans="1:3" x14ac:dyDescent="0.25">
      <c r="A14" s="22" t="s">
        <v>394</v>
      </c>
      <c r="B14" s="22" t="s">
        <v>394</v>
      </c>
    </row>
    <row r="15" spans="1:3" x14ac:dyDescent="0.25">
      <c r="A15" s="22" t="s">
        <v>25</v>
      </c>
      <c r="B15" s="22"/>
    </row>
    <row r="16" spans="1:3" x14ac:dyDescent="0.25">
      <c r="A16" s="22" t="s">
        <v>367</v>
      </c>
      <c r="B16" s="22"/>
    </row>
    <row r="17" spans="1:2" x14ac:dyDescent="0.25">
      <c r="A17" s="22" t="s">
        <v>368</v>
      </c>
      <c r="B17" s="2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workbookViewId="0">
      <pane ySplit="1" topLeftCell="A9" activePane="bottomLeft" state="frozen"/>
      <selection activeCell="A39" sqref="A39:XFD41"/>
      <selection pane="bottomLeft" activeCell="D1" sqref="D1:M1048576"/>
    </sheetView>
  </sheetViews>
  <sheetFormatPr defaultColWidth="8.85546875" defaultRowHeight="15" x14ac:dyDescent="0.25"/>
  <cols>
    <col min="1" max="1" width="20.7109375" style="13" customWidth="1"/>
    <col min="2" max="2" width="21.5703125" style="13" customWidth="1"/>
    <col min="3" max="3" width="19.5703125" style="13" customWidth="1"/>
    <col min="4" max="16384" width="8.85546875" style="13"/>
  </cols>
  <sheetData>
    <row r="1" spans="1:3" x14ac:dyDescent="0.25">
      <c r="A1" s="20" t="s">
        <v>318</v>
      </c>
      <c r="B1" s="21" t="s">
        <v>350</v>
      </c>
      <c r="C1" s="11" t="s">
        <v>351</v>
      </c>
    </row>
    <row r="2" spans="1:3" x14ac:dyDescent="0.25">
      <c r="A2" s="24" t="s">
        <v>352</v>
      </c>
      <c r="B2" s="25" t="s">
        <v>353</v>
      </c>
    </row>
    <row r="3" spans="1:3" x14ac:dyDescent="0.25">
      <c r="A3" s="26" t="s">
        <v>354</v>
      </c>
      <c r="B3" s="27" t="s">
        <v>355</v>
      </c>
    </row>
    <row r="4" spans="1:3" x14ac:dyDescent="0.25">
      <c r="A4" s="26" t="s">
        <v>356</v>
      </c>
      <c r="B4" s="27"/>
    </row>
    <row r="5" spans="1:3" x14ac:dyDescent="0.25">
      <c r="A5" s="26" t="s">
        <v>357</v>
      </c>
      <c r="B5" s="27"/>
    </row>
    <row r="6" spans="1:3" x14ac:dyDescent="0.25">
      <c r="A6" s="26" t="s">
        <v>358</v>
      </c>
      <c r="B6" s="27" t="s">
        <v>358</v>
      </c>
    </row>
    <row r="7" spans="1:3" x14ac:dyDescent="0.25">
      <c r="A7" s="26" t="s">
        <v>401</v>
      </c>
      <c r="B7" s="27"/>
    </row>
    <row r="8" spans="1:3" x14ac:dyDescent="0.25">
      <c r="A8" s="26" t="s">
        <v>359</v>
      </c>
      <c r="B8" s="27"/>
    </row>
    <row r="9" spans="1:3" x14ac:dyDescent="0.25">
      <c r="A9" s="26" t="s">
        <v>366</v>
      </c>
      <c r="B9" s="27" t="s">
        <v>389</v>
      </c>
    </row>
    <row r="10" spans="1:3" x14ac:dyDescent="0.25">
      <c r="A10" s="26" t="s">
        <v>394</v>
      </c>
      <c r="B10" s="27" t="s">
        <v>394</v>
      </c>
    </row>
    <row r="11" spans="1:3" x14ac:dyDescent="0.25">
      <c r="A11" s="26" t="s">
        <v>368</v>
      </c>
      <c r="B11" s="2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AssetGroup&amp;Type</vt:lpstr>
      <vt:lpstr>Domains</vt:lpstr>
      <vt:lpstr>DomainsNominalVoltage</vt:lpstr>
      <vt:lpstr>LineToJunctionLookup</vt:lpstr>
      <vt:lpstr>ElectricDistributionLine</vt:lpstr>
      <vt:lpstr>ElectricDistributionDevice</vt:lpstr>
      <vt:lpstr>ElectricDistributionJunction</vt:lpstr>
      <vt:lpstr>ElectricDistributionAssembly</vt:lpstr>
      <vt:lpstr>StructureJunction</vt:lpstr>
      <vt:lpstr>StructureLine</vt:lpstr>
      <vt:lpstr>StructureBoundary</vt:lpstr>
      <vt:lpstr>ConductorInfo</vt:lpstr>
      <vt:lpstr>DeviceUnit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Stoakes</dc:creator>
  <cp:lastModifiedBy>Mark Stoakes</cp:lastModifiedBy>
  <dcterms:created xsi:type="dcterms:W3CDTF">2019-07-22T15:24:55Z</dcterms:created>
  <dcterms:modified xsi:type="dcterms:W3CDTF">2019-11-17T21:35:12Z</dcterms:modified>
</cp:coreProperties>
</file>