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GLPK!$A$1:$E$38</definedName>
  </definedNames>
  <calcPr calcId="152511"/>
  <pivotCaches>
    <pivotCache cacheId="205" r:id="rId5"/>
    <pivotCache cacheId="211" r:id="rId6"/>
    <pivotCache cacheId="216" r:id="rId7"/>
  </pivotCaches>
</workbook>
</file>

<file path=xl/sharedStrings.xml><?xml version="1.0" encoding="utf-8"?>
<sst xmlns="http://schemas.openxmlformats.org/spreadsheetml/2006/main" count="3121" uniqueCount="355">
  <si>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</si>
  <si>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</si>
  <si>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</si>
  <si>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</si>
  <si>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</si>
  <si>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</si>
  <si>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</si>
  <si>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</si>
  <si>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</si>
  <si>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</si>
  <si>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</si>
  <si>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</si>
  <si>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</si>
  <si>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</si>
  <si>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</si>
  <si>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</si>
  <si>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</si>
  <si>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</si>
  <si>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</si>
  <si>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</si>
  <si>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</si>
  <si>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</si>
  <si>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segundos</t>
  </si>
  <si>
    <t>PALET-001(111-1985006-C1)</t>
  </si>
  <si>
    <t>11839-CHULETA AGUJA C.E. BAND.</t>
  </si>
  <si>
    <t>PALET-002(111-1985006-C1)</t>
  </si>
  <si>
    <t>PALET-003(111-1985006-C1)</t>
  </si>
  <si>
    <t>PALET-004(111-1985006-C1)</t>
  </si>
  <si>
    <t>PALET-005(111-1985006-C1)</t>
  </si>
  <si>
    <t>PALET-006(111-1985006-C1)</t>
  </si>
  <si>
    <t>PALET-007(111-1985006-C1)</t>
  </si>
  <si>
    <t>PALET-008(111-1985006-C1)</t>
  </si>
  <si>
    <t>11917-COSTILLA TROZO C.E. BAND.</t>
  </si>
  <si>
    <t>PALET-009(111-1985006-C1)</t>
  </si>
  <si>
    <t>PALET-010(111-1985006-C1)</t>
  </si>
  <si>
    <t>PALET-011(111-1985006-C1)</t>
  </si>
  <si>
    <t>11996-FILETE LOMO FINO 300 NATUR BAN</t>
  </si>
  <si>
    <t>PALET-012(111-1985006-C1)</t>
  </si>
  <si>
    <t>PALET-013(111-1985006-C1)</t>
  </si>
  <si>
    <t>12163-COSTILLA TROZO C.E. PVP2  BAND</t>
  </si>
  <si>
    <t>PALET-014(111-1985006-C1)</t>
  </si>
  <si>
    <t>20819-FILETE AGUJA NATUR 400 GR. BAN</t>
  </si>
  <si>
    <t>PALET-015(111-1985006-C1)</t>
  </si>
  <si>
    <t>11756-ROTTI PALETA NATUR BAND.</t>
  </si>
  <si>
    <t>11922-FILETE PANCETA NATUR FAM. BAND</t>
  </si>
  <si>
    <t>12079-FILETE JAMON BAND.</t>
  </si>
  <si>
    <t>20614-LOMO LIBRITO NATUR BAND.</t>
  </si>
  <si>
    <t>20765-CODILLO S/PIEL BAND.</t>
  </si>
  <si>
    <t>PALET-016(111-1985006-C1)</t>
  </si>
  <si>
    <t>21144-ROTTI DE PALETA</t>
  </si>
  <si>
    <t>PALET-017(111-1985006-C1)</t>
  </si>
  <si>
    <t>12188-ESPINAZOS BAND.</t>
  </si>
  <si>
    <t>12078-COSTILLA TIRAS BAND.</t>
  </si>
  <si>
    <t>20510-RABOS DE CERDO BAND.</t>
  </si>
  <si>
    <t>20804-FILETE AGUJA NATUR BAND.</t>
  </si>
  <si>
    <t>PALET-018(111-1985006-C1)</t>
  </si>
  <si>
    <t>20508-CARRILLERA CERDO BAND.</t>
  </si>
  <si>
    <t>20513-OREJAS DE CERDO 350. BAND.</t>
  </si>
  <si>
    <t>21129-FILETE AGUJA DUROC 400 GR. BAN</t>
  </si>
  <si>
    <t>21137-ESC. JAMON DUROC 300 GR.BAND.</t>
  </si>
  <si>
    <t>PALET-019(111-1985006-C1)</t>
  </si>
  <si>
    <t>20512-MANOS DE CERDO BAND.</t>
  </si>
  <si>
    <t>20923-ESCAL.JAMON SIEMPRE TIERNO 275</t>
  </si>
  <si>
    <t>21141-FILETE PANCETA FAM. BAND.</t>
  </si>
  <si>
    <t>PALET-020(111-1985006-C1)</t>
  </si>
  <si>
    <t>20543-ESCALOPE JAMON FINO 300 GR.BAN</t>
  </si>
  <si>
    <t>21135-FILETE BACON DUROC 300 GR. BAN</t>
  </si>
  <si>
    <t>21145-FILETE AGUJA AHORRO BAND.</t>
  </si>
  <si>
    <t>PALET-021(111-1985006-C1)</t>
  </si>
  <si>
    <t>12150-CHULETA AGUJA C.E PVP2 BAND.</t>
  </si>
  <si>
    <t>PALET-022(111-1985006-C1)</t>
  </si>
  <si>
    <t>20611-FILETE BACON NATUR BAND.</t>
  </si>
  <si>
    <t>20922-FILETE LOMO SIEMPRE TIERNO 325</t>
  </si>
  <si>
    <t>PALET-023(111-1985006-C1)</t>
  </si>
  <si>
    <t>20926-CHULETA LOMO SIEMPRE TIERNO BA</t>
  </si>
  <si>
    <t>11936-ESTOFADO C.E. 750 GR. BAND.</t>
  </si>
  <si>
    <t>PALET-024(111-1985006-C1)</t>
  </si>
  <si>
    <t>12071-LOMO EXTRAFINO 8/10 UN BAND.</t>
  </si>
  <si>
    <t>20511-CARETAS DE CERDO BAND.</t>
  </si>
  <si>
    <t>PALET-025(111-1985006-C1)</t>
  </si>
  <si>
    <t>21127-FILETE LOMO FINO 300 DUROC BAN</t>
  </si>
  <si>
    <t>PALET-026(112-1985006-C1)</t>
  </si>
  <si>
    <t>20608-CHULETA LOMO 6UN NATUR BAND.</t>
  </si>
  <si>
    <t>PALET-027(112-1985006-C1)</t>
  </si>
  <si>
    <t>PALET-028(112-1985006-C1)</t>
  </si>
  <si>
    <t>21042-FILETE LOMO NATUR 550 GR. BAND</t>
  </si>
  <si>
    <t>PALET-029(112-1985006-C1)</t>
  </si>
  <si>
    <t>21043-CHULETA AGUJA NATUR 450 GR. BA</t>
  </si>
  <si>
    <t>PALET-030(112-1985006-C1)</t>
  </si>
  <si>
    <t>21044-CHULETA LOMO NATUR 450 GR. BAN</t>
  </si>
  <si>
    <t>PALET-031(112-1985006-C1)</t>
  </si>
  <si>
    <t>PALET-032(112-1985006-C1)</t>
  </si>
  <si>
    <t>21046-COSTILLA TROCEADA NATUR 450 GR</t>
  </si>
  <si>
    <t>PALET-033(112-1985006-C1)</t>
  </si>
  <si>
    <t>20822-FILETE PANCETA NATUR 500 GR. B</t>
  </si>
  <si>
    <t>12077-COSTILLA TROCEADA BAND.</t>
  </si>
  <si>
    <t>PALET-034(112-1985006-C1)</t>
  </si>
  <si>
    <t>21139-LOMO TROZO FIL.S.TIERNOS BAND.</t>
  </si>
  <si>
    <t>11904-FILETE PANCETA NATUR BAND.</t>
  </si>
  <si>
    <t>PALET-035(112-1985006-C1)</t>
  </si>
  <si>
    <t>20509-LENGUAS DE CERDO BAND.</t>
  </si>
  <si>
    <t>21131-COSTILLA TROCEADA DUROC 450 GR</t>
  </si>
  <si>
    <t>PALET-036(112-1985006-C1)</t>
  </si>
  <si>
    <t>21134-FILETE PANCETA DUROC 500 GR. B</t>
  </si>
  <si>
    <t>21136-PANCETA TROZO DUROC BAND.</t>
  </si>
  <si>
    <t>21138-COSTILLA TIRAS DUROC BAND.</t>
  </si>
  <si>
    <t>PALET-037(112-1985006-C1)</t>
  </si>
  <si>
    <t>11905-PANCETA TROZO NATUR BAND.</t>
  </si>
  <si>
    <t>11906-COSTILLARES EN TIRA NATUR BAND</t>
  </si>
  <si>
    <t>PALET-038(112-1985006-C1)</t>
  </si>
  <si>
    <t>21045-ESCALOPE JAMON SIEMPRE TIERNO</t>
  </si>
  <si>
    <t>PALET-039(112-1985006-C1)</t>
  </si>
  <si>
    <t>21128-FILETE LOMO DUROC 550 GR. BAND</t>
  </si>
  <si>
    <t>PALET-040(112-1985006-C1)</t>
  </si>
  <si>
    <t>21133-CHULETA LOMO 6UN DUROC BAND.</t>
  </si>
  <si>
    <t>20610-LOMO TROZO FILETEADO 1 KG. BAN</t>
  </si>
  <si>
    <t>21130-CHULETA AGUJA DUROC 450 GR. BA</t>
  </si>
  <si>
    <t>PALET-041(112-1985006-C1)</t>
  </si>
  <si>
    <t>21132-CHULETA LOMO DUROC 450 GR. 4 U</t>
  </si>
  <si>
    <t>PALET-042(121-1985006-C1)</t>
  </si>
  <si>
    <t>20747-TIRA COSTILLA D/PIEL</t>
  </si>
  <si>
    <t>11010-CHULETERO CERDO S/AGUJA NATUR</t>
  </si>
  <si>
    <t>PALET-043(121-1985006-C1)</t>
  </si>
  <si>
    <t>11161-CHULETERO CERDO S/AGUJA</t>
  </si>
  <si>
    <t>PALET-044(122-1985006-C1)</t>
  </si>
  <si>
    <t>11002-AGUJA CERDO C/H NATUR</t>
  </si>
  <si>
    <t>PALET-045(131-1985006-C1)</t>
  </si>
  <si>
    <t>20925-TIRA COSTILLA VACIO</t>
  </si>
  <si>
    <t>PALET-046(131-1985006-C1)</t>
  </si>
  <si>
    <t>40914-LOMO ADOB.TROZO FIL. C.E VACIO</t>
  </si>
  <si>
    <t>PALET-047(131-1985006-C1)</t>
  </si>
  <si>
    <t>21081-COSTILLA TIRA NATUR VACIO</t>
  </si>
  <si>
    <t>11346-PANCETA C/CORTEZA VACIO</t>
  </si>
  <si>
    <t>PALET-048(131-1985006-C1)</t>
  </si>
  <si>
    <t>20711-TIRA COSTILLA BARBACOA VACIO</t>
  </si>
  <si>
    <t>11094-LOMO FRESCO VACIO</t>
  </si>
  <si>
    <t>20591-PANCETA C/CORTEZA NATUR VACIO</t>
  </si>
  <si>
    <t>20712-TIRA COSTILLA FINAS HIERBAS VA</t>
  </si>
  <si>
    <t>21172-PANCETA NATUR DUROC VACIO</t>
  </si>
  <si>
    <t>PALET-049(131-1985006-C1)</t>
  </si>
  <si>
    <t>23307-CHULETA LOMO NATUR VACIO</t>
  </si>
  <si>
    <t>21168-LOMO NATUR DUROC VACIO</t>
  </si>
  <si>
    <t>21170-CHULETA LOMO NATUR DUROC VACIO</t>
  </si>
  <si>
    <t>11063-COSTILLAR VACIO</t>
  </si>
  <si>
    <t>PALET-050(131-1985006-C1)</t>
  </si>
  <si>
    <t>11097-LOMO CINTA VACIO NATUR</t>
  </si>
  <si>
    <t>21175-COSTILLA TIRA DUROC VACIO</t>
  </si>
  <si>
    <t>PALET-051(132-1985006-C1)</t>
  </si>
  <si>
    <t>11062-1/3 LOMO CINTA C.E VACIO</t>
  </si>
  <si>
    <t>PALET-052(132-1985006-C1)</t>
  </si>
  <si>
    <t>11799-SOLOMILLO VACIO GENERICO</t>
  </si>
  <si>
    <t>PALET-053(132-1985006-C1)</t>
  </si>
  <si>
    <t>20126-COSTILLA ADOBADA IBERICA VACIO</t>
  </si>
  <si>
    <t>PALET-054(132-1985006-C1)</t>
  </si>
  <si>
    <t>PALET-055(132-1985006-C1)</t>
  </si>
  <si>
    <t>11731-SOLOMILLO PACK2 VACIO</t>
  </si>
  <si>
    <t>10750-JAMON 3 PIEZAS S/H VACIO NATUR</t>
  </si>
  <si>
    <t>10782-JAMON 3 PIEZAS S/H VACIO</t>
  </si>
  <si>
    <t>11093-SOLOMILLO VACIO 4 UND</t>
  </si>
  <si>
    <t>PALET-056(132-1985006-C1)</t>
  </si>
  <si>
    <t>21153-SOLOMILLO DUROC VACIO</t>
  </si>
  <si>
    <t>PALET-057(132-1985006-C1)</t>
  </si>
  <si>
    <t>11092-AGUJA CERDO S/H VACIO</t>
  </si>
  <si>
    <t>20696-COSTILLA SEMICARN. NATUR VACIO</t>
  </si>
  <si>
    <t>PALET-058(132-1985006-C1)</t>
  </si>
  <si>
    <t>20269-LOMO ADOBADO TROZO VACIO</t>
  </si>
  <si>
    <t>20697-COSTILLA SEMICARN. VACIO</t>
  </si>
  <si>
    <t>12165-SOLOMILLO VACIO GENER. PVP2</t>
  </si>
  <si>
    <t>21171-COSTILLA NATUR DUROC VACIO</t>
  </si>
  <si>
    <t>21256-SECRETO NATUR 1 UN. VACIO</t>
  </si>
  <si>
    <t>21257-SECRETO 1 UN. VACIO</t>
  </si>
  <si>
    <t>PALET-059(142-1985006-C1)</t>
  </si>
  <si>
    <t>12102-BURGUERMEAT VACUNO 400 GR.BAND</t>
  </si>
  <si>
    <t>PALET-060(142-1985006-C1)</t>
  </si>
  <si>
    <t>PALET-061(142-1985006-C1)</t>
  </si>
  <si>
    <t>PALET-062(142-1985006-C1)</t>
  </si>
  <si>
    <t>PALET-063(142-1985006-C1)</t>
  </si>
  <si>
    <t>12103-BURGUERMEAT VACUNO 800 GR.C.E.</t>
  </si>
  <si>
    <t>PALET-064(142-1985006-C1)</t>
  </si>
  <si>
    <t>12178-CARNE PICADA DE TERNERA 400 GR</t>
  </si>
  <si>
    <t>PALET-065(142-1985006-C1)</t>
  </si>
  <si>
    <t>40660-HAMBURGUESA MIXTA 4UN 340.BAND</t>
  </si>
  <si>
    <t>PALET-066(142-1985006-C1)</t>
  </si>
  <si>
    <t>PALET-067(142-1985006-C1)</t>
  </si>
  <si>
    <t>40726-HAMBURGUESA VACUNO 4UN 340. BA</t>
  </si>
  <si>
    <t>PALET-068(142-1985006-C1)</t>
  </si>
  <si>
    <t>40822-BURGUERMEAT MIXTA 400. BAND.</t>
  </si>
  <si>
    <t>PALET-069(142-1985006-C1)</t>
  </si>
  <si>
    <t>PALET-070(142-1985006-C1)</t>
  </si>
  <si>
    <t>PALET-071(142-1985006-C1)</t>
  </si>
  <si>
    <t>40823-BURGUERMEAT CERDO 400. BAND.</t>
  </si>
  <si>
    <t>PALET-072(142-1985006-C1)</t>
  </si>
  <si>
    <t>40836-BURGUERMEAT MIXTA 800 BAND.</t>
  </si>
  <si>
    <t>PALET-073(142-1985006-C1)</t>
  </si>
  <si>
    <t>40949-SALCHICHA FRESCA 350. C.E BAND</t>
  </si>
  <si>
    <t>PALET-074(142-1985006-C1)</t>
  </si>
  <si>
    <t>PALET-075(142-1985006-C1)</t>
  </si>
  <si>
    <t>40725-HAMBURGUESA VACUNO 6UN 510. BA</t>
  </si>
  <si>
    <t>PALET-076(142-1985006-C1)</t>
  </si>
  <si>
    <t>40955-ALBONDIGAS 420 GR. BAND.</t>
  </si>
  <si>
    <t>41414-HAMBURGUESA BARBACOA 340. BAND</t>
  </si>
  <si>
    <t>PALET-077(142-1985006-C1)</t>
  </si>
  <si>
    <t>PALET-078(142-1985006-C1)</t>
  </si>
  <si>
    <t>PALET-079(142-1985006-C1)</t>
  </si>
  <si>
    <t>40948-SALCHICHA ARTESANA 350. BAND.</t>
  </si>
  <si>
    <t>PALET-080(151-1985006-C1)</t>
  </si>
  <si>
    <t>20672-LOMO ADOBADO 300 GR. SKIN</t>
  </si>
  <si>
    <t>PALET-081(151-1985006-C1)</t>
  </si>
  <si>
    <t>PALET-082(151-1985006-C1)</t>
  </si>
  <si>
    <t>20673-LOMO ADOBADO SKIN 500 GR.</t>
  </si>
  <si>
    <t>PALET-083(151-1985006-C1)</t>
  </si>
  <si>
    <t>40835-LOMO ADOBADO TROZO FILETADO BA</t>
  </si>
  <si>
    <t>PALET-084(151-1985006-C1)</t>
  </si>
  <si>
    <t>PALET-085(151-1985006-C1)</t>
  </si>
  <si>
    <t>12195-PECHUGA PAVO ADOBADA 350 GR. B</t>
  </si>
  <si>
    <t>12196-PECHUGA PAVO FINAS HIERBAS 350</t>
  </si>
  <si>
    <t>20529-PECHUGA PAVO BRASEADA 300 GR.</t>
  </si>
  <si>
    <t>PALET-086(151-1985006-C1)</t>
  </si>
  <si>
    <t>20674-LOMO AJILLO 300 GR. SKIN</t>
  </si>
  <si>
    <t>PALET-087(151-1985006-C1)</t>
  </si>
  <si>
    <t>20702-LOMO ADOB. HORNO 300 GR. BAND.</t>
  </si>
  <si>
    <t>PALET-088(151-1985006-C1)</t>
  </si>
  <si>
    <t>20777-CHULETA SAJONIA BAND.</t>
  </si>
  <si>
    <t>20700-MAGRO ADOB.300 GR. BAND.</t>
  </si>
  <si>
    <t>20701-LOMO SAJONIA .300 GR. BAND.</t>
  </si>
  <si>
    <t>PALET-089(152-1985006-C1)</t>
  </si>
  <si>
    <t>41400-LOMO ADOBADO IBERICO 350. BAND</t>
  </si>
  <si>
    <t>41250-CODILLO COCIDO VACIO</t>
  </si>
  <si>
    <t>PALET-090(152-1985006-C1)</t>
  </si>
  <si>
    <t>40952-COSTILLA TIRA ADOBADA BAND.</t>
  </si>
  <si>
    <t>PALET-091(162-1985006-C1)</t>
  </si>
  <si>
    <t>12142-PINCHO ADOBADO 360 GR. BAND.</t>
  </si>
  <si>
    <t>12141-BROCHETA ADOBADA 320 GR. BAND.</t>
  </si>
  <si>
    <t>20315-PINCHO ANDALUZ 360 GR. BAND.</t>
  </si>
  <si>
    <t>PALET-092(172-1985006-C1)</t>
  </si>
  <si>
    <t>20514-LOMO IBERICO BAND.</t>
  </si>
  <si>
    <t>41404-COSTILLA IBERICA BAND.</t>
  </si>
  <si>
    <t>41406-PRESA IBERICA BAND.</t>
  </si>
  <si>
    <t>41409-PANCETA IBERICA BAND.</t>
  </si>
  <si>
    <t>41405-SECRETO IBERICO BAND.</t>
  </si>
  <si>
    <t>41407-SOLOMILLO IBERICO BAND.</t>
  </si>
  <si>
    <t>PALET-093(211-1985005-C2)</t>
  </si>
  <si>
    <t>PALET-094(211-1985005-C2)</t>
  </si>
  <si>
    <t>PALET-095(211-1985005-C2)</t>
  </si>
  <si>
    <t>PALET-096(211-1985005-C2)</t>
  </si>
  <si>
    <t>PALET-097(211-1985005-C2)</t>
  </si>
  <si>
    <t>PALET-098(211-1985005-C2)</t>
  </si>
  <si>
    <t>PALET-099(211-1985005-C2)</t>
  </si>
  <si>
    <t>PALET-100(211-1985005-C2)</t>
  </si>
  <si>
    <t>PALET-101(211-1985005-C2)</t>
  </si>
  <si>
    <t>PALET-102(211-1985005-C2)</t>
  </si>
  <si>
    <t>PALET-103(211-1985005-C2)</t>
  </si>
  <si>
    <t>PALET-104(211-1985005-C2)</t>
  </si>
  <si>
    <t>PALET-105(211-1985005-C2)</t>
  </si>
  <si>
    <t>PALET-106(211-1985005-C2)</t>
  </si>
  <si>
    <t>PALET-107(211-1985005-C2)</t>
  </si>
  <si>
    <t>PALET-108(212-1985005-C2)</t>
  </si>
  <si>
    <t>PALET-109(212-1985005-C2)</t>
  </si>
  <si>
    <t>PALET-110(212-1985005-C2)</t>
  </si>
  <si>
    <t>PALET-111(212-1985005-C2)</t>
  </si>
  <si>
    <t>PALET-112(212-1985005-C2)</t>
  </si>
  <si>
    <t>PALET-113(212-1985005-C2)</t>
  </si>
  <si>
    <t>PALET-114(212-1985005-C2)</t>
  </si>
  <si>
    <t>PALET-115(212-1985005-C2)</t>
  </si>
  <si>
    <t>PALET-116(212-1985005-C2)</t>
  </si>
  <si>
    <t>PALET-117(212-1985005-C2)</t>
  </si>
  <si>
    <t>PALET-118(212-1985005-C2)</t>
  </si>
  <si>
    <t>PALET-119(221-1985005-C2)</t>
  </si>
  <si>
    <t>20915-PANCETA C/CORTEZA</t>
  </si>
  <si>
    <t>12169-TIRA DE COSTILLA</t>
  </si>
  <si>
    <t>12187-LOMO ADOBADO GRANEL</t>
  </si>
  <si>
    <t>PALET-120(222-1985005-C2)</t>
  </si>
  <si>
    <t>20914-COSTILLA SEMICARN.</t>
  </si>
  <si>
    <t>21231-PAPADA SIN PIEL</t>
  </si>
  <si>
    <t>PALET-121(231-1985005-C2)</t>
  </si>
  <si>
    <t>PALET-122(231-1985005-C2)</t>
  </si>
  <si>
    <t>PALET-123(231-1985005-C2)</t>
  </si>
  <si>
    <t>PALET-124(232-1985005-C2)</t>
  </si>
  <si>
    <t>PALET-125(232-1985005-C2)</t>
  </si>
  <si>
    <t>PALET-126(232-1985005-C2)</t>
  </si>
  <si>
    <t>PALET-127(232-1985005-C2)</t>
  </si>
  <si>
    <t>11095-AGUJA S/H NATUR VACIO</t>
  </si>
  <si>
    <t>20603-AGUJA S/H VACIO NATUR</t>
  </si>
  <si>
    <t>PALET-128(232-1985005-C2)</t>
  </si>
  <si>
    <t>PALET-129(232-1985005-C2)</t>
  </si>
  <si>
    <t>PALET-130(242-1985005-C2)</t>
  </si>
  <si>
    <t>PALET-131(242-1985005-C2)</t>
  </si>
  <si>
    <t>PALET-132(242-1985005-C2)</t>
  </si>
  <si>
    <t>PALET-133(242-1985005-C2)</t>
  </si>
  <si>
    <t>PALET-134(242-1985005-C2)</t>
  </si>
  <si>
    <t>PALET-135(242-1985005-C2)</t>
  </si>
  <si>
    <t>PALET-136(242-1985005-C2)</t>
  </si>
  <si>
    <t>PALET-137(242-1985005-C2)</t>
  </si>
  <si>
    <t>PALET-138(242-1985005-C2)</t>
  </si>
  <si>
    <t>PALET-139(242-1985005-C2)</t>
  </si>
  <si>
    <t>PALET-140(242-1985005-C2)</t>
  </si>
  <si>
    <t>PALET-141(242-1985005-C2)</t>
  </si>
  <si>
    <t>PALET-142(242-1985005-C2)</t>
  </si>
  <si>
    <t>PALET-143(242-1985005-C2)</t>
  </si>
  <si>
    <t>PALET-144(242-1985005-C2)</t>
  </si>
  <si>
    <t>PALET-145(242-1985005-C2)</t>
  </si>
  <si>
    <t>PALET-146(242-1985005-C2)</t>
  </si>
  <si>
    <t>PALET-147(251-1985005-C2)</t>
  </si>
  <si>
    <t>PALET-148(251-1985005-C2)</t>
  </si>
  <si>
    <t>PALET-149(252-1985005-C2)</t>
  </si>
  <si>
    <t>PALET-150(262-1985005-C2)</t>
  </si>
  <si>
    <t>PALET-151(272-1985005-C2)</t>
  </si>
  <si>
    <t>PALET-152(311-1985004-VE)</t>
  </si>
  <si>
    <t>20714-CHULETA AGUJA C.E. BAND.</t>
  </si>
  <si>
    <t>PALET-153(311-1985004-VE)</t>
  </si>
  <si>
    <t>12248-FILETE JAMON BAND.</t>
  </si>
  <si>
    <t>12246-12-14 CHULETAS LOMO BAND.</t>
  </si>
  <si>
    <t>PALET-154(312-1985004-VE)</t>
  </si>
  <si>
    <t>20609-SECRETO NATUR BAND.</t>
  </si>
  <si>
    <t>PALET-155(321-1985004-VE)</t>
  </si>
  <si>
    <t>20109-TIRA DE COSTILLA</t>
  </si>
  <si>
    <t>PALET-156(321-1985004-VE)</t>
  </si>
  <si>
    <t>PALET-157(321-1985004-VE)</t>
  </si>
  <si>
    <t>PALET-158(321-1985004-VE)</t>
  </si>
  <si>
    <t>PALET-159(321-1985004-VE)</t>
  </si>
  <si>
    <t>PALET-160(321-1985004-VE)</t>
  </si>
  <si>
    <t>20051-PANCETA CON COSTILLA</t>
  </si>
  <si>
    <t>20625-CENTRO SIN SOLOMILLO</t>
  </si>
  <si>
    <t>12167-COSTILLA</t>
  </si>
  <si>
    <t>PALET-161(322-1985004-VE)</t>
  </si>
  <si>
    <t>12168-AGUJA CERDO C/H</t>
  </si>
  <si>
    <t>PALET-162(322-1985004-VE)</t>
  </si>
  <si>
    <t>20725-CODILLO JAMON SIN PIEL</t>
  </si>
  <si>
    <t>PALET-163(322-1985004-VE)</t>
  </si>
  <si>
    <t>21295-AGUJA S/HUESO (GRANEL)</t>
  </si>
  <si>
    <t>PALET-164(322-1985004-VE)</t>
  </si>
  <si>
    <t>21082-OREJAS DE CERDO</t>
  </si>
  <si>
    <t>PALET-165(331-1985004-VE)</t>
  </si>
  <si>
    <t>12209-LOMO FRESCO VACIO</t>
  </si>
  <si>
    <t>12244-CODILLO DE JAMON VACIO</t>
  </si>
  <si>
    <t>20736-PALETA 3D S/H VACIO</t>
  </si>
  <si>
    <t>20912-CARRILLADAS VACIO</t>
  </si>
  <si>
    <t>PALET-166(332-1985004-VE)</t>
  </si>
  <si>
    <t>20738-SECRETO VACIO</t>
  </si>
  <si>
    <t>21093-SOLOMILLO CERDO C/CORDON VACIO</t>
  </si>
  <si>
    <t>PALET-167(332-1985004-VE)</t>
  </si>
  <si>
    <t>PALET-168(342-1985004-VE)</t>
  </si>
  <si>
    <t>PALET-169(342-1985004-VE)</t>
  </si>
  <si>
    <t>PALET-170(342-1985004-VE)</t>
  </si>
  <si>
    <t>PALET-171(351-1985004-VE)</t>
  </si>
  <si>
    <t>20495-CHULETA SAJONIA</t>
  </si>
  <si>
    <t>PALET-172(351-1985004-VE)</t>
  </si>
  <si>
    <t>PALET-173(352-1985004-VE)</t>
  </si>
  <si>
    <t>40945-PANCETA ADOBADA FILET. 400. BA</t>
  </si>
  <si>
    <t>PALET-174(362-1985004-VE)</t>
  </si>
  <si>
    <t>PALET-175(372-1985004-VE)</t>
  </si>
  <si>
    <t>20158-SOLOMILLO IBERICO VACIO</t>
  </si>
  <si>
    <t>20159-PRESA IBERICA VACIO</t>
  </si>
  <si>
    <t>20160-SECRETO IBERICO VACIO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</si>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</sst>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94453124997" createdVersion="5" refreshedVersion="5" minRefreshableVersion="3" recordCount="1165">
  <cacheSource type="worksheet">
    <worksheetSource ref="A4:H1169" sheet="Cubemaster"/>
  </cacheSource>
  <cacheFields count="8">
    <cacheField name="Container" numFmtId="0">
      <sharedItems count="175">
        <s v="PALET-001(111-1985006-C1)"/>
        <s v="PALET-002(111-1985006-C1)"/>
        <s v="PALET-003(111-1985006-C1)"/>
        <s v="PALET-004(111-1985006-C1)"/>
        <s v="PALET-005(111-1985006-C1)"/>
        <s v="PALET-006(111-1985006-C1)"/>
        <s v="PALET-007(111-1985006-C1)"/>
        <s v="PALET-008(111-1985006-C1)"/>
        <s v="PALET-009(111-1985006-C1)"/>
        <s v="PALET-010(111-1985006-C1)"/>
        <s v="PALET-011(111-1985006-C1)"/>
        <s v="PALET-012(111-1985006-C1)"/>
        <s v="PALET-013(111-1985006-C1)"/>
        <s v="PALET-014(111-1985006-C1)"/>
        <s v="PALET-015(111-1985006-C1)"/>
        <s v="PALET-016(111-1985006-C1)"/>
        <s v="PALET-017(111-1985006-C1)"/>
        <s v="PALET-018(111-1985006-C1)"/>
        <s v="PALET-019(111-1985006-C1)"/>
        <s v="PALET-020(111-1985006-C1)"/>
        <s v="PALET-021(111-1985006-C1)"/>
        <s v="PALET-022(111-1985006-C1)"/>
        <s v="PALET-023(111-1985006-C1)"/>
        <s v="PALET-024(111-1985006-C1)"/>
        <s v="PALET-025(111-1985006-C1)"/>
        <s v="PALET-026(112-1985006-C1)"/>
        <s v="PALET-027(112-1985006-C1)"/>
        <s v="PALET-028(112-1985006-C1)"/>
        <s v="PALET-029(112-1985006-C1)"/>
        <s v="PALET-030(112-1985006-C1)"/>
        <s v="PALET-031(112-1985006-C1)"/>
        <s v="PALET-032(112-1985006-C1)"/>
        <s v="PALET-033(112-1985006-C1)"/>
        <s v="PALET-034(112-1985006-C1)"/>
        <s v="PALET-035(112-1985006-C1)"/>
        <s v="PALET-036(112-1985006-C1)"/>
        <s v="PALET-037(112-1985006-C1)"/>
        <s v="PALET-038(112-1985006-C1)"/>
        <s v="PALET-039(112-1985006-C1)"/>
        <s v="PALET-040(112-1985006-C1)"/>
        <s v="PALET-041(112-1985006-C1)"/>
        <s v="PALET-042(121-1985006-C1)"/>
        <s v="PALET-043(121-1985006-C1)"/>
        <s v="PALET-044(122-1985006-C1)"/>
        <s v="PALET-045(131-1985006-C1)"/>
        <s v="PALET-046(131-1985006-C1)"/>
        <s v="PALET-047(131-1985006-C1)"/>
        <s v="PALET-048(131-1985006-C1)"/>
        <s v="PALET-049(131-1985006-C1)"/>
        <s v="PALET-050(131-1985006-C1)"/>
        <s v="PALET-051(132-1985006-C1)"/>
        <s v="PALET-052(132-1985006-C1)"/>
        <s v="PALET-053(132-1985006-C1)"/>
        <s v="PALET-054(132-1985006-C1)"/>
        <s v="PALET-055(132-1985006-C1)"/>
        <s v="PALET-056(132-1985006-C1)"/>
        <s v="PALET-057(132-1985006-C1)"/>
        <s v="PALET-058(132-1985006-C1)"/>
        <s v="PALET-059(142-1985006-C1)"/>
        <s v="PALET-060(142-1985006-C1)"/>
        <s v="PALET-061(142-1985006-C1)"/>
        <s v="PALET-062(142-1985006-C1)"/>
        <s v="PALET-063(142-1985006-C1)"/>
        <s v="PALET-064(142-1985006-C1)"/>
        <s v="PALET-065(142-1985006-C1)"/>
        <s v="PALET-066(142-1985006-C1)"/>
        <s v="PALET-067(142-1985006-C1)"/>
        <s v="PALET-068(142-1985006-C1)"/>
        <s v="PALET-069(142-1985006-C1)"/>
        <s v="PALET-070(142-1985006-C1)"/>
        <s v="PALET-071(142-1985006-C1)"/>
        <s v="PALET-072(142-1985006-C1)"/>
        <s v="PALET-073(142-1985006-C1)"/>
        <s v="PALET-074(142-1985006-C1)"/>
        <s v="PALET-075(142-1985006-C1)"/>
        <s v="PALET-076(142-1985006-C1)"/>
        <s v="PALET-077(142-1985006-C1)"/>
        <s v="PALET-078(142-1985006-C1)"/>
        <s v="PALET-079(142-1985006-C1)"/>
        <s v="PALET-080(151-1985006-C1)"/>
        <s v="PALET-081(151-1985006-C1)"/>
        <s v="PALET-082(151-1985006-C1)"/>
        <s v="PALET-083(151-1985006-C1)"/>
        <s v="PALET-084(151-1985006-C1)"/>
        <s v="PALET-085(151-1985006-C1)"/>
        <s v="PALET-086(151-1985006-C1)"/>
        <s v="PALET-087(151-1985006-C1)"/>
        <s v="PALET-088(151-1985006-C1)"/>
        <s v="PALET-089(152-1985006-C1)"/>
        <s v="PALET-090(152-1985006-C1)"/>
        <s v="PALET-091(162-1985006-C1)"/>
        <s v="PALET-092(172-1985006-C1)"/>
        <s v="PALET-093(211-1985005-C2)"/>
        <s v="PALET-094(211-1985005-C2)"/>
        <s v="PALET-095(211-1985005-C2)"/>
        <s v="PALET-096(211-1985005-C2)"/>
        <s v="PALET-097(211-1985005-C2)"/>
        <s v="PALET-098(211-1985005-C2)"/>
        <s v="PALET-099(211-1985005-C2)"/>
        <s v="PALET-100(211-1985005-C2)"/>
        <s v="PALET-101(211-1985005-C2)"/>
        <s v="PALET-102(211-1985005-C2)"/>
        <s v="PALET-103(211-1985005-C2)"/>
        <s v="PALET-104(211-1985005-C2)"/>
        <s v="PALET-105(211-1985005-C2)"/>
        <s v="PALET-106(211-1985005-C2)"/>
        <s v="PALET-107(211-1985005-C2)"/>
        <s v="PALET-108(212-1985005-C2)"/>
        <s v="PALET-109(212-1985005-C2)"/>
        <s v="PALET-110(212-1985005-C2)"/>
        <s v="PALET-111(212-1985005-C2)"/>
        <s v="PALET-112(212-1985005-C2)"/>
        <s v="PALET-113(212-1985005-C2)"/>
        <s v="PALET-114(212-1985005-C2)"/>
        <s v="PALET-115(212-1985005-C2)"/>
        <s v="PALET-116(212-1985005-C2)"/>
        <s v="PALET-117(212-1985005-C2)"/>
        <s v="PALET-118(212-1985005-C2)"/>
        <s v="PALET-119(221-1985005-C2)"/>
        <s v="PALET-120(222-1985005-C2)"/>
        <s v="PALET-121(231-1985005-C2)"/>
        <s v="PALET-122(231-1985005-C2)"/>
        <s v="PALET-123(231-1985005-C2)"/>
        <s v="PALET-124(232-1985005-C2)"/>
        <s v="PALET-125(232-1985005-C2)"/>
        <s v="PALET-126(232-1985005-C2)"/>
        <s v="PALET-127(232-1985005-C2)"/>
        <s v="PALET-128(232-1985005-C2)"/>
        <s v="PALET-129(232-1985005-C2)"/>
        <s v="PALET-130(242-1985005-C2)"/>
        <s v="PALET-131(242-1985005-C2)"/>
        <s v="PALET-132(242-1985005-C2)"/>
        <s v="PALET-133(242-1985005-C2)"/>
        <s v="PALET-134(242-1985005-C2)"/>
        <s v="PALET-135(242-1985005-C2)"/>
        <s v="PALET-136(242-1985005-C2)"/>
        <s v="PALET-137(242-1985005-C2)"/>
        <s v="PALET-138(242-1985005-C2)"/>
        <s v="PALET-139(242-1985005-C2)"/>
        <s v="PALET-140(242-1985005-C2)"/>
        <s v="PALET-141(242-1985005-C2)"/>
        <s v="PALET-142(242-1985005-C2)"/>
        <s v="PALET-143(242-1985005-C2)"/>
        <s v="PALET-144(242-1985005-C2)"/>
        <s v="PALET-145(242-1985005-C2)"/>
        <s v="PALET-146(242-1985005-C2)"/>
        <s v="PALET-147(251-1985005-C2)"/>
        <s v="PALET-148(251-1985005-C2)"/>
        <s v="PALET-149(252-1985005-C2)"/>
        <s v="PALET-150(262-1985005-C2)"/>
        <s v="PALET-151(272-1985005-C2)"/>
        <s v="PALET-152(311-1985004-VE)"/>
        <s v="PALET-153(311-1985004-VE)"/>
        <s v="PALET-154(312-1985004-VE)"/>
        <s v="PALET-155(321-1985004-VE)"/>
        <s v="PALET-156(321-1985004-VE)"/>
        <s v="PALET-157(321-1985004-VE)"/>
        <s v="PALET-158(321-1985004-VE)"/>
        <s v="PALET-159(321-1985004-VE)"/>
        <s v="PALET-160(321-1985004-VE)"/>
        <s v="PALET-161(322-1985004-VE)"/>
        <s v="PALET-162(322-1985004-VE)"/>
        <s v="PALET-163(322-1985004-VE)"/>
        <s v="PALET-164(322-1985004-VE)"/>
        <s v="PALET-165(331-1985004-VE)"/>
        <s v="PALET-166(332-1985004-VE)"/>
        <s v="PALET-167(332-1985004-VE)"/>
        <s v="PALET-168(342-1985004-VE)"/>
        <s v="PALET-169(342-1985004-VE)"/>
        <s v="PALET-170(342-1985004-VE)"/>
        <s v="PALET-171(351-1985004-VE)"/>
        <s v="PALET-172(351-1985004-VE)"/>
        <s v="PALET-173(352-1985004-VE)"/>
        <s v="PALET-174(362-1985004-VE)"/>
        <s v="PALET-175(372-1985004-VE)"/>
      </sharedItems>
    </cacheField>
    <cacheField name="Loaded" numFmtId="0">
      <sharedItems containsSemiMixedTypes="0" containsString="0" containsNumber="1" containsInteger="1" minValue="1" maxValue="96"/>
    </cacheField>
    <cacheField name="Vol. Effi." numFmtId="0">
      <sharedItems containsSemiMixedTypes="0" containsString="0" containsNumber="1" minValue="0.997441723" maxValue="96.021475229999993"/>
    </cacheField>
    <cacheField name="Area Effi." numFmtId="0">
      <sharedItems containsSemiMixedTypes="0" containsString="0" containsNumber="1" minValue="0" maxValue="97.927083330000002"/>
    </cacheField>
    <cacheField name="SKU" numFmtId="0">
      <sharedItems count="156">
        <s v="11839-CHULETA AGUJA C.E. BAND."/>
        <s v="11917-COSTILLA TROZO C.E. BAND."/>
        <s v="11996-FILETE LOMO FINO 300 NATUR BAN"/>
        <s v="12163-COSTILLA TROZO C.E. PVP2  BAND"/>
        <s v="20819-FILETE AGUJA NATUR 400 GR. BAN"/>
        <s v="11756-ROTTI PALETA NATUR BAND."/>
        <s v="11922-FILETE PANCETA NATUR FAM. BAND"/>
        <s v="12079-FILETE JAMON BAND."/>
        <s v="20614-LOMO LIBRITO NATUR BAND."/>
        <s v="20765-CODILLO S/PIEL BAND."/>
        <s v="21144-ROTTI DE PALETA"/>
        <s v="12188-ESPINAZOS BAND."/>
        <s v="12078-COSTILLA TIRAS BAND."/>
        <s v="20510-RABOS DE CERDO BAND."/>
        <s v="20804-FILETE AGUJA NATUR BAND."/>
        <s v="20508-CARRILLERA CERDO BAND."/>
        <s v="20513-OREJAS DE CERDO 350. BAND."/>
        <s v="21129-FILETE AGUJA DUROC 400 GR. BAN"/>
        <s v="21137-ESC. JAMON DUROC 300 GR.BAND."/>
        <s v="20512-MANOS DE CERDO BAND."/>
        <s v="20923-ESCAL.JAMON SIEMPRE TIERNO 275"/>
        <s v="21141-FILETE PANCETA FAM. BAND."/>
        <s v="20543-ESCALOPE JAMON FINO 300 GR.BAN"/>
        <s v="21135-FILETE BACON DUROC 300 GR. BAN"/>
        <s v="21145-FILETE AGUJA AHORRO BAND."/>
        <s v="12150-CHULETA AGUJA C.E PVP2 BAND."/>
        <s v="20611-FILETE BACON NATUR BAND."/>
        <s v="20922-FILETE LOMO SIEMPRE TIERNO 325"/>
        <s v="20926-CHULETA LOMO SIEMPRE TIERNO BA"/>
        <s v="11936-ESTOFADO C.E. 750 GR. BAND."/>
        <s v="12071-LOMO EXTRAFINO 8/10 UN BAND."/>
        <s v="20511-CARETAS DE CERDO BAND."/>
        <s v="21127-FILETE LOMO FINO 300 DUROC BAN"/>
        <s v="20608-CHULETA LOMO 6UN NATUR BAND."/>
        <s v="21042-FILETE LOMO NATUR 550 GR. BAND"/>
        <s v="21043-CHULETA AGUJA NATUR 450 GR. BA"/>
        <s v="21044-CHULETA LOMO NATUR 450 GR. BAN"/>
        <s v="21046-COSTILLA TROCEADA NATUR 450 GR"/>
        <s v="20822-FILETE PANCETA NATUR 500 GR. B"/>
        <s v="12077-COSTILLA TROCEADA BAND."/>
        <s v="21139-LOMO TROZO FIL.S.TIERNOS BAND."/>
        <s v="11904-FILETE PANCETA NATUR BAND."/>
        <s v="20509-LENGUAS DE CERDO BAND."/>
        <s v="21131-COSTILLA TROCEADA DUROC 450 GR"/>
        <s v="21134-FILETE PANCETA DUROC 500 GR. B"/>
        <s v="21136-PANCETA TROZO DUROC BAND."/>
        <s v="21138-COSTILLA TIRAS DUROC BAND."/>
        <s v="11905-PANCETA TROZO NATUR BAND."/>
        <s v="11906-COSTILLARES EN TIRA NATUR BAND"/>
        <s v="21045-ESCALOPE JAMON SIEMPRE TIERNO"/>
        <s v="21128-FILETE LOMO DUROC 550 GR. BAND"/>
        <s v="21133-CHULETA LOMO 6UN DUROC BAND."/>
        <s v="20610-LOMO TROZO FILETEADO 1 KG. BAN"/>
        <s v="21130-CHULETA AGUJA DUROC 450 GR. BA"/>
        <s v="21132-CHULETA LOMO DUROC 450 GR. 4 U"/>
        <s v="20747-TIRA COSTILLA D/PIEL"/>
        <s v="11010-CHULETERO CERDO S/AGUJA NATUR"/>
        <s v="11161-CHULETERO CERDO S/AGUJA"/>
        <s v="11002-AGUJA CERDO C/H NATUR"/>
        <s v="20925-TIRA COSTILLA VACIO"/>
        <s v="40914-LOMO ADOB.TROZO FIL. C.E VACIO"/>
        <s v="21081-COSTILLA TIRA NATUR VACIO"/>
        <s v="11346-PANCETA C/CORTEZA VACIO"/>
        <s v="20711-TIRA COSTILLA BARBACOA VACIO"/>
        <s v="11094-LOMO FRESCO VACIO"/>
        <s v="20591-PANCETA C/CORTEZA NATUR VACIO"/>
        <s v="20712-TIRA COSTILLA FINAS HIERBAS VA"/>
        <s v="21172-PANCETA NATUR DUROC VACIO"/>
        <s v="23307-CHULETA LOMO NATUR VACIO"/>
        <s v="21168-LOMO NATUR DUROC VACIO"/>
        <s v="21170-CHULETA LOMO NATUR DUROC VACIO"/>
        <s v="11063-COSTILLAR VACIO"/>
        <s v="11097-LOMO CINTA VACIO NATUR"/>
        <s v="21175-COSTILLA TIRA DUROC VACIO"/>
        <s v="11062-1/3 LOMO CINTA C.E VACIO"/>
        <s v="11799-SOLOMILLO VACIO GENERICO"/>
        <s v="20126-COSTILLA ADOBADA IBERICA VACIO"/>
        <s v="11731-SOLOMILLO PACK2 VACIO"/>
        <s v="10750-JAMON 3 PIEZAS S/H VACIO NATUR"/>
        <s v="10782-JAMON 3 PIEZAS S/H VACIO"/>
        <s v="11093-SOLOMILLO VACIO 4 UND"/>
        <s v="21153-SOLOMILLO DUROC VACIO"/>
        <s v="11092-AGUJA CERDO S/H VACIO"/>
        <s v="20696-COSTILLA SEMICARN. NATUR VACIO"/>
        <s v="20269-LOMO ADOBADO TROZO VACIO"/>
        <s v="20697-COSTILLA SEMICARN. VACIO"/>
        <s v="12165-SOLOMILLO VACIO GENER. PVP2"/>
        <s v="21171-COSTILLA NATUR DUROC VACIO"/>
        <s v="21256-SECRETO NATUR 1 UN. VACIO"/>
        <s v="21257-SECRETO 1 UN. VACIO"/>
        <s v="12102-BURGUERMEAT VACUNO 400 GR.BAND"/>
        <s v="12103-BURGUERMEAT VACUNO 800 GR.C.E."/>
        <s v="12178-CARNE PICADA DE TERNERA 400 GR"/>
        <s v="40660-HAMBURGUESA MIXTA 4UN 340.BAND"/>
        <s v="40726-HAMBURGUESA VACUNO 4UN 340. BA"/>
        <s v="40822-BURGUERMEAT MIXTA 400. BAND."/>
        <s v="40823-BURGUERMEAT CERDO 400. BAND."/>
        <s v="40836-BURGUERMEAT MIXTA 800 BAND."/>
        <s v="40949-SALCHICHA FRESCA 350. C.E BAND"/>
        <s v="40725-HAMBURGUESA VACUNO 6UN 510. BA"/>
        <s v="40955-ALBONDIGAS 420 GR. BAND."/>
        <s v="41414-HAMBURGUESA BARBACOA 340. BAND"/>
        <s v="40948-SALCHICHA ARTESANA 350. BAND."/>
        <s v="20672-LOMO ADOBADO 300 GR. SKIN"/>
        <s v="20673-LOMO ADOBADO SKIN 500 GR."/>
        <s v="40835-LOMO ADOBADO TROZO FILETADO BA"/>
        <s v="12195-PECHUGA PAVO ADOBADA 350 GR. B"/>
        <s v="12196-PECHUGA PAVO FINAS HIERBAS 350"/>
        <s v="20529-PECHUGA PAVO BRASEADA 300 GR."/>
        <s v="20674-LOMO AJILLO 300 GR. SKIN"/>
        <s v="20702-LOMO ADOB. HORNO 300 GR. BAND."/>
        <s v="20777-CHULETA SAJONIA BAND."/>
        <s v="20700-MAGRO ADOB.300 GR. BAND."/>
        <s v="20701-LOMO SAJONIA .300 GR. BAND."/>
        <s v="41400-LOMO ADOBADO IBERICO 350. BAND"/>
        <s v="41250-CODILLO COCIDO VACIO"/>
        <s v="40952-COSTILLA TIRA ADOBADA BAND."/>
        <s v="12142-PINCHO ADOBADO 360 GR. BAND."/>
        <s v="12141-BROCHETA ADOBADA 320 GR. BAND."/>
        <s v="20315-PINCHO ANDALUZ 360 GR. BAND."/>
        <s v="20514-LOMO IBERICO BAND."/>
        <s v="41404-COSTILLA IBERICA BAND."/>
        <s v="41406-PRESA IBERICA BAND."/>
        <s v="41409-PANCETA IBERICA BAND."/>
        <s v="41405-SECRETO IBERICO BAND."/>
        <s v="41407-SOLOMILLO IBERICO BAND."/>
        <s v="20915-PANCETA C/CORTEZA"/>
        <s v="12169-TIRA DE COSTILLA"/>
        <s v="12187-LOMO ADOBADO GRANEL"/>
        <s v="20914-COSTILLA SEMICARN."/>
        <s v="21231-PAPADA SIN PIEL"/>
        <s v="11095-AGUJA S/H NATUR VACIO"/>
        <s v="20603-AGUJA S/H VACIO NATUR"/>
        <s v="20714-CHULETA AGUJA C.E. BAND."/>
        <s v="12248-FILETE JAMON BAND."/>
        <s v="12246-12-14 CHULETAS LOMO BAND."/>
        <s v="20609-SECRETO NATUR BAND."/>
        <s v="20109-TIRA DE COSTILLA"/>
        <s v="20051-PANCETA CON COSTILLA"/>
        <s v="20625-CENTRO SIN SOLOMILLO"/>
        <s v="12167-COSTILLA"/>
        <s v="12168-AGUJA CERDO C/H"/>
        <s v="20725-CODILLO JAMON SIN PIEL"/>
        <s v="21295-AGUJA S/HUESO (GRANEL)"/>
        <s v="21082-OREJAS DE CERDO"/>
        <s v="12209-LOMO FRESCO VACIO"/>
        <s v="12244-CODILLO DE JAMON VACIO"/>
        <s v="20736-PALETA 3D S/H VACIO"/>
        <s v="20912-CARRILLADAS VACIO"/>
        <s v="20738-SECRETO VACIO"/>
        <s v="21093-SOLOMILLO CERDO C/CORDON VACIO"/>
        <s v="20495-CHULETA SAJONIA"/>
        <s v="40945-PANCETA ADOBADA FILET. 400. BA"/>
        <s v="20158-SOLOMILLO IBERICO VACIO"/>
        <s v="20159-PRESA IBERICA VACIO"/>
        <s v="20160-SECRETO IBERICO VACIO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0" maxValue="17913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94759664352" createdVersion="5" refreshedVersion="5" minRefreshableVersion="3" recordCount="6">
  <cacheSource type="worksheet">
    <worksheetSource ref="A1:E7" sheet="GLPK"/>
  </cacheSource>
  <cacheFields count="5">
    <cacheField name="Palet" numFmtId="0">
      <sharedItems containsNonDate="0" containsString="0" containsBlank="1" containsNumber="1" containsInteger="1" minValue="1" maxValue="1" count="2">
        <m/>
        <n v="1" u="1"/>
      </sharedItems>
    </cacheField>
    <cacheField name="Pedido" numFmtId="0">
      <sharedItems containsNonDate="0" containsBlank="1" count="2">
        <m/>
        <s v="352-1984754-PO" u="1"/>
      </sharedItems>
    </cacheField>
    <cacheField name="Articulo" numFmtId="0">
      <sharedItems containsNonDate="0" containsBlank="1" count="3">
        <m/>
        <s v="20842-ESCALOPIN LOMO ADOB. 300 GR. B" u="1"/>
        <s v="21277-LOMO SIEMPRE TIERNO 300 GR. BA" u="1"/>
      </sharedItems>
    </cacheField>
    <cacheField name="BaldesDelItemEnColumnaDelPalet" numFmtId="0">
      <sharedItems containsNonDate="0" containsString="0" containsBlank="1"/>
    </cacheField>
    <cacheField name="Colum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947628935188" createdVersion="5" refreshedVersion="5" minRefreshableVersion="3" recordCount="6">
  <cacheSource type="worksheet">
    <worksheetSource ref="A1:E7" sheet="CBC"/>
  </cacheSource>
  <cacheFields count="5">
    <cacheField name="Columna" numFmtId="0">
      <sharedItems containsNonDate="0" containsString="0" containsBlank="1"/>
    </cacheField>
    <cacheField name="Pedido" numFmtId="0">
      <sharedItems containsNonDate="0" containsBlank="1" count="2">
        <m/>
        <s v="'352-1984754-PO'" u="1"/>
      </sharedItems>
    </cacheField>
    <cacheField name="Articulo" numFmtId="0">
      <sharedItems containsNonDate="0" containsBlank="1" count="3">
        <m/>
        <s v="'20842-ESCALOPINLOMOADOB.300GR.B'" u="1"/>
        <s v="'21277-LOMOSIEMPRETIERNO300GR.BA'" u="1"/>
      </sharedItems>
    </cacheField>
    <cacheField name="Palet" numFmtId="0">
      <sharedItems containsNonDate="0" containsString="0" containsBlank="1" containsNumber="1" containsInteger="1" minValue="85" maxValue="85" count="2">
        <m/>
        <n v="85" u="1"/>
      </sharedItems>
    </cacheField>
    <cacheField name="Bald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5">
  <r>
    <x v="0"/>
    <n v="44"/>
    <n v="95.492139640000005"/>
    <n v="97.927083330000002"/>
    <x v="0"/>
    <n v="11"/>
    <n v="1"/>
    <n v="9702234"/>
  </r>
  <r>
    <x v="0"/>
    <n v="44"/>
    <n v="95.492139640000005"/>
    <n v="97.927083330000002"/>
    <x v="0"/>
    <n v="11"/>
    <n v="2"/>
    <n v="9702234"/>
  </r>
  <r>
    <x v="0"/>
    <n v="44"/>
    <n v="95.492139640000005"/>
    <n v="97.927083330000002"/>
    <x v="0"/>
    <n v="11"/>
    <n v="3"/>
    <n v="9702234"/>
  </r>
  <r>
    <x v="0"/>
    <n v="44"/>
    <n v="95.492139640000005"/>
    <n v="97.927083330000002"/>
    <x v="0"/>
    <n v="11"/>
    <n v="4"/>
    <n v="9702234"/>
  </r>
  <r>
    <x v="1"/>
    <n v="44"/>
    <n v="95.492139640000005"/>
    <n v="97.927083330000002"/>
    <x v="0"/>
    <n v="11"/>
    <n v="1"/>
    <n v="9702234"/>
  </r>
  <r>
    <x v="1"/>
    <n v="44"/>
    <n v="95.492139640000005"/>
    <n v="97.927083330000002"/>
    <x v="0"/>
    <n v="11"/>
    <n v="2"/>
    <n v="9702234"/>
  </r>
  <r>
    <x v="1"/>
    <n v="44"/>
    <n v="95.492139640000005"/>
    <n v="97.927083330000002"/>
    <x v="0"/>
    <n v="11"/>
    <n v="3"/>
    <n v="9702234"/>
  </r>
  <r>
    <x v="1"/>
    <n v="44"/>
    <n v="95.492139640000005"/>
    <n v="97.927083330000002"/>
    <x v="0"/>
    <n v="11"/>
    <n v="4"/>
    <n v="9702234"/>
  </r>
  <r>
    <x v="2"/>
    <n v="44"/>
    <n v="95.492139640000005"/>
    <n v="97.927083330000002"/>
    <x v="0"/>
    <n v="11"/>
    <n v="1"/>
    <n v="9702234"/>
  </r>
  <r>
    <x v="2"/>
    <n v="44"/>
    <n v="95.492139640000005"/>
    <n v="97.927083330000002"/>
    <x v="0"/>
    <n v="11"/>
    <n v="2"/>
    <n v="9702234"/>
  </r>
  <r>
    <x v="2"/>
    <n v="44"/>
    <n v="95.492139640000005"/>
    <n v="97.927083330000002"/>
    <x v="0"/>
    <n v="11"/>
    <n v="3"/>
    <n v="9702234"/>
  </r>
  <r>
    <x v="2"/>
    <n v="44"/>
    <n v="95.492139640000005"/>
    <n v="97.927083330000002"/>
    <x v="0"/>
    <n v="11"/>
    <n v="4"/>
    <n v="9702234"/>
  </r>
  <r>
    <x v="3"/>
    <n v="44"/>
    <n v="95.492139640000005"/>
    <n v="97.927083330000002"/>
    <x v="0"/>
    <n v="11"/>
    <n v="1"/>
    <n v="9702234"/>
  </r>
  <r>
    <x v="3"/>
    <n v="44"/>
    <n v="95.492139640000005"/>
    <n v="97.927083330000002"/>
    <x v="0"/>
    <n v="11"/>
    <n v="2"/>
    <n v="9702234"/>
  </r>
  <r>
    <x v="3"/>
    <n v="44"/>
    <n v="95.492139640000005"/>
    <n v="97.927083330000002"/>
    <x v="0"/>
    <n v="11"/>
    <n v="3"/>
    <n v="9702234"/>
  </r>
  <r>
    <x v="3"/>
    <n v="44"/>
    <n v="95.492139640000005"/>
    <n v="97.927083330000002"/>
    <x v="0"/>
    <n v="11"/>
    <n v="4"/>
    <n v="9702234"/>
  </r>
  <r>
    <x v="4"/>
    <n v="44"/>
    <n v="95.492139640000005"/>
    <n v="97.927083330000002"/>
    <x v="0"/>
    <n v="11"/>
    <n v="1"/>
    <n v="9702234"/>
  </r>
  <r>
    <x v="4"/>
    <n v="44"/>
    <n v="95.492139640000005"/>
    <n v="97.927083330000002"/>
    <x v="0"/>
    <n v="11"/>
    <n v="2"/>
    <n v="9702234"/>
  </r>
  <r>
    <x v="4"/>
    <n v="44"/>
    <n v="95.492139640000005"/>
    <n v="97.927083330000002"/>
    <x v="0"/>
    <n v="11"/>
    <n v="3"/>
    <n v="9702234"/>
  </r>
  <r>
    <x v="4"/>
    <n v="44"/>
    <n v="95.492139640000005"/>
    <n v="97.927083330000002"/>
    <x v="0"/>
    <n v="11"/>
    <n v="4"/>
    <n v="9702234"/>
  </r>
  <r>
    <x v="5"/>
    <n v="44"/>
    <n v="95.492139640000005"/>
    <n v="97.927083330000002"/>
    <x v="0"/>
    <n v="11"/>
    <n v="1"/>
    <n v="9702234"/>
  </r>
  <r>
    <x v="5"/>
    <n v="44"/>
    <n v="95.492139640000005"/>
    <n v="97.927083330000002"/>
    <x v="0"/>
    <n v="11"/>
    <n v="2"/>
    <n v="9702234"/>
  </r>
  <r>
    <x v="5"/>
    <n v="44"/>
    <n v="95.492139640000005"/>
    <n v="97.927083330000002"/>
    <x v="0"/>
    <n v="11"/>
    <n v="3"/>
    <n v="9702234"/>
  </r>
  <r>
    <x v="5"/>
    <n v="44"/>
    <n v="95.492139640000005"/>
    <n v="97.927083330000002"/>
    <x v="0"/>
    <n v="11"/>
    <n v="4"/>
    <n v="9702234"/>
  </r>
  <r>
    <x v="6"/>
    <n v="44"/>
    <n v="95.492139640000005"/>
    <n v="97.927083330000002"/>
    <x v="0"/>
    <n v="11"/>
    <n v="1"/>
    <n v="9702234"/>
  </r>
  <r>
    <x v="6"/>
    <n v="44"/>
    <n v="95.492139640000005"/>
    <n v="97.927083330000002"/>
    <x v="0"/>
    <n v="11"/>
    <n v="2"/>
    <n v="9702234"/>
  </r>
  <r>
    <x v="6"/>
    <n v="44"/>
    <n v="95.492139640000005"/>
    <n v="97.927083330000002"/>
    <x v="0"/>
    <n v="11"/>
    <n v="3"/>
    <n v="9702234"/>
  </r>
  <r>
    <x v="6"/>
    <n v="44"/>
    <n v="95.492139640000005"/>
    <n v="97.927083330000002"/>
    <x v="0"/>
    <n v="11"/>
    <n v="4"/>
    <n v="9702234"/>
  </r>
  <r>
    <x v="7"/>
    <n v="44"/>
    <n v="95.492139640000005"/>
    <n v="97.927083330000002"/>
    <x v="1"/>
    <n v="11"/>
    <n v="1"/>
    <n v="3687878"/>
  </r>
  <r>
    <x v="7"/>
    <n v="44"/>
    <n v="95.492139640000005"/>
    <n v="97.927083330000002"/>
    <x v="1"/>
    <n v="11"/>
    <n v="2"/>
    <n v="3687878"/>
  </r>
  <r>
    <x v="7"/>
    <n v="44"/>
    <n v="95.492139640000005"/>
    <n v="97.927083330000002"/>
    <x v="1"/>
    <n v="11"/>
    <n v="3"/>
    <n v="3687878"/>
  </r>
  <r>
    <x v="7"/>
    <n v="44"/>
    <n v="95.492139640000005"/>
    <n v="97.927083330000002"/>
    <x v="1"/>
    <n v="11"/>
    <n v="4"/>
    <n v="3687878"/>
  </r>
  <r>
    <x v="8"/>
    <n v="44"/>
    <n v="95.492139640000005"/>
    <n v="97.927083330000002"/>
    <x v="1"/>
    <n v="11"/>
    <n v="1"/>
    <n v="3687878"/>
  </r>
  <r>
    <x v="8"/>
    <n v="44"/>
    <n v="95.492139640000005"/>
    <n v="97.927083330000002"/>
    <x v="1"/>
    <n v="11"/>
    <n v="2"/>
    <n v="3687878"/>
  </r>
  <r>
    <x v="8"/>
    <n v="44"/>
    <n v="95.492139640000005"/>
    <n v="97.927083330000002"/>
    <x v="1"/>
    <n v="11"/>
    <n v="3"/>
    <n v="3687878"/>
  </r>
  <r>
    <x v="8"/>
    <n v="44"/>
    <n v="95.492139640000005"/>
    <n v="97.927083330000002"/>
    <x v="1"/>
    <n v="11"/>
    <n v="4"/>
    <n v="3687878"/>
  </r>
  <r>
    <x v="9"/>
    <n v="44"/>
    <n v="95.492139640000005"/>
    <n v="97.927083330000002"/>
    <x v="1"/>
    <n v="11"/>
    <n v="1"/>
    <n v="3687878"/>
  </r>
  <r>
    <x v="9"/>
    <n v="44"/>
    <n v="95.492139640000005"/>
    <n v="97.927083330000002"/>
    <x v="1"/>
    <n v="11"/>
    <n v="2"/>
    <n v="3687878"/>
  </r>
  <r>
    <x v="9"/>
    <n v="44"/>
    <n v="95.492139640000005"/>
    <n v="97.927083330000002"/>
    <x v="1"/>
    <n v="11"/>
    <n v="3"/>
    <n v="3687878"/>
  </r>
  <r>
    <x v="9"/>
    <n v="44"/>
    <n v="95.492139640000005"/>
    <n v="97.927083330000002"/>
    <x v="1"/>
    <n v="11"/>
    <n v="4"/>
    <n v="3687878"/>
  </r>
  <r>
    <x v="10"/>
    <n v="64"/>
    <n v="94.856936939999997"/>
    <n v="97.927083330000002"/>
    <x v="2"/>
    <n v="16"/>
    <n v="1"/>
    <n v="11141314"/>
  </r>
  <r>
    <x v="10"/>
    <n v="64"/>
    <n v="94.856936939999997"/>
    <n v="97.927083330000002"/>
    <x v="2"/>
    <n v="16"/>
    <n v="2"/>
    <n v="11141314"/>
  </r>
  <r>
    <x v="10"/>
    <n v="64"/>
    <n v="94.856936939999997"/>
    <n v="97.927083330000002"/>
    <x v="2"/>
    <n v="16"/>
    <n v="3"/>
    <n v="11141314"/>
  </r>
  <r>
    <x v="10"/>
    <n v="64"/>
    <n v="94.856936939999997"/>
    <n v="97.927083330000002"/>
    <x v="2"/>
    <n v="16"/>
    <n v="4"/>
    <n v="11141314"/>
  </r>
  <r>
    <x v="11"/>
    <n v="64"/>
    <n v="94.856936939999997"/>
    <n v="97.927083330000002"/>
    <x v="2"/>
    <n v="16"/>
    <n v="1"/>
    <n v="11141314"/>
  </r>
  <r>
    <x v="11"/>
    <n v="64"/>
    <n v="94.856936939999997"/>
    <n v="97.927083330000002"/>
    <x v="2"/>
    <n v="16"/>
    <n v="2"/>
    <n v="11141314"/>
  </r>
  <r>
    <x v="11"/>
    <n v="64"/>
    <n v="94.856936939999997"/>
    <n v="97.927083330000002"/>
    <x v="2"/>
    <n v="16"/>
    <n v="3"/>
    <n v="11141314"/>
  </r>
  <r>
    <x v="11"/>
    <n v="64"/>
    <n v="94.856936939999997"/>
    <n v="97.927083330000002"/>
    <x v="2"/>
    <n v="16"/>
    <n v="4"/>
    <n v="11141314"/>
  </r>
  <r>
    <x v="12"/>
    <n v="44"/>
    <n v="95.492139640000005"/>
    <n v="97.927083330000002"/>
    <x v="3"/>
    <n v="11"/>
    <n v="1"/>
    <n v="12254967"/>
  </r>
  <r>
    <x v="12"/>
    <n v="44"/>
    <n v="95.492139640000005"/>
    <n v="97.927083330000002"/>
    <x v="3"/>
    <n v="11"/>
    <n v="2"/>
    <n v="12254967"/>
  </r>
  <r>
    <x v="12"/>
    <n v="44"/>
    <n v="95.492139640000005"/>
    <n v="97.927083330000002"/>
    <x v="3"/>
    <n v="11"/>
    <n v="3"/>
    <n v="12254967"/>
  </r>
  <r>
    <x v="12"/>
    <n v="44"/>
    <n v="95.492139640000005"/>
    <n v="97.927083330000002"/>
    <x v="3"/>
    <n v="11"/>
    <n v="4"/>
    <n v="12254967"/>
  </r>
  <r>
    <x v="13"/>
    <n v="44"/>
    <n v="95.492139640000005"/>
    <n v="97.927083330000002"/>
    <x v="4"/>
    <n v="11"/>
    <n v="1"/>
    <n v="16566689"/>
  </r>
  <r>
    <x v="13"/>
    <n v="44"/>
    <n v="95.492139640000005"/>
    <n v="97.927083330000002"/>
    <x v="4"/>
    <n v="11"/>
    <n v="2"/>
    <n v="16566689"/>
  </r>
  <r>
    <x v="13"/>
    <n v="44"/>
    <n v="95.492139640000005"/>
    <n v="97.927083330000002"/>
    <x v="4"/>
    <n v="11"/>
    <n v="3"/>
    <n v="16566689"/>
  </r>
  <r>
    <x v="13"/>
    <n v="44"/>
    <n v="95.492139640000005"/>
    <n v="97.927083330000002"/>
    <x v="4"/>
    <n v="11"/>
    <n v="4"/>
    <n v="16566689"/>
  </r>
  <r>
    <x v="14"/>
    <n v="45"/>
    <n v="94.909870499999997"/>
    <n v="0"/>
    <x v="3"/>
    <n v="11"/>
    <n v="1"/>
    <n v="12254967"/>
  </r>
  <r>
    <x v="14"/>
    <n v="45"/>
    <n v="94.909870499999997"/>
    <n v="0"/>
    <x v="3"/>
    <n v="11"/>
    <n v="2"/>
    <n v="12254967"/>
  </r>
  <r>
    <x v="14"/>
    <n v="45"/>
    <n v="94.909870499999997"/>
    <n v="0"/>
    <x v="3"/>
    <n v="5"/>
    <n v="3"/>
    <n v="12254967"/>
  </r>
  <r>
    <x v="14"/>
    <n v="45"/>
    <n v="94.909870499999997"/>
    <n v="0"/>
    <x v="5"/>
    <n v="1"/>
    <n v="3"/>
    <n v="4391058"/>
  </r>
  <r>
    <x v="14"/>
    <n v="45"/>
    <n v="94.909870499999997"/>
    <n v="0"/>
    <x v="6"/>
    <n v="3"/>
    <n v="3"/>
    <n v="3740826"/>
  </r>
  <r>
    <x v="14"/>
    <n v="45"/>
    <n v="94.909870499999997"/>
    <n v="0"/>
    <x v="7"/>
    <n v="2"/>
    <n v="3"/>
    <n v="11031903"/>
  </r>
  <r>
    <x v="14"/>
    <n v="45"/>
    <n v="94.909870499999997"/>
    <n v="0"/>
    <x v="0"/>
    <n v="9"/>
    <n v="4"/>
    <n v="9702234"/>
  </r>
  <r>
    <x v="14"/>
    <n v="45"/>
    <n v="94.909870499999997"/>
    <n v="0"/>
    <x v="8"/>
    <n v="2"/>
    <n v="4"/>
    <n v="10895977"/>
  </r>
  <r>
    <x v="14"/>
    <n v="45"/>
    <n v="94.909870499999997"/>
    <n v="0"/>
    <x v="9"/>
    <n v="1"/>
    <n v="4"/>
    <n v="14153571"/>
  </r>
  <r>
    <x v="15"/>
    <n v="64"/>
    <n v="94.856936939999997"/>
    <n v="0"/>
    <x v="2"/>
    <n v="16"/>
    <n v="1"/>
    <n v="11141314"/>
  </r>
  <r>
    <x v="15"/>
    <n v="64"/>
    <n v="94.856936939999997"/>
    <n v="0"/>
    <x v="2"/>
    <n v="16"/>
    <n v="2"/>
    <n v="11141314"/>
  </r>
  <r>
    <x v="15"/>
    <n v="64"/>
    <n v="94.856936939999997"/>
    <n v="0"/>
    <x v="2"/>
    <n v="16"/>
    <n v="3"/>
    <n v="11141314"/>
  </r>
  <r>
    <x v="15"/>
    <n v="64"/>
    <n v="94.856936939999997"/>
    <n v="0"/>
    <x v="2"/>
    <n v="15"/>
    <n v="4"/>
    <n v="11141314"/>
  </r>
  <r>
    <x v="15"/>
    <n v="64"/>
    <n v="94.856936939999997"/>
    <n v="0"/>
    <x v="10"/>
    <n v="1"/>
    <n v="4"/>
    <n v="17770942"/>
  </r>
  <r>
    <x v="16"/>
    <n v="57"/>
    <n v="89.298913290000002"/>
    <n v="0"/>
    <x v="11"/>
    <n v="16"/>
    <n v="1"/>
    <n v="11771565"/>
  </r>
  <r>
    <x v="16"/>
    <n v="57"/>
    <n v="89.298913290000002"/>
    <n v="0"/>
    <x v="11"/>
    <n v="16"/>
    <n v="2"/>
    <n v="11771565"/>
  </r>
  <r>
    <x v="16"/>
    <n v="57"/>
    <n v="89.298913290000002"/>
    <n v="0"/>
    <x v="11"/>
    <n v="8"/>
    <n v="3"/>
    <n v="11771565"/>
  </r>
  <r>
    <x v="16"/>
    <n v="57"/>
    <n v="89.298913290000002"/>
    <n v="0"/>
    <x v="12"/>
    <n v="4"/>
    <n v="3"/>
    <n v="11032315"/>
  </r>
  <r>
    <x v="16"/>
    <n v="57"/>
    <n v="89.298913290000002"/>
    <n v="0"/>
    <x v="13"/>
    <n v="10"/>
    <n v="4"/>
    <n v="11184553"/>
  </r>
  <r>
    <x v="16"/>
    <n v="57"/>
    <n v="89.298913290000002"/>
    <n v="0"/>
    <x v="14"/>
    <n v="3"/>
    <n v="4"/>
    <n v="15473622"/>
  </r>
  <r>
    <x v="17"/>
    <n v="57"/>
    <n v="89.987049549999995"/>
    <n v="0"/>
    <x v="15"/>
    <n v="16"/>
    <n v="1"/>
    <n v="11184611"/>
  </r>
  <r>
    <x v="17"/>
    <n v="57"/>
    <n v="89.987049549999995"/>
    <n v="0"/>
    <x v="15"/>
    <n v="16"/>
    <n v="2"/>
    <n v="11184611"/>
  </r>
  <r>
    <x v="17"/>
    <n v="57"/>
    <n v="89.987049549999995"/>
    <n v="0"/>
    <x v="15"/>
    <n v="3"/>
    <n v="3"/>
    <n v="11184611"/>
  </r>
  <r>
    <x v="17"/>
    <n v="57"/>
    <n v="89.987049549999995"/>
    <n v="0"/>
    <x v="16"/>
    <n v="11"/>
    <n v="3"/>
    <n v="11184546"/>
  </r>
  <r>
    <x v="17"/>
    <n v="57"/>
    <n v="89.987049549999995"/>
    <n v="0"/>
    <x v="4"/>
    <n v="5"/>
    <n v="4"/>
    <n v="16566689"/>
  </r>
  <r>
    <x v="17"/>
    <n v="57"/>
    <n v="89.987049549999995"/>
    <n v="0"/>
    <x v="17"/>
    <n v="3"/>
    <n v="4"/>
    <n v="17771015"/>
  </r>
  <r>
    <x v="17"/>
    <n v="57"/>
    <n v="89.987049549999995"/>
    <n v="0"/>
    <x v="18"/>
    <n v="3"/>
    <n v="4"/>
    <n v="17771304"/>
  </r>
  <r>
    <x v="18"/>
    <n v="58"/>
    <n v="92.157325450000002"/>
    <n v="0"/>
    <x v="19"/>
    <n v="16"/>
    <n v="1"/>
    <n v="11184595"/>
  </r>
  <r>
    <x v="18"/>
    <n v="58"/>
    <n v="92.157325450000002"/>
    <n v="0"/>
    <x v="19"/>
    <n v="16"/>
    <n v="2"/>
    <n v="11184595"/>
  </r>
  <r>
    <x v="18"/>
    <n v="58"/>
    <n v="92.157325450000002"/>
    <n v="0"/>
    <x v="19"/>
    <n v="16"/>
    <n v="3"/>
    <n v="11184595"/>
  </r>
  <r>
    <x v="18"/>
    <n v="58"/>
    <n v="92.157325450000002"/>
    <n v="0"/>
    <x v="19"/>
    <n v="1"/>
    <n v="4"/>
    <n v="11184595"/>
  </r>
  <r>
    <x v="18"/>
    <n v="58"/>
    <n v="92.157325450000002"/>
    <n v="0"/>
    <x v="20"/>
    <n v="7"/>
    <n v="4"/>
    <n v="16574683"/>
  </r>
  <r>
    <x v="18"/>
    <n v="58"/>
    <n v="92.157325450000002"/>
    <n v="0"/>
    <x v="21"/>
    <n v="2"/>
    <n v="4"/>
    <n v="17770884"/>
  </r>
  <r>
    <x v="19"/>
    <n v="56"/>
    <n v="87.816773650000002"/>
    <n v="0"/>
    <x v="22"/>
    <n v="15"/>
    <n v="1"/>
    <n v="15178767"/>
  </r>
  <r>
    <x v="19"/>
    <n v="56"/>
    <n v="87.816773650000002"/>
    <n v="0"/>
    <x v="22"/>
    <n v="15"/>
    <n v="2"/>
    <n v="15178767"/>
  </r>
  <r>
    <x v="19"/>
    <n v="56"/>
    <n v="87.816773650000002"/>
    <n v="0"/>
    <x v="22"/>
    <n v="15"/>
    <n v="3"/>
    <n v="15178767"/>
  </r>
  <r>
    <x v="19"/>
    <n v="56"/>
    <n v="87.816773650000002"/>
    <n v="0"/>
    <x v="22"/>
    <n v="4"/>
    <n v="4"/>
    <n v="15178767"/>
  </r>
  <r>
    <x v="19"/>
    <n v="56"/>
    <n v="87.816773650000002"/>
    <n v="0"/>
    <x v="23"/>
    <n v="5"/>
    <n v="4"/>
    <n v="17771098"/>
  </r>
  <r>
    <x v="19"/>
    <n v="56"/>
    <n v="87.816773650000002"/>
    <n v="0"/>
    <x v="24"/>
    <n v="2"/>
    <n v="4"/>
    <n v="17770801"/>
  </r>
  <r>
    <x v="20"/>
    <n v="33"/>
    <n v="71.619104730000004"/>
    <n v="0"/>
    <x v="1"/>
    <n v="10"/>
    <n v="1"/>
    <n v="3687878"/>
  </r>
  <r>
    <x v="20"/>
    <n v="33"/>
    <n v="71.619104730000004"/>
    <n v="0"/>
    <x v="1"/>
    <n v="10"/>
    <n v="2"/>
    <n v="3687878"/>
  </r>
  <r>
    <x v="20"/>
    <n v="33"/>
    <n v="71.619104730000004"/>
    <n v="0"/>
    <x v="25"/>
    <n v="7"/>
    <n v="3"/>
    <n v="12230538"/>
  </r>
  <r>
    <x v="20"/>
    <n v="33"/>
    <n v="71.619104730000004"/>
    <n v="0"/>
    <x v="25"/>
    <n v="6"/>
    <n v="4"/>
    <n v="12230538"/>
  </r>
  <r>
    <x v="21"/>
    <n v="29"/>
    <n v="62.938001130000004"/>
    <n v="0"/>
    <x v="26"/>
    <n v="7"/>
    <n v="1"/>
    <n v="10911311"/>
  </r>
  <r>
    <x v="21"/>
    <n v="29"/>
    <n v="62.938001130000004"/>
    <n v="0"/>
    <x v="26"/>
    <n v="6"/>
    <n v="2"/>
    <n v="10911311"/>
  </r>
  <r>
    <x v="21"/>
    <n v="29"/>
    <n v="62.938001130000004"/>
    <n v="0"/>
    <x v="27"/>
    <n v="8"/>
    <n v="3"/>
    <n v="16572455"/>
  </r>
  <r>
    <x v="21"/>
    <n v="29"/>
    <n v="62.938001130000004"/>
    <n v="0"/>
    <x v="27"/>
    <n v="8"/>
    <n v="4"/>
    <n v="16572455"/>
  </r>
  <r>
    <x v="22"/>
    <n v="40"/>
    <n v="69.607629500000002"/>
    <n v="0"/>
    <x v="28"/>
    <n v="8"/>
    <n v="1"/>
    <n v="16899668"/>
  </r>
  <r>
    <x v="22"/>
    <n v="40"/>
    <n v="69.607629500000002"/>
    <n v="0"/>
    <x v="28"/>
    <n v="7"/>
    <n v="2"/>
    <n v="16899668"/>
  </r>
  <r>
    <x v="22"/>
    <n v="40"/>
    <n v="69.607629500000002"/>
    <n v="0"/>
    <x v="29"/>
    <n v="13"/>
    <n v="3"/>
    <n v="10837854"/>
  </r>
  <r>
    <x v="22"/>
    <n v="40"/>
    <n v="69.607629500000002"/>
    <n v="0"/>
    <x v="29"/>
    <n v="12"/>
    <n v="4"/>
    <n v="10837854"/>
  </r>
  <r>
    <x v="23"/>
    <n v="45"/>
    <n v="66.696283780000002"/>
    <n v="0"/>
    <x v="30"/>
    <n v="14"/>
    <n v="1"/>
    <n v="11033040"/>
  </r>
  <r>
    <x v="23"/>
    <n v="45"/>
    <n v="66.696283780000002"/>
    <n v="0"/>
    <x v="30"/>
    <n v="13"/>
    <n v="2"/>
    <n v="11033040"/>
  </r>
  <r>
    <x v="23"/>
    <n v="45"/>
    <n v="66.696283780000002"/>
    <n v="0"/>
    <x v="31"/>
    <n v="9"/>
    <n v="3"/>
    <n v="11184637"/>
  </r>
  <r>
    <x v="23"/>
    <n v="45"/>
    <n v="66.696283780000002"/>
    <n v="0"/>
    <x v="31"/>
    <n v="9"/>
    <n v="4"/>
    <n v="11184637"/>
  </r>
  <r>
    <x v="24"/>
    <n v="23"/>
    <n v="34.089211710000001"/>
    <n v="0"/>
    <x v="32"/>
    <n v="6"/>
    <n v="1"/>
    <n v="17770983"/>
  </r>
  <r>
    <x v="24"/>
    <n v="23"/>
    <n v="34.089211710000001"/>
    <n v="0"/>
    <x v="32"/>
    <n v="6"/>
    <n v="2"/>
    <n v="17770983"/>
  </r>
  <r>
    <x v="24"/>
    <n v="23"/>
    <n v="34.089211710000001"/>
    <n v="0"/>
    <x v="32"/>
    <n v="6"/>
    <n v="3"/>
    <n v="17770983"/>
  </r>
  <r>
    <x v="24"/>
    <n v="23"/>
    <n v="34.089211710000001"/>
    <n v="0"/>
    <x v="32"/>
    <n v="5"/>
    <n v="4"/>
    <n v="17770983"/>
  </r>
  <r>
    <x v="25"/>
    <n v="96"/>
    <n v="95.754405410000004"/>
    <n v="97.762500000000003"/>
    <x v="33"/>
    <n v="12"/>
    <n v="1"/>
    <n v="15474026"/>
  </r>
  <r>
    <x v="25"/>
    <n v="96"/>
    <n v="95.754405410000004"/>
    <n v="97.762500000000003"/>
    <x v="33"/>
    <n v="12"/>
    <n v="2"/>
    <n v="15474026"/>
  </r>
  <r>
    <x v="25"/>
    <n v="96"/>
    <n v="95.754405410000004"/>
    <n v="97.762500000000003"/>
    <x v="33"/>
    <n v="12"/>
    <n v="3"/>
    <n v="15474026"/>
  </r>
  <r>
    <x v="25"/>
    <n v="96"/>
    <n v="95.754405410000004"/>
    <n v="97.762500000000003"/>
    <x v="33"/>
    <n v="12"/>
    <n v="4"/>
    <n v="15474026"/>
  </r>
  <r>
    <x v="25"/>
    <n v="96"/>
    <n v="95.754405410000004"/>
    <n v="97.762500000000003"/>
    <x v="33"/>
    <n v="12"/>
    <n v="5"/>
    <n v="15474026"/>
  </r>
  <r>
    <x v="25"/>
    <n v="96"/>
    <n v="95.754405410000004"/>
    <n v="97.762500000000003"/>
    <x v="33"/>
    <n v="12"/>
    <n v="6"/>
    <n v="15474026"/>
  </r>
  <r>
    <x v="25"/>
    <n v="96"/>
    <n v="95.754405410000004"/>
    <n v="97.762500000000003"/>
    <x v="33"/>
    <n v="12"/>
    <n v="7"/>
    <n v="15474026"/>
  </r>
  <r>
    <x v="25"/>
    <n v="96"/>
    <n v="95.754405410000004"/>
    <n v="97.762500000000003"/>
    <x v="33"/>
    <n v="12"/>
    <n v="8"/>
    <n v="15474026"/>
  </r>
  <r>
    <x v="26"/>
    <n v="96"/>
    <n v="95.754405410000004"/>
    <n v="97.762500000000003"/>
    <x v="33"/>
    <n v="12"/>
    <n v="1"/>
    <n v="15474026"/>
  </r>
  <r>
    <x v="26"/>
    <n v="96"/>
    <n v="95.754405410000004"/>
    <n v="97.762500000000003"/>
    <x v="33"/>
    <n v="12"/>
    <n v="2"/>
    <n v="15474026"/>
  </r>
  <r>
    <x v="26"/>
    <n v="96"/>
    <n v="95.754405410000004"/>
    <n v="97.762500000000003"/>
    <x v="33"/>
    <n v="12"/>
    <n v="3"/>
    <n v="15474026"/>
  </r>
  <r>
    <x v="26"/>
    <n v="96"/>
    <n v="95.754405410000004"/>
    <n v="97.762500000000003"/>
    <x v="33"/>
    <n v="12"/>
    <n v="4"/>
    <n v="15474026"/>
  </r>
  <r>
    <x v="26"/>
    <n v="96"/>
    <n v="95.754405410000004"/>
    <n v="97.762500000000003"/>
    <x v="33"/>
    <n v="12"/>
    <n v="5"/>
    <n v="15474026"/>
  </r>
  <r>
    <x v="26"/>
    <n v="96"/>
    <n v="95.754405410000004"/>
    <n v="97.762500000000003"/>
    <x v="33"/>
    <n v="12"/>
    <n v="6"/>
    <n v="15474026"/>
  </r>
  <r>
    <x v="26"/>
    <n v="96"/>
    <n v="95.754405410000004"/>
    <n v="97.762500000000003"/>
    <x v="33"/>
    <n v="12"/>
    <n v="7"/>
    <n v="15474026"/>
  </r>
  <r>
    <x v="26"/>
    <n v="96"/>
    <n v="95.754405410000004"/>
    <n v="97.762500000000003"/>
    <x v="33"/>
    <n v="12"/>
    <n v="8"/>
    <n v="15474026"/>
  </r>
  <r>
    <x v="27"/>
    <n v="96"/>
    <n v="95.754405410000004"/>
    <n v="97.762500000000003"/>
    <x v="34"/>
    <n v="12"/>
    <n v="1"/>
    <n v="17359910"/>
  </r>
  <r>
    <x v="27"/>
    <n v="96"/>
    <n v="95.754405410000004"/>
    <n v="97.762500000000003"/>
    <x v="34"/>
    <n v="12"/>
    <n v="2"/>
    <n v="17359910"/>
  </r>
  <r>
    <x v="27"/>
    <n v="96"/>
    <n v="95.754405410000004"/>
    <n v="97.762500000000003"/>
    <x v="34"/>
    <n v="12"/>
    <n v="3"/>
    <n v="17359910"/>
  </r>
  <r>
    <x v="27"/>
    <n v="96"/>
    <n v="95.754405410000004"/>
    <n v="97.762500000000003"/>
    <x v="34"/>
    <n v="12"/>
    <n v="4"/>
    <n v="17359910"/>
  </r>
  <r>
    <x v="27"/>
    <n v="96"/>
    <n v="95.754405410000004"/>
    <n v="97.762500000000003"/>
    <x v="34"/>
    <n v="12"/>
    <n v="5"/>
    <n v="17359910"/>
  </r>
  <r>
    <x v="27"/>
    <n v="96"/>
    <n v="95.754405410000004"/>
    <n v="97.762500000000003"/>
    <x v="34"/>
    <n v="12"/>
    <n v="6"/>
    <n v="17359910"/>
  </r>
  <r>
    <x v="27"/>
    <n v="96"/>
    <n v="95.754405410000004"/>
    <n v="97.762500000000003"/>
    <x v="34"/>
    <n v="12"/>
    <n v="7"/>
    <n v="17359910"/>
  </r>
  <r>
    <x v="27"/>
    <n v="96"/>
    <n v="95.754405410000004"/>
    <n v="97.762500000000003"/>
    <x v="34"/>
    <n v="12"/>
    <n v="8"/>
    <n v="17359910"/>
  </r>
  <r>
    <x v="28"/>
    <n v="96"/>
    <n v="95.754405410000004"/>
    <n v="97.762500000000003"/>
    <x v="35"/>
    <n v="12"/>
    <n v="1"/>
    <n v="17360777"/>
  </r>
  <r>
    <x v="28"/>
    <n v="96"/>
    <n v="95.754405410000004"/>
    <n v="97.762500000000003"/>
    <x v="35"/>
    <n v="12"/>
    <n v="2"/>
    <n v="17360777"/>
  </r>
  <r>
    <x v="28"/>
    <n v="96"/>
    <n v="95.754405410000004"/>
    <n v="97.762500000000003"/>
    <x v="35"/>
    <n v="12"/>
    <n v="3"/>
    <n v="17360777"/>
  </r>
  <r>
    <x v="28"/>
    <n v="96"/>
    <n v="95.754405410000004"/>
    <n v="97.762500000000003"/>
    <x v="35"/>
    <n v="12"/>
    <n v="4"/>
    <n v="17360777"/>
  </r>
  <r>
    <x v="28"/>
    <n v="96"/>
    <n v="95.754405410000004"/>
    <n v="97.762500000000003"/>
    <x v="35"/>
    <n v="12"/>
    <n v="5"/>
    <n v="17360777"/>
  </r>
  <r>
    <x v="28"/>
    <n v="96"/>
    <n v="95.754405410000004"/>
    <n v="97.762500000000003"/>
    <x v="35"/>
    <n v="12"/>
    <n v="6"/>
    <n v="17360777"/>
  </r>
  <r>
    <x v="28"/>
    <n v="96"/>
    <n v="95.754405410000004"/>
    <n v="97.762500000000003"/>
    <x v="35"/>
    <n v="12"/>
    <n v="7"/>
    <n v="17360777"/>
  </r>
  <r>
    <x v="28"/>
    <n v="96"/>
    <n v="95.754405410000004"/>
    <n v="97.762500000000003"/>
    <x v="35"/>
    <n v="12"/>
    <n v="8"/>
    <n v="17360777"/>
  </r>
  <r>
    <x v="29"/>
    <n v="96"/>
    <n v="95.754405410000004"/>
    <n v="97.762500000000003"/>
    <x v="36"/>
    <n v="12"/>
    <n v="1"/>
    <n v="17360900"/>
  </r>
  <r>
    <x v="29"/>
    <n v="96"/>
    <n v="95.754405410000004"/>
    <n v="97.762500000000003"/>
    <x v="36"/>
    <n v="12"/>
    <n v="2"/>
    <n v="17360900"/>
  </r>
  <r>
    <x v="29"/>
    <n v="96"/>
    <n v="95.754405410000004"/>
    <n v="97.762500000000003"/>
    <x v="36"/>
    <n v="12"/>
    <n v="3"/>
    <n v="17360900"/>
  </r>
  <r>
    <x v="29"/>
    <n v="96"/>
    <n v="95.754405410000004"/>
    <n v="97.762500000000003"/>
    <x v="36"/>
    <n v="12"/>
    <n v="4"/>
    <n v="17360900"/>
  </r>
  <r>
    <x v="29"/>
    <n v="96"/>
    <n v="95.754405410000004"/>
    <n v="97.762500000000003"/>
    <x v="36"/>
    <n v="12"/>
    <n v="5"/>
    <n v="17360900"/>
  </r>
  <r>
    <x v="29"/>
    <n v="96"/>
    <n v="95.754405410000004"/>
    <n v="97.762500000000003"/>
    <x v="36"/>
    <n v="12"/>
    <n v="6"/>
    <n v="17360900"/>
  </r>
  <r>
    <x v="29"/>
    <n v="96"/>
    <n v="95.754405410000004"/>
    <n v="97.762500000000003"/>
    <x v="36"/>
    <n v="12"/>
    <n v="7"/>
    <n v="17360900"/>
  </r>
  <r>
    <x v="29"/>
    <n v="96"/>
    <n v="95.754405410000004"/>
    <n v="97.762500000000003"/>
    <x v="36"/>
    <n v="12"/>
    <n v="8"/>
    <n v="17360900"/>
  </r>
  <r>
    <x v="30"/>
    <n v="96"/>
    <n v="95.754405410000004"/>
    <n v="97.762500000000003"/>
    <x v="36"/>
    <n v="12"/>
    <n v="1"/>
    <n v="17360900"/>
  </r>
  <r>
    <x v="30"/>
    <n v="96"/>
    <n v="95.754405410000004"/>
    <n v="97.762500000000003"/>
    <x v="36"/>
    <n v="12"/>
    <n v="2"/>
    <n v="17360900"/>
  </r>
  <r>
    <x v="30"/>
    <n v="96"/>
    <n v="95.754405410000004"/>
    <n v="97.762500000000003"/>
    <x v="36"/>
    <n v="12"/>
    <n v="3"/>
    <n v="17360900"/>
  </r>
  <r>
    <x v="30"/>
    <n v="96"/>
    <n v="95.754405410000004"/>
    <n v="97.762500000000003"/>
    <x v="36"/>
    <n v="12"/>
    <n v="4"/>
    <n v="17360900"/>
  </r>
  <r>
    <x v="30"/>
    <n v="96"/>
    <n v="95.754405410000004"/>
    <n v="97.762500000000003"/>
    <x v="36"/>
    <n v="12"/>
    <n v="5"/>
    <n v="17360900"/>
  </r>
  <r>
    <x v="30"/>
    <n v="96"/>
    <n v="95.754405410000004"/>
    <n v="97.762500000000003"/>
    <x v="36"/>
    <n v="12"/>
    <n v="6"/>
    <n v="17360900"/>
  </r>
  <r>
    <x v="30"/>
    <n v="96"/>
    <n v="95.754405410000004"/>
    <n v="97.762500000000003"/>
    <x v="36"/>
    <n v="12"/>
    <n v="7"/>
    <n v="17360900"/>
  </r>
  <r>
    <x v="30"/>
    <n v="96"/>
    <n v="95.754405410000004"/>
    <n v="97.762500000000003"/>
    <x v="36"/>
    <n v="12"/>
    <n v="8"/>
    <n v="17360900"/>
  </r>
  <r>
    <x v="31"/>
    <n v="96"/>
    <n v="95.754405410000004"/>
    <n v="97.762500000000003"/>
    <x v="37"/>
    <n v="12"/>
    <n v="1"/>
    <n v="17361387"/>
  </r>
  <r>
    <x v="31"/>
    <n v="96"/>
    <n v="95.754405410000004"/>
    <n v="97.762500000000003"/>
    <x v="37"/>
    <n v="12"/>
    <n v="2"/>
    <n v="17361387"/>
  </r>
  <r>
    <x v="31"/>
    <n v="96"/>
    <n v="95.754405410000004"/>
    <n v="97.762500000000003"/>
    <x v="37"/>
    <n v="12"/>
    <n v="3"/>
    <n v="17361387"/>
  </r>
  <r>
    <x v="31"/>
    <n v="96"/>
    <n v="95.754405410000004"/>
    <n v="97.762500000000003"/>
    <x v="37"/>
    <n v="12"/>
    <n v="4"/>
    <n v="17361387"/>
  </r>
  <r>
    <x v="31"/>
    <n v="96"/>
    <n v="95.754405410000004"/>
    <n v="97.762500000000003"/>
    <x v="37"/>
    <n v="12"/>
    <n v="5"/>
    <n v="17361387"/>
  </r>
  <r>
    <x v="31"/>
    <n v="96"/>
    <n v="95.754405410000004"/>
    <n v="97.762500000000003"/>
    <x v="37"/>
    <n v="12"/>
    <n v="6"/>
    <n v="17361387"/>
  </r>
  <r>
    <x v="31"/>
    <n v="96"/>
    <n v="95.754405410000004"/>
    <n v="97.762500000000003"/>
    <x v="37"/>
    <n v="12"/>
    <n v="7"/>
    <n v="17361387"/>
  </r>
  <r>
    <x v="31"/>
    <n v="96"/>
    <n v="95.754405410000004"/>
    <n v="97.762500000000003"/>
    <x v="37"/>
    <n v="12"/>
    <n v="8"/>
    <n v="17361387"/>
  </r>
  <r>
    <x v="32"/>
    <n v="93"/>
    <n v="92.762080240000003"/>
    <n v="0"/>
    <x v="38"/>
    <n v="12"/>
    <n v="1"/>
    <n v="16566697"/>
  </r>
  <r>
    <x v="32"/>
    <n v="93"/>
    <n v="92.762080240000003"/>
    <n v="0"/>
    <x v="38"/>
    <n v="12"/>
    <n v="2"/>
    <n v="16566697"/>
  </r>
  <r>
    <x v="32"/>
    <n v="93"/>
    <n v="92.762080240000003"/>
    <n v="0"/>
    <x v="38"/>
    <n v="12"/>
    <n v="3"/>
    <n v="16566697"/>
  </r>
  <r>
    <x v="32"/>
    <n v="93"/>
    <n v="92.762080240000003"/>
    <n v="0"/>
    <x v="38"/>
    <n v="12"/>
    <n v="4"/>
    <n v="16566697"/>
  </r>
  <r>
    <x v="32"/>
    <n v="93"/>
    <n v="92.762080240000003"/>
    <n v="0"/>
    <x v="38"/>
    <n v="12"/>
    <n v="5"/>
    <n v="16566697"/>
  </r>
  <r>
    <x v="32"/>
    <n v="93"/>
    <n v="92.762080240000003"/>
    <n v="0"/>
    <x v="38"/>
    <n v="12"/>
    <n v="6"/>
    <n v="16566697"/>
  </r>
  <r>
    <x v="32"/>
    <n v="93"/>
    <n v="92.762080240000003"/>
    <n v="0"/>
    <x v="38"/>
    <n v="11"/>
    <n v="7"/>
    <n v="16566697"/>
  </r>
  <r>
    <x v="32"/>
    <n v="93"/>
    <n v="92.762080240000003"/>
    <n v="0"/>
    <x v="38"/>
    <n v="8"/>
    <n v="8"/>
    <n v="16566697"/>
  </r>
  <r>
    <x v="32"/>
    <n v="93"/>
    <n v="92.762080240000003"/>
    <n v="0"/>
    <x v="39"/>
    <n v="2"/>
    <n v="8"/>
    <n v="11031929"/>
  </r>
  <r>
    <x v="33"/>
    <n v="94"/>
    <n v="93.759521960000001"/>
    <n v="0"/>
    <x v="40"/>
    <n v="12"/>
    <n v="1"/>
    <n v="17770652"/>
  </r>
  <r>
    <x v="33"/>
    <n v="94"/>
    <n v="93.759521960000001"/>
    <n v="0"/>
    <x v="40"/>
    <n v="12"/>
    <n v="2"/>
    <n v="17770652"/>
  </r>
  <r>
    <x v="33"/>
    <n v="94"/>
    <n v="93.759521960000001"/>
    <n v="0"/>
    <x v="40"/>
    <n v="12"/>
    <n v="3"/>
    <n v="17770652"/>
  </r>
  <r>
    <x v="33"/>
    <n v="94"/>
    <n v="93.759521960000001"/>
    <n v="0"/>
    <x v="40"/>
    <n v="12"/>
    <n v="4"/>
    <n v="17770652"/>
  </r>
  <r>
    <x v="33"/>
    <n v="94"/>
    <n v="93.759521960000001"/>
    <n v="0"/>
    <x v="40"/>
    <n v="12"/>
    <n v="5"/>
    <n v="17770652"/>
  </r>
  <r>
    <x v="33"/>
    <n v="94"/>
    <n v="93.759521960000001"/>
    <n v="0"/>
    <x v="40"/>
    <n v="12"/>
    <n v="6"/>
    <n v="17770652"/>
  </r>
  <r>
    <x v="33"/>
    <n v="94"/>
    <n v="93.759521960000001"/>
    <n v="0"/>
    <x v="40"/>
    <n v="11"/>
    <n v="7"/>
    <n v="17770652"/>
  </r>
  <r>
    <x v="33"/>
    <n v="94"/>
    <n v="93.759521960000001"/>
    <n v="0"/>
    <x v="40"/>
    <n v="4"/>
    <n v="8"/>
    <n v="17770652"/>
  </r>
  <r>
    <x v="33"/>
    <n v="94"/>
    <n v="93.759521960000001"/>
    <n v="0"/>
    <x v="41"/>
    <n v="7"/>
    <n v="8"/>
    <n v="3347580"/>
  </r>
  <r>
    <x v="34"/>
    <n v="88"/>
    <n v="87.774871619999999"/>
    <n v="0"/>
    <x v="34"/>
    <n v="12"/>
    <n v="1"/>
    <n v="17359910"/>
  </r>
  <r>
    <x v="34"/>
    <n v="88"/>
    <n v="87.774871619999999"/>
    <n v="0"/>
    <x v="34"/>
    <n v="12"/>
    <n v="2"/>
    <n v="17359910"/>
  </r>
  <r>
    <x v="34"/>
    <n v="88"/>
    <n v="87.774871619999999"/>
    <n v="0"/>
    <x v="34"/>
    <n v="12"/>
    <n v="3"/>
    <n v="17359910"/>
  </r>
  <r>
    <x v="34"/>
    <n v="88"/>
    <n v="87.774871619999999"/>
    <n v="0"/>
    <x v="34"/>
    <n v="12"/>
    <n v="4"/>
    <n v="17359910"/>
  </r>
  <r>
    <x v="34"/>
    <n v="88"/>
    <n v="87.774871619999999"/>
    <n v="0"/>
    <x v="34"/>
    <n v="10"/>
    <n v="5"/>
    <n v="17359910"/>
  </r>
  <r>
    <x v="34"/>
    <n v="88"/>
    <n v="87.774871619999999"/>
    <n v="0"/>
    <x v="34"/>
    <n v="6"/>
    <n v="6"/>
    <n v="17359910"/>
  </r>
  <r>
    <x v="34"/>
    <n v="88"/>
    <n v="87.774871619999999"/>
    <n v="0"/>
    <x v="42"/>
    <n v="4"/>
    <n v="6"/>
    <n v="11184603"/>
  </r>
  <r>
    <x v="34"/>
    <n v="88"/>
    <n v="87.774871619999999"/>
    <n v="0"/>
    <x v="33"/>
    <n v="9"/>
    <n v="7"/>
    <n v="15474026"/>
  </r>
  <r>
    <x v="34"/>
    <n v="88"/>
    <n v="87.774871619999999"/>
    <n v="0"/>
    <x v="43"/>
    <n v="11"/>
    <n v="8"/>
    <n v="17771502"/>
  </r>
  <r>
    <x v="35"/>
    <n v="83"/>
    <n v="82.787663010000003"/>
    <n v="0"/>
    <x v="35"/>
    <n v="12"/>
    <n v="1"/>
    <n v="17360777"/>
  </r>
  <r>
    <x v="35"/>
    <n v="83"/>
    <n v="82.787663010000003"/>
    <n v="0"/>
    <x v="35"/>
    <n v="12"/>
    <n v="2"/>
    <n v="17360777"/>
  </r>
  <r>
    <x v="35"/>
    <n v="83"/>
    <n v="82.787663010000003"/>
    <n v="0"/>
    <x v="35"/>
    <n v="12"/>
    <n v="3"/>
    <n v="17360777"/>
  </r>
  <r>
    <x v="35"/>
    <n v="83"/>
    <n v="82.787663010000003"/>
    <n v="0"/>
    <x v="35"/>
    <n v="12"/>
    <n v="4"/>
    <n v="17360777"/>
  </r>
  <r>
    <x v="35"/>
    <n v="83"/>
    <n v="82.787663010000003"/>
    <n v="0"/>
    <x v="35"/>
    <n v="11"/>
    <n v="5"/>
    <n v="17360777"/>
  </r>
  <r>
    <x v="35"/>
    <n v="83"/>
    <n v="82.787663010000003"/>
    <n v="0"/>
    <x v="35"/>
    <n v="2"/>
    <n v="6"/>
    <n v="17360777"/>
  </r>
  <r>
    <x v="35"/>
    <n v="83"/>
    <n v="82.787663010000003"/>
    <n v="0"/>
    <x v="44"/>
    <n v="8"/>
    <n v="6"/>
    <n v="17771080"/>
  </r>
  <r>
    <x v="35"/>
    <n v="83"/>
    <n v="82.787663010000003"/>
    <n v="0"/>
    <x v="45"/>
    <n v="7"/>
    <n v="7"/>
    <n v="17771296"/>
  </r>
  <r>
    <x v="35"/>
    <n v="83"/>
    <n v="82.787663010000003"/>
    <n v="0"/>
    <x v="46"/>
    <n v="7"/>
    <n v="8"/>
    <n v="17771346"/>
  </r>
  <r>
    <x v="36"/>
    <n v="80"/>
    <n v="79.795337840000002"/>
    <n v="0"/>
    <x v="47"/>
    <n v="10"/>
    <n v="1"/>
    <n v="3347564"/>
  </r>
  <r>
    <x v="36"/>
    <n v="80"/>
    <n v="79.795337840000002"/>
    <n v="0"/>
    <x v="47"/>
    <n v="10"/>
    <n v="2"/>
    <n v="3347564"/>
  </r>
  <r>
    <x v="36"/>
    <n v="80"/>
    <n v="79.795337840000002"/>
    <n v="0"/>
    <x v="47"/>
    <n v="10"/>
    <n v="3"/>
    <n v="3347564"/>
  </r>
  <r>
    <x v="36"/>
    <n v="80"/>
    <n v="79.795337840000002"/>
    <n v="0"/>
    <x v="47"/>
    <n v="10"/>
    <n v="4"/>
    <n v="3347564"/>
  </r>
  <r>
    <x v="36"/>
    <n v="80"/>
    <n v="79.795337840000002"/>
    <n v="0"/>
    <x v="48"/>
    <n v="10"/>
    <n v="5"/>
    <n v="3347556"/>
  </r>
  <r>
    <x v="36"/>
    <n v="80"/>
    <n v="79.795337840000002"/>
    <n v="0"/>
    <x v="48"/>
    <n v="10"/>
    <n v="6"/>
    <n v="3347556"/>
  </r>
  <r>
    <x v="36"/>
    <n v="80"/>
    <n v="79.795337840000002"/>
    <n v="0"/>
    <x v="48"/>
    <n v="10"/>
    <n v="7"/>
    <n v="3347556"/>
  </r>
  <r>
    <x v="36"/>
    <n v="80"/>
    <n v="79.795337840000002"/>
    <n v="0"/>
    <x v="48"/>
    <n v="10"/>
    <n v="8"/>
    <n v="3347556"/>
  </r>
  <r>
    <x v="37"/>
    <n v="81"/>
    <n v="80.79277956"/>
    <n v="0"/>
    <x v="36"/>
    <n v="11"/>
    <n v="1"/>
    <n v="17360900"/>
  </r>
  <r>
    <x v="37"/>
    <n v="81"/>
    <n v="80.79277956"/>
    <n v="0"/>
    <x v="36"/>
    <n v="11"/>
    <n v="2"/>
    <n v="17360900"/>
  </r>
  <r>
    <x v="37"/>
    <n v="81"/>
    <n v="80.79277956"/>
    <n v="0"/>
    <x v="36"/>
    <n v="11"/>
    <n v="3"/>
    <n v="17360900"/>
  </r>
  <r>
    <x v="37"/>
    <n v="81"/>
    <n v="80.79277956"/>
    <n v="0"/>
    <x v="36"/>
    <n v="10"/>
    <n v="4"/>
    <n v="17360900"/>
  </r>
  <r>
    <x v="37"/>
    <n v="81"/>
    <n v="80.79277956"/>
    <n v="0"/>
    <x v="49"/>
    <n v="10"/>
    <n v="5"/>
    <n v="17360918"/>
  </r>
  <r>
    <x v="37"/>
    <n v="81"/>
    <n v="80.79277956"/>
    <n v="0"/>
    <x v="49"/>
    <n v="10"/>
    <n v="6"/>
    <n v="17360918"/>
  </r>
  <r>
    <x v="37"/>
    <n v="81"/>
    <n v="80.79277956"/>
    <n v="0"/>
    <x v="49"/>
    <n v="9"/>
    <n v="7"/>
    <n v="17360918"/>
  </r>
  <r>
    <x v="37"/>
    <n v="81"/>
    <n v="80.79277956"/>
    <n v="0"/>
    <x v="49"/>
    <n v="9"/>
    <n v="8"/>
    <n v="17360918"/>
  </r>
  <r>
    <x v="38"/>
    <n v="65"/>
    <n v="64.833711989999998"/>
    <n v="0"/>
    <x v="37"/>
    <n v="8"/>
    <n v="1"/>
    <n v="17361387"/>
  </r>
  <r>
    <x v="38"/>
    <n v="65"/>
    <n v="64.833711989999998"/>
    <n v="0"/>
    <x v="37"/>
    <n v="8"/>
    <n v="2"/>
    <n v="17361387"/>
  </r>
  <r>
    <x v="38"/>
    <n v="65"/>
    <n v="64.833711989999998"/>
    <n v="0"/>
    <x v="37"/>
    <n v="8"/>
    <n v="3"/>
    <n v="17361387"/>
  </r>
  <r>
    <x v="38"/>
    <n v="65"/>
    <n v="64.833711989999998"/>
    <n v="0"/>
    <x v="37"/>
    <n v="8"/>
    <n v="4"/>
    <n v="17361387"/>
  </r>
  <r>
    <x v="38"/>
    <n v="65"/>
    <n v="64.833711989999998"/>
    <n v="0"/>
    <x v="37"/>
    <n v="5"/>
    <n v="5"/>
    <n v="17361387"/>
  </r>
  <r>
    <x v="38"/>
    <n v="65"/>
    <n v="64.833711989999998"/>
    <n v="0"/>
    <x v="50"/>
    <n v="9"/>
    <n v="6"/>
    <n v="17771007"/>
  </r>
  <r>
    <x v="38"/>
    <n v="65"/>
    <n v="64.833711989999998"/>
    <n v="0"/>
    <x v="50"/>
    <n v="9"/>
    <n v="7"/>
    <n v="17771007"/>
  </r>
  <r>
    <x v="38"/>
    <n v="65"/>
    <n v="64.833711989999998"/>
    <n v="0"/>
    <x v="50"/>
    <n v="10"/>
    <n v="8"/>
    <n v="17771007"/>
  </r>
  <r>
    <x v="39"/>
    <n v="81"/>
    <n v="80.79277956"/>
    <n v="0"/>
    <x v="51"/>
    <n v="9"/>
    <n v="1"/>
    <n v="17771056"/>
  </r>
  <r>
    <x v="39"/>
    <n v="81"/>
    <n v="80.79277956"/>
    <n v="0"/>
    <x v="51"/>
    <n v="9"/>
    <n v="2"/>
    <n v="17771056"/>
  </r>
  <r>
    <x v="39"/>
    <n v="81"/>
    <n v="80.79277956"/>
    <n v="0"/>
    <x v="51"/>
    <n v="9"/>
    <n v="3"/>
    <n v="17771056"/>
  </r>
  <r>
    <x v="39"/>
    <n v="81"/>
    <n v="80.79277956"/>
    <n v="0"/>
    <x v="51"/>
    <n v="10"/>
    <n v="4"/>
    <n v="17771056"/>
  </r>
  <r>
    <x v="39"/>
    <n v="81"/>
    <n v="80.79277956"/>
    <n v="0"/>
    <x v="52"/>
    <n v="12"/>
    <n v="5"/>
    <n v="15108640"/>
  </r>
  <r>
    <x v="39"/>
    <n v="81"/>
    <n v="80.79277956"/>
    <n v="0"/>
    <x v="52"/>
    <n v="11"/>
    <n v="6"/>
    <n v="15108640"/>
  </r>
  <r>
    <x v="39"/>
    <n v="81"/>
    <n v="80.79277956"/>
    <n v="0"/>
    <x v="53"/>
    <n v="11"/>
    <n v="7"/>
    <n v="17771031"/>
  </r>
  <r>
    <x v="39"/>
    <n v="81"/>
    <n v="80.79277956"/>
    <n v="0"/>
    <x v="53"/>
    <n v="10"/>
    <n v="8"/>
    <n v="17771031"/>
  </r>
  <r>
    <x v="40"/>
    <n v="19"/>
    <n v="18.951392739999999"/>
    <n v="0"/>
    <x v="54"/>
    <n v="3"/>
    <n v="1"/>
    <n v="17771064"/>
  </r>
  <r>
    <x v="40"/>
    <n v="19"/>
    <n v="18.951392739999999"/>
    <n v="0"/>
    <x v="54"/>
    <n v="3"/>
    <n v="2"/>
    <n v="17771064"/>
  </r>
  <r>
    <x v="40"/>
    <n v="19"/>
    <n v="18.951392739999999"/>
    <n v="0"/>
    <x v="54"/>
    <n v="3"/>
    <n v="3"/>
    <n v="17771064"/>
  </r>
  <r>
    <x v="40"/>
    <n v="19"/>
    <n v="18.951392739999999"/>
    <n v="0"/>
    <x v="54"/>
    <n v="2"/>
    <n v="4"/>
    <n v="17771064"/>
  </r>
  <r>
    <x v="40"/>
    <n v="19"/>
    <n v="18.951392739999999"/>
    <n v="0"/>
    <x v="54"/>
    <n v="2"/>
    <n v="5"/>
    <n v="17771064"/>
  </r>
  <r>
    <x v="40"/>
    <n v="19"/>
    <n v="18.951392739999999"/>
    <n v="0"/>
    <x v="54"/>
    <n v="2"/>
    <n v="6"/>
    <n v="17771064"/>
  </r>
  <r>
    <x v="40"/>
    <n v="19"/>
    <n v="18.951392739999999"/>
    <n v="0"/>
    <x v="54"/>
    <n v="2"/>
    <n v="7"/>
    <n v="17771064"/>
  </r>
  <r>
    <x v="40"/>
    <n v="19"/>
    <n v="18.951392739999999"/>
    <n v="0"/>
    <x v="54"/>
    <n v="2"/>
    <n v="8"/>
    <n v="17771064"/>
  </r>
  <r>
    <x v="41"/>
    <n v="57"/>
    <n v="89.987049549999995"/>
    <n v="0"/>
    <x v="55"/>
    <n v="15"/>
    <n v="1"/>
    <n v="11771623"/>
  </r>
  <r>
    <x v="41"/>
    <n v="57"/>
    <n v="89.987049549999995"/>
    <n v="0"/>
    <x v="55"/>
    <n v="15"/>
    <n v="2"/>
    <n v="11771623"/>
  </r>
  <r>
    <x v="41"/>
    <n v="57"/>
    <n v="89.987049549999995"/>
    <n v="0"/>
    <x v="55"/>
    <n v="15"/>
    <n v="3"/>
    <n v="11771623"/>
  </r>
  <r>
    <x v="41"/>
    <n v="57"/>
    <n v="89.987049549999995"/>
    <n v="0"/>
    <x v="55"/>
    <n v="4"/>
    <n v="4"/>
    <n v="11771623"/>
  </r>
  <r>
    <x v="41"/>
    <n v="57"/>
    <n v="89.987049549999995"/>
    <n v="0"/>
    <x v="56"/>
    <n v="8"/>
    <n v="4"/>
    <n v="993498"/>
  </r>
  <r>
    <x v="42"/>
    <n v="4"/>
    <n v="8.6811036040000005"/>
    <n v="0"/>
    <x v="57"/>
    <n v="1"/>
    <n v="1"/>
    <n v="100081"/>
  </r>
  <r>
    <x v="42"/>
    <n v="4"/>
    <n v="8.6811036040000005"/>
    <n v="0"/>
    <x v="57"/>
    <n v="1"/>
    <n v="2"/>
    <n v="100081"/>
  </r>
  <r>
    <x v="42"/>
    <n v="4"/>
    <n v="8.6811036040000005"/>
    <n v="0"/>
    <x v="57"/>
    <n v="1"/>
    <n v="3"/>
    <n v="100081"/>
  </r>
  <r>
    <x v="42"/>
    <n v="4"/>
    <n v="8.6811036040000005"/>
    <n v="0"/>
    <x v="57"/>
    <n v="1"/>
    <n v="4"/>
    <n v="100081"/>
  </r>
  <r>
    <x v="43"/>
    <n v="1"/>
    <n v="0.997441723"/>
    <n v="0"/>
    <x v="58"/>
    <n v="1"/>
    <n v="1"/>
    <n v="993423"/>
  </r>
  <r>
    <x v="44"/>
    <n v="64"/>
    <n v="94.856936939999997"/>
    <n v="97.927083330000002"/>
    <x v="59"/>
    <n v="16"/>
    <n v="1"/>
    <n v="16899601"/>
  </r>
  <r>
    <x v="44"/>
    <n v="64"/>
    <n v="94.856936939999997"/>
    <n v="97.927083330000002"/>
    <x v="59"/>
    <n v="16"/>
    <n v="2"/>
    <n v="16899601"/>
  </r>
  <r>
    <x v="44"/>
    <n v="64"/>
    <n v="94.856936939999997"/>
    <n v="97.927083330000002"/>
    <x v="59"/>
    <n v="16"/>
    <n v="3"/>
    <n v="16899601"/>
  </r>
  <r>
    <x v="44"/>
    <n v="64"/>
    <n v="94.856936939999997"/>
    <n v="97.927083330000002"/>
    <x v="59"/>
    <n v="16"/>
    <n v="4"/>
    <n v="16899601"/>
  </r>
  <r>
    <x v="45"/>
    <n v="64"/>
    <n v="94.856936939999997"/>
    <n v="97.927083330000002"/>
    <x v="60"/>
    <n v="16"/>
    <n v="1"/>
    <n v="8479180"/>
  </r>
  <r>
    <x v="45"/>
    <n v="64"/>
    <n v="94.856936939999997"/>
    <n v="97.927083330000002"/>
    <x v="60"/>
    <n v="16"/>
    <n v="2"/>
    <n v="8479180"/>
  </r>
  <r>
    <x v="45"/>
    <n v="64"/>
    <n v="94.856936939999997"/>
    <n v="97.927083330000002"/>
    <x v="60"/>
    <n v="16"/>
    <n v="3"/>
    <n v="8479180"/>
  </r>
  <r>
    <x v="45"/>
    <n v="64"/>
    <n v="94.856936939999997"/>
    <n v="97.927083330000002"/>
    <x v="60"/>
    <n v="16"/>
    <n v="4"/>
    <n v="8479180"/>
  </r>
  <r>
    <x v="46"/>
    <n v="63"/>
    <n v="95.439206080000005"/>
    <n v="0"/>
    <x v="61"/>
    <n v="16"/>
    <n v="1"/>
    <n v="5856356"/>
  </r>
  <r>
    <x v="46"/>
    <n v="63"/>
    <n v="95.439206080000005"/>
    <n v="0"/>
    <x v="61"/>
    <n v="16"/>
    <n v="2"/>
    <n v="5856356"/>
  </r>
  <r>
    <x v="46"/>
    <n v="63"/>
    <n v="95.439206080000005"/>
    <n v="0"/>
    <x v="61"/>
    <n v="16"/>
    <n v="3"/>
    <n v="5856356"/>
  </r>
  <r>
    <x v="46"/>
    <n v="63"/>
    <n v="95.439206080000005"/>
    <n v="0"/>
    <x v="61"/>
    <n v="12"/>
    <n v="4"/>
    <n v="5856356"/>
  </r>
  <r>
    <x v="46"/>
    <n v="63"/>
    <n v="95.439206080000005"/>
    <n v="0"/>
    <x v="62"/>
    <n v="3"/>
    <n v="4"/>
    <n v="100180"/>
  </r>
  <r>
    <x v="47"/>
    <n v="62"/>
    <n v="95.333338960000006"/>
    <n v="0"/>
    <x v="60"/>
    <n v="16"/>
    <n v="1"/>
    <n v="8479180"/>
  </r>
  <r>
    <x v="47"/>
    <n v="62"/>
    <n v="95.333338960000006"/>
    <n v="0"/>
    <x v="60"/>
    <n v="16"/>
    <n v="2"/>
    <n v="8479180"/>
  </r>
  <r>
    <x v="47"/>
    <n v="62"/>
    <n v="95.333338960000006"/>
    <n v="0"/>
    <x v="60"/>
    <n v="12"/>
    <n v="3"/>
    <n v="8479180"/>
  </r>
  <r>
    <x v="47"/>
    <n v="62"/>
    <n v="95.333338960000006"/>
    <n v="0"/>
    <x v="63"/>
    <n v="4"/>
    <n v="3"/>
    <n v="16909160"/>
  </r>
  <r>
    <x v="47"/>
    <n v="62"/>
    <n v="95.333338960000006"/>
    <n v="0"/>
    <x v="64"/>
    <n v="5"/>
    <n v="4"/>
    <n v="103838"/>
  </r>
  <r>
    <x v="47"/>
    <n v="62"/>
    <n v="95.333338960000006"/>
    <n v="0"/>
    <x v="65"/>
    <n v="4"/>
    <n v="4"/>
    <n v="993621"/>
  </r>
  <r>
    <x v="47"/>
    <n v="62"/>
    <n v="95.333338960000006"/>
    <n v="0"/>
    <x v="66"/>
    <n v="4"/>
    <n v="4"/>
    <n v="16909178"/>
  </r>
  <r>
    <x v="47"/>
    <n v="62"/>
    <n v="95.333338960000006"/>
    <n v="0"/>
    <x v="67"/>
    <n v="1"/>
    <n v="4"/>
    <n v="17828641"/>
  </r>
  <r>
    <x v="48"/>
    <n v="47"/>
    <n v="79.98260698"/>
    <n v="0"/>
    <x v="68"/>
    <n v="10"/>
    <n v="1"/>
    <n v="15976178"/>
  </r>
  <r>
    <x v="48"/>
    <n v="47"/>
    <n v="79.98260698"/>
    <n v="0"/>
    <x v="68"/>
    <n v="3"/>
    <n v="2"/>
    <n v="15976178"/>
  </r>
  <r>
    <x v="48"/>
    <n v="47"/>
    <n v="79.98260698"/>
    <n v="0"/>
    <x v="59"/>
    <n v="3"/>
    <n v="2"/>
    <n v="16899601"/>
  </r>
  <r>
    <x v="48"/>
    <n v="47"/>
    <n v="79.98260698"/>
    <n v="0"/>
    <x v="69"/>
    <n v="2"/>
    <n v="2"/>
    <n v="17827304"/>
  </r>
  <r>
    <x v="48"/>
    <n v="47"/>
    <n v="79.98260698"/>
    <n v="0"/>
    <x v="70"/>
    <n v="2"/>
    <n v="2"/>
    <n v="17828328"/>
  </r>
  <r>
    <x v="48"/>
    <n v="47"/>
    <n v="79.98260698"/>
    <n v="0"/>
    <x v="71"/>
    <n v="14"/>
    <n v="3"/>
    <n v="6833438"/>
  </r>
  <r>
    <x v="48"/>
    <n v="47"/>
    <n v="79.98260698"/>
    <n v="0"/>
    <x v="71"/>
    <n v="13"/>
    <n v="4"/>
    <n v="6833438"/>
  </r>
  <r>
    <x v="49"/>
    <n v="25"/>
    <n v="37.05349099"/>
    <n v="0"/>
    <x v="72"/>
    <n v="6"/>
    <n v="1"/>
    <n v="3167947"/>
  </r>
  <r>
    <x v="49"/>
    <n v="25"/>
    <n v="37.05349099"/>
    <n v="0"/>
    <x v="72"/>
    <n v="6"/>
    <n v="2"/>
    <n v="3167947"/>
  </r>
  <r>
    <x v="49"/>
    <n v="25"/>
    <n v="37.05349099"/>
    <n v="0"/>
    <x v="72"/>
    <n v="6"/>
    <n v="3"/>
    <n v="3167947"/>
  </r>
  <r>
    <x v="49"/>
    <n v="25"/>
    <n v="37.05349099"/>
    <n v="0"/>
    <x v="73"/>
    <n v="7"/>
    <n v="4"/>
    <n v="17828799"/>
  </r>
  <r>
    <x v="50"/>
    <n v="96"/>
    <n v="95.754405410000004"/>
    <n v="97.762500000000003"/>
    <x v="74"/>
    <n v="12"/>
    <n v="1"/>
    <n v="6833388"/>
  </r>
  <r>
    <x v="50"/>
    <n v="96"/>
    <n v="95.754405410000004"/>
    <n v="97.762500000000003"/>
    <x v="74"/>
    <n v="12"/>
    <n v="2"/>
    <n v="6833388"/>
  </r>
  <r>
    <x v="50"/>
    <n v="96"/>
    <n v="95.754405410000004"/>
    <n v="97.762500000000003"/>
    <x v="74"/>
    <n v="12"/>
    <n v="3"/>
    <n v="6833388"/>
  </r>
  <r>
    <x v="50"/>
    <n v="96"/>
    <n v="95.754405410000004"/>
    <n v="97.762500000000003"/>
    <x v="74"/>
    <n v="12"/>
    <n v="4"/>
    <n v="6833388"/>
  </r>
  <r>
    <x v="50"/>
    <n v="96"/>
    <n v="95.754405410000004"/>
    <n v="97.762500000000003"/>
    <x v="74"/>
    <n v="12"/>
    <n v="5"/>
    <n v="6833388"/>
  </r>
  <r>
    <x v="50"/>
    <n v="96"/>
    <n v="95.754405410000004"/>
    <n v="97.762500000000003"/>
    <x v="74"/>
    <n v="12"/>
    <n v="6"/>
    <n v="6833388"/>
  </r>
  <r>
    <x v="50"/>
    <n v="96"/>
    <n v="95.754405410000004"/>
    <n v="97.762500000000003"/>
    <x v="74"/>
    <n v="12"/>
    <n v="7"/>
    <n v="6833388"/>
  </r>
  <r>
    <x v="50"/>
    <n v="96"/>
    <n v="95.754405410000004"/>
    <n v="97.762500000000003"/>
    <x v="74"/>
    <n v="12"/>
    <n v="8"/>
    <n v="6833388"/>
  </r>
  <r>
    <x v="51"/>
    <n v="96"/>
    <n v="95.754405410000004"/>
    <n v="97.762500000000003"/>
    <x v="75"/>
    <n v="12"/>
    <n v="1"/>
    <n v="2946119"/>
  </r>
  <r>
    <x v="51"/>
    <n v="96"/>
    <n v="95.754405410000004"/>
    <n v="97.762500000000003"/>
    <x v="75"/>
    <n v="12"/>
    <n v="2"/>
    <n v="2946119"/>
  </r>
  <r>
    <x v="51"/>
    <n v="96"/>
    <n v="95.754405410000004"/>
    <n v="97.762500000000003"/>
    <x v="75"/>
    <n v="12"/>
    <n v="3"/>
    <n v="2946119"/>
  </r>
  <r>
    <x v="51"/>
    <n v="96"/>
    <n v="95.754405410000004"/>
    <n v="97.762500000000003"/>
    <x v="75"/>
    <n v="12"/>
    <n v="4"/>
    <n v="2946119"/>
  </r>
  <r>
    <x v="51"/>
    <n v="96"/>
    <n v="95.754405410000004"/>
    <n v="97.762500000000003"/>
    <x v="75"/>
    <n v="12"/>
    <n v="5"/>
    <n v="2946119"/>
  </r>
  <r>
    <x v="51"/>
    <n v="96"/>
    <n v="95.754405410000004"/>
    <n v="97.762500000000003"/>
    <x v="75"/>
    <n v="12"/>
    <n v="6"/>
    <n v="2946119"/>
  </r>
  <r>
    <x v="51"/>
    <n v="96"/>
    <n v="95.754405410000004"/>
    <n v="97.762500000000003"/>
    <x v="75"/>
    <n v="12"/>
    <n v="7"/>
    <n v="2946119"/>
  </r>
  <r>
    <x v="51"/>
    <n v="96"/>
    <n v="95.754405410000004"/>
    <n v="97.762500000000003"/>
    <x v="75"/>
    <n v="12"/>
    <n v="8"/>
    <n v="2946119"/>
  </r>
  <r>
    <x v="52"/>
    <n v="96"/>
    <n v="95.754405410000004"/>
    <n v="97.762500000000003"/>
    <x v="76"/>
    <n v="12"/>
    <n v="1"/>
    <n v="13399761"/>
  </r>
  <r>
    <x v="52"/>
    <n v="96"/>
    <n v="95.754405410000004"/>
    <n v="97.762500000000003"/>
    <x v="76"/>
    <n v="12"/>
    <n v="2"/>
    <n v="13399761"/>
  </r>
  <r>
    <x v="52"/>
    <n v="96"/>
    <n v="95.754405410000004"/>
    <n v="97.762500000000003"/>
    <x v="76"/>
    <n v="12"/>
    <n v="3"/>
    <n v="13399761"/>
  </r>
  <r>
    <x v="52"/>
    <n v="96"/>
    <n v="95.754405410000004"/>
    <n v="97.762500000000003"/>
    <x v="76"/>
    <n v="12"/>
    <n v="4"/>
    <n v="13399761"/>
  </r>
  <r>
    <x v="52"/>
    <n v="96"/>
    <n v="95.754405410000004"/>
    <n v="97.762500000000003"/>
    <x v="76"/>
    <n v="12"/>
    <n v="5"/>
    <n v="13399761"/>
  </r>
  <r>
    <x v="52"/>
    <n v="96"/>
    <n v="95.754405410000004"/>
    <n v="97.762500000000003"/>
    <x v="76"/>
    <n v="12"/>
    <n v="6"/>
    <n v="13399761"/>
  </r>
  <r>
    <x v="52"/>
    <n v="96"/>
    <n v="95.754405410000004"/>
    <n v="97.762500000000003"/>
    <x v="76"/>
    <n v="12"/>
    <n v="7"/>
    <n v="13399761"/>
  </r>
  <r>
    <x v="52"/>
    <n v="96"/>
    <n v="95.754405410000004"/>
    <n v="97.762500000000003"/>
    <x v="76"/>
    <n v="12"/>
    <n v="8"/>
    <n v="13399761"/>
  </r>
  <r>
    <x v="53"/>
    <n v="96"/>
    <n v="95.754405410000004"/>
    <n v="97.762500000000003"/>
    <x v="76"/>
    <n v="12"/>
    <n v="1"/>
    <n v="13399761"/>
  </r>
  <r>
    <x v="53"/>
    <n v="96"/>
    <n v="95.754405410000004"/>
    <n v="97.762500000000003"/>
    <x v="76"/>
    <n v="12"/>
    <n v="2"/>
    <n v="13399761"/>
  </r>
  <r>
    <x v="53"/>
    <n v="96"/>
    <n v="95.754405410000004"/>
    <n v="97.762500000000003"/>
    <x v="76"/>
    <n v="12"/>
    <n v="3"/>
    <n v="13399761"/>
  </r>
  <r>
    <x v="53"/>
    <n v="96"/>
    <n v="95.754405410000004"/>
    <n v="97.762500000000003"/>
    <x v="76"/>
    <n v="12"/>
    <n v="4"/>
    <n v="13399761"/>
  </r>
  <r>
    <x v="53"/>
    <n v="96"/>
    <n v="95.754405410000004"/>
    <n v="97.762500000000003"/>
    <x v="76"/>
    <n v="12"/>
    <n v="5"/>
    <n v="13399761"/>
  </r>
  <r>
    <x v="53"/>
    <n v="96"/>
    <n v="95.754405410000004"/>
    <n v="97.762500000000003"/>
    <x v="76"/>
    <n v="12"/>
    <n v="6"/>
    <n v="13399761"/>
  </r>
  <r>
    <x v="53"/>
    <n v="96"/>
    <n v="95.754405410000004"/>
    <n v="97.762500000000003"/>
    <x v="76"/>
    <n v="12"/>
    <n v="7"/>
    <n v="13399761"/>
  </r>
  <r>
    <x v="53"/>
    <n v="96"/>
    <n v="95.754405410000004"/>
    <n v="97.762500000000003"/>
    <x v="76"/>
    <n v="12"/>
    <n v="8"/>
    <n v="13399761"/>
  </r>
  <r>
    <x v="54"/>
    <n v="96"/>
    <n v="95.754405410000004"/>
    <n v="0"/>
    <x v="77"/>
    <n v="12"/>
    <n v="1"/>
    <n v="10911279"/>
  </r>
  <r>
    <x v="54"/>
    <n v="96"/>
    <n v="95.754405410000004"/>
    <n v="0"/>
    <x v="77"/>
    <n v="12"/>
    <n v="2"/>
    <n v="10911279"/>
  </r>
  <r>
    <x v="54"/>
    <n v="96"/>
    <n v="95.754405410000004"/>
    <n v="0"/>
    <x v="77"/>
    <n v="12"/>
    <n v="3"/>
    <n v="10911279"/>
  </r>
  <r>
    <x v="54"/>
    <n v="96"/>
    <n v="95.754405410000004"/>
    <n v="0"/>
    <x v="77"/>
    <n v="12"/>
    <n v="4"/>
    <n v="10911279"/>
  </r>
  <r>
    <x v="54"/>
    <n v="96"/>
    <n v="95.754405410000004"/>
    <n v="0"/>
    <x v="77"/>
    <n v="12"/>
    <n v="5"/>
    <n v="10911279"/>
  </r>
  <r>
    <x v="54"/>
    <n v="96"/>
    <n v="95.754405410000004"/>
    <n v="0"/>
    <x v="77"/>
    <n v="12"/>
    <n v="6"/>
    <n v="10911279"/>
  </r>
  <r>
    <x v="54"/>
    <n v="96"/>
    <n v="95.754405410000004"/>
    <n v="0"/>
    <x v="77"/>
    <n v="12"/>
    <n v="7"/>
    <n v="10911279"/>
  </r>
  <r>
    <x v="54"/>
    <n v="96"/>
    <n v="95.754405410000004"/>
    <n v="0"/>
    <x v="77"/>
    <n v="3"/>
    <n v="8"/>
    <n v="10911279"/>
  </r>
  <r>
    <x v="54"/>
    <n v="96"/>
    <n v="95.754405410000004"/>
    <n v="0"/>
    <x v="78"/>
    <n v="1"/>
    <n v="8"/>
    <n v="993555"/>
  </r>
  <r>
    <x v="54"/>
    <n v="96"/>
    <n v="95.754405410000004"/>
    <n v="0"/>
    <x v="79"/>
    <n v="1"/>
    <n v="8"/>
    <n v="100115"/>
  </r>
  <r>
    <x v="54"/>
    <n v="96"/>
    <n v="95.754405410000004"/>
    <n v="0"/>
    <x v="80"/>
    <n v="7"/>
    <n v="8"/>
    <n v="100248"/>
  </r>
  <r>
    <x v="55"/>
    <n v="94"/>
    <n v="93.759521960000001"/>
    <n v="0"/>
    <x v="75"/>
    <n v="12"/>
    <n v="1"/>
    <n v="2946119"/>
  </r>
  <r>
    <x v="55"/>
    <n v="94"/>
    <n v="93.759521960000001"/>
    <n v="0"/>
    <x v="75"/>
    <n v="12"/>
    <n v="2"/>
    <n v="2946119"/>
  </r>
  <r>
    <x v="55"/>
    <n v="94"/>
    <n v="93.759521960000001"/>
    <n v="0"/>
    <x v="75"/>
    <n v="12"/>
    <n v="3"/>
    <n v="2946119"/>
  </r>
  <r>
    <x v="55"/>
    <n v="94"/>
    <n v="93.759521960000001"/>
    <n v="0"/>
    <x v="75"/>
    <n v="12"/>
    <n v="4"/>
    <n v="2946119"/>
  </r>
  <r>
    <x v="55"/>
    <n v="94"/>
    <n v="93.759521960000001"/>
    <n v="0"/>
    <x v="75"/>
    <n v="12"/>
    <n v="5"/>
    <n v="2946119"/>
  </r>
  <r>
    <x v="55"/>
    <n v="94"/>
    <n v="93.759521960000001"/>
    <n v="0"/>
    <x v="75"/>
    <n v="12"/>
    <n v="6"/>
    <n v="2946119"/>
  </r>
  <r>
    <x v="55"/>
    <n v="94"/>
    <n v="93.759521960000001"/>
    <n v="0"/>
    <x v="75"/>
    <n v="11"/>
    <n v="7"/>
    <n v="2946119"/>
  </r>
  <r>
    <x v="55"/>
    <n v="94"/>
    <n v="93.759521960000001"/>
    <n v="0"/>
    <x v="75"/>
    <n v="10"/>
    <n v="8"/>
    <n v="2946119"/>
  </r>
  <r>
    <x v="55"/>
    <n v="94"/>
    <n v="93.759521960000001"/>
    <n v="0"/>
    <x v="81"/>
    <n v="1"/>
    <n v="8"/>
    <n v="17778853"/>
  </r>
  <r>
    <x v="56"/>
    <n v="92"/>
    <n v="91.764638509999997"/>
    <n v="0"/>
    <x v="74"/>
    <n v="12"/>
    <n v="1"/>
    <n v="6833388"/>
  </r>
  <r>
    <x v="56"/>
    <n v="92"/>
    <n v="91.764638509999997"/>
    <n v="0"/>
    <x v="74"/>
    <n v="12"/>
    <n v="2"/>
    <n v="6833388"/>
  </r>
  <r>
    <x v="56"/>
    <n v="92"/>
    <n v="91.764638509999997"/>
    <n v="0"/>
    <x v="74"/>
    <n v="12"/>
    <n v="3"/>
    <n v="6833388"/>
  </r>
  <r>
    <x v="56"/>
    <n v="92"/>
    <n v="91.764638509999997"/>
    <n v="0"/>
    <x v="74"/>
    <n v="12"/>
    <n v="4"/>
    <n v="6833388"/>
  </r>
  <r>
    <x v="56"/>
    <n v="92"/>
    <n v="91.764638509999997"/>
    <n v="0"/>
    <x v="74"/>
    <n v="11"/>
    <n v="5"/>
    <n v="6833388"/>
  </r>
  <r>
    <x v="56"/>
    <n v="92"/>
    <n v="91.764638509999997"/>
    <n v="0"/>
    <x v="74"/>
    <n v="3"/>
    <n v="6"/>
    <n v="6833388"/>
  </r>
  <r>
    <x v="56"/>
    <n v="92"/>
    <n v="91.764638509999997"/>
    <n v="0"/>
    <x v="82"/>
    <n v="8"/>
    <n v="6"/>
    <n v="100016"/>
  </r>
  <r>
    <x v="56"/>
    <n v="92"/>
    <n v="91.764638509999997"/>
    <n v="0"/>
    <x v="76"/>
    <n v="11"/>
    <n v="7"/>
    <n v="13399761"/>
  </r>
  <r>
    <x v="56"/>
    <n v="92"/>
    <n v="91.764638509999997"/>
    <n v="0"/>
    <x v="83"/>
    <n v="11"/>
    <n v="8"/>
    <n v="3167954"/>
  </r>
  <r>
    <x v="57"/>
    <n v="29"/>
    <n v="28.92580997"/>
    <n v="0"/>
    <x v="84"/>
    <n v="4"/>
    <n v="1"/>
    <n v="14150452"/>
  </r>
  <r>
    <x v="57"/>
    <n v="29"/>
    <n v="28.92580997"/>
    <n v="0"/>
    <x v="84"/>
    <n v="4"/>
    <n v="2"/>
    <n v="14150452"/>
  </r>
  <r>
    <x v="57"/>
    <n v="29"/>
    <n v="28.92580997"/>
    <n v="0"/>
    <x v="85"/>
    <n v="4"/>
    <n v="3"/>
    <n v="100065"/>
  </r>
  <r>
    <x v="57"/>
    <n v="29"/>
    <n v="28.92580997"/>
    <n v="0"/>
    <x v="85"/>
    <n v="3"/>
    <n v="4"/>
    <n v="100065"/>
  </r>
  <r>
    <x v="57"/>
    <n v="29"/>
    <n v="28.92580997"/>
    <n v="0"/>
    <x v="86"/>
    <n v="5"/>
    <n v="5"/>
    <n v="12255097"/>
  </r>
  <r>
    <x v="57"/>
    <n v="29"/>
    <n v="28.92580997"/>
    <n v="0"/>
    <x v="87"/>
    <n v="3"/>
    <n v="6"/>
    <n v="17828534"/>
  </r>
  <r>
    <x v="57"/>
    <n v="29"/>
    <n v="28.92580997"/>
    <n v="0"/>
    <x v="88"/>
    <n v="3"/>
    <n v="7"/>
    <n v="15474059"/>
  </r>
  <r>
    <x v="57"/>
    <n v="29"/>
    <n v="28.92580997"/>
    <n v="0"/>
    <x v="89"/>
    <n v="3"/>
    <n v="8"/>
    <n v="17770926"/>
  </r>
  <r>
    <x v="58"/>
    <n v="96"/>
    <n v="95.754405410000004"/>
    <n v="97.762500000000003"/>
    <x v="90"/>
    <n v="12"/>
    <n v="1"/>
    <n v="2438109"/>
  </r>
  <r>
    <x v="58"/>
    <n v="96"/>
    <n v="95.754405410000004"/>
    <n v="97.762500000000003"/>
    <x v="90"/>
    <n v="12"/>
    <n v="2"/>
    <n v="2438109"/>
  </r>
  <r>
    <x v="58"/>
    <n v="96"/>
    <n v="95.754405410000004"/>
    <n v="97.762500000000003"/>
    <x v="90"/>
    <n v="12"/>
    <n v="3"/>
    <n v="2438109"/>
  </r>
  <r>
    <x v="58"/>
    <n v="96"/>
    <n v="95.754405410000004"/>
    <n v="97.762500000000003"/>
    <x v="90"/>
    <n v="12"/>
    <n v="4"/>
    <n v="2438109"/>
  </r>
  <r>
    <x v="58"/>
    <n v="96"/>
    <n v="95.754405410000004"/>
    <n v="97.762500000000003"/>
    <x v="90"/>
    <n v="12"/>
    <n v="5"/>
    <n v="2438109"/>
  </r>
  <r>
    <x v="58"/>
    <n v="96"/>
    <n v="95.754405410000004"/>
    <n v="97.762500000000003"/>
    <x v="90"/>
    <n v="12"/>
    <n v="6"/>
    <n v="2438109"/>
  </r>
  <r>
    <x v="58"/>
    <n v="96"/>
    <n v="95.754405410000004"/>
    <n v="97.762500000000003"/>
    <x v="90"/>
    <n v="12"/>
    <n v="7"/>
    <n v="2438109"/>
  </r>
  <r>
    <x v="58"/>
    <n v="96"/>
    <n v="95.754405410000004"/>
    <n v="97.762500000000003"/>
    <x v="90"/>
    <n v="12"/>
    <n v="8"/>
    <n v="2438109"/>
  </r>
  <r>
    <x v="59"/>
    <n v="96"/>
    <n v="95.754405410000004"/>
    <n v="97.762500000000003"/>
    <x v="90"/>
    <n v="12"/>
    <n v="1"/>
    <n v="2438109"/>
  </r>
  <r>
    <x v="59"/>
    <n v="96"/>
    <n v="95.754405410000004"/>
    <n v="97.762500000000003"/>
    <x v="90"/>
    <n v="12"/>
    <n v="2"/>
    <n v="2438109"/>
  </r>
  <r>
    <x v="59"/>
    <n v="96"/>
    <n v="95.754405410000004"/>
    <n v="97.762500000000003"/>
    <x v="90"/>
    <n v="12"/>
    <n v="3"/>
    <n v="2438109"/>
  </r>
  <r>
    <x v="59"/>
    <n v="96"/>
    <n v="95.754405410000004"/>
    <n v="97.762500000000003"/>
    <x v="90"/>
    <n v="12"/>
    <n v="4"/>
    <n v="2438109"/>
  </r>
  <r>
    <x v="59"/>
    <n v="96"/>
    <n v="95.754405410000004"/>
    <n v="97.762500000000003"/>
    <x v="90"/>
    <n v="12"/>
    <n v="5"/>
    <n v="2438109"/>
  </r>
  <r>
    <x v="59"/>
    <n v="96"/>
    <n v="95.754405410000004"/>
    <n v="97.762500000000003"/>
    <x v="90"/>
    <n v="12"/>
    <n v="6"/>
    <n v="2438109"/>
  </r>
  <r>
    <x v="59"/>
    <n v="96"/>
    <n v="95.754405410000004"/>
    <n v="97.762500000000003"/>
    <x v="90"/>
    <n v="12"/>
    <n v="7"/>
    <n v="2438109"/>
  </r>
  <r>
    <x v="59"/>
    <n v="96"/>
    <n v="95.754405410000004"/>
    <n v="97.762500000000003"/>
    <x v="90"/>
    <n v="12"/>
    <n v="8"/>
    <n v="2438109"/>
  </r>
  <r>
    <x v="60"/>
    <n v="96"/>
    <n v="95.754405410000004"/>
    <n v="97.762500000000003"/>
    <x v="90"/>
    <n v="12"/>
    <n v="1"/>
    <n v="2438109"/>
  </r>
  <r>
    <x v="60"/>
    <n v="96"/>
    <n v="95.754405410000004"/>
    <n v="97.762500000000003"/>
    <x v="90"/>
    <n v="12"/>
    <n v="2"/>
    <n v="2438109"/>
  </r>
  <r>
    <x v="60"/>
    <n v="96"/>
    <n v="95.754405410000004"/>
    <n v="97.762500000000003"/>
    <x v="90"/>
    <n v="12"/>
    <n v="3"/>
    <n v="2438109"/>
  </r>
  <r>
    <x v="60"/>
    <n v="96"/>
    <n v="95.754405410000004"/>
    <n v="97.762500000000003"/>
    <x v="90"/>
    <n v="12"/>
    <n v="4"/>
    <n v="2438109"/>
  </r>
  <r>
    <x v="60"/>
    <n v="96"/>
    <n v="95.754405410000004"/>
    <n v="97.762500000000003"/>
    <x v="90"/>
    <n v="12"/>
    <n v="5"/>
    <n v="2438109"/>
  </r>
  <r>
    <x v="60"/>
    <n v="96"/>
    <n v="95.754405410000004"/>
    <n v="97.762500000000003"/>
    <x v="90"/>
    <n v="12"/>
    <n v="6"/>
    <n v="2438109"/>
  </r>
  <r>
    <x v="60"/>
    <n v="96"/>
    <n v="95.754405410000004"/>
    <n v="97.762500000000003"/>
    <x v="90"/>
    <n v="12"/>
    <n v="7"/>
    <n v="2438109"/>
  </r>
  <r>
    <x v="60"/>
    <n v="96"/>
    <n v="95.754405410000004"/>
    <n v="97.762500000000003"/>
    <x v="90"/>
    <n v="12"/>
    <n v="8"/>
    <n v="2438109"/>
  </r>
  <r>
    <x v="61"/>
    <n v="96"/>
    <n v="95.754405410000004"/>
    <n v="97.762500000000003"/>
    <x v="90"/>
    <n v="12"/>
    <n v="1"/>
    <n v="2438109"/>
  </r>
  <r>
    <x v="61"/>
    <n v="96"/>
    <n v="95.754405410000004"/>
    <n v="97.762500000000003"/>
    <x v="90"/>
    <n v="12"/>
    <n v="2"/>
    <n v="2438109"/>
  </r>
  <r>
    <x v="61"/>
    <n v="96"/>
    <n v="95.754405410000004"/>
    <n v="97.762500000000003"/>
    <x v="90"/>
    <n v="12"/>
    <n v="3"/>
    <n v="2438109"/>
  </r>
  <r>
    <x v="61"/>
    <n v="96"/>
    <n v="95.754405410000004"/>
    <n v="97.762500000000003"/>
    <x v="90"/>
    <n v="12"/>
    <n v="4"/>
    <n v="2438109"/>
  </r>
  <r>
    <x v="61"/>
    <n v="96"/>
    <n v="95.754405410000004"/>
    <n v="97.762500000000003"/>
    <x v="90"/>
    <n v="12"/>
    <n v="5"/>
    <n v="2438109"/>
  </r>
  <r>
    <x v="61"/>
    <n v="96"/>
    <n v="95.754405410000004"/>
    <n v="97.762500000000003"/>
    <x v="90"/>
    <n v="12"/>
    <n v="6"/>
    <n v="2438109"/>
  </r>
  <r>
    <x v="61"/>
    <n v="96"/>
    <n v="95.754405410000004"/>
    <n v="97.762500000000003"/>
    <x v="90"/>
    <n v="12"/>
    <n v="7"/>
    <n v="2438109"/>
  </r>
  <r>
    <x v="61"/>
    <n v="96"/>
    <n v="95.754405410000004"/>
    <n v="97.762500000000003"/>
    <x v="90"/>
    <n v="12"/>
    <n v="8"/>
    <n v="2438109"/>
  </r>
  <r>
    <x v="62"/>
    <n v="96"/>
    <n v="95.754405410000004"/>
    <n v="97.762500000000003"/>
    <x v="91"/>
    <n v="12"/>
    <n v="1"/>
    <n v="9723248"/>
  </r>
  <r>
    <x v="62"/>
    <n v="96"/>
    <n v="95.754405410000004"/>
    <n v="97.762500000000003"/>
    <x v="91"/>
    <n v="12"/>
    <n v="2"/>
    <n v="9723248"/>
  </r>
  <r>
    <x v="62"/>
    <n v="96"/>
    <n v="95.754405410000004"/>
    <n v="97.762500000000003"/>
    <x v="91"/>
    <n v="12"/>
    <n v="3"/>
    <n v="9723248"/>
  </r>
  <r>
    <x v="62"/>
    <n v="96"/>
    <n v="95.754405410000004"/>
    <n v="97.762500000000003"/>
    <x v="91"/>
    <n v="12"/>
    <n v="4"/>
    <n v="9723248"/>
  </r>
  <r>
    <x v="62"/>
    <n v="96"/>
    <n v="95.754405410000004"/>
    <n v="97.762500000000003"/>
    <x v="91"/>
    <n v="12"/>
    <n v="5"/>
    <n v="9723248"/>
  </r>
  <r>
    <x v="62"/>
    <n v="96"/>
    <n v="95.754405410000004"/>
    <n v="97.762500000000003"/>
    <x v="91"/>
    <n v="12"/>
    <n v="6"/>
    <n v="9723248"/>
  </r>
  <r>
    <x v="62"/>
    <n v="96"/>
    <n v="95.754405410000004"/>
    <n v="97.762500000000003"/>
    <x v="91"/>
    <n v="12"/>
    <n v="7"/>
    <n v="9723248"/>
  </r>
  <r>
    <x v="62"/>
    <n v="96"/>
    <n v="95.754405410000004"/>
    <n v="97.762500000000003"/>
    <x v="91"/>
    <n v="12"/>
    <n v="8"/>
    <n v="9723248"/>
  </r>
  <r>
    <x v="63"/>
    <n v="96"/>
    <n v="95.754405410000004"/>
    <n v="97.762500000000003"/>
    <x v="92"/>
    <n v="12"/>
    <n v="1"/>
    <n v="7137284"/>
  </r>
  <r>
    <x v="63"/>
    <n v="96"/>
    <n v="95.754405410000004"/>
    <n v="97.762500000000003"/>
    <x v="92"/>
    <n v="12"/>
    <n v="2"/>
    <n v="7137284"/>
  </r>
  <r>
    <x v="63"/>
    <n v="96"/>
    <n v="95.754405410000004"/>
    <n v="97.762500000000003"/>
    <x v="92"/>
    <n v="12"/>
    <n v="3"/>
    <n v="7137284"/>
  </r>
  <r>
    <x v="63"/>
    <n v="96"/>
    <n v="95.754405410000004"/>
    <n v="97.762500000000003"/>
    <x v="92"/>
    <n v="12"/>
    <n v="4"/>
    <n v="7137284"/>
  </r>
  <r>
    <x v="63"/>
    <n v="96"/>
    <n v="95.754405410000004"/>
    <n v="97.762500000000003"/>
    <x v="92"/>
    <n v="12"/>
    <n v="5"/>
    <n v="7137284"/>
  </r>
  <r>
    <x v="63"/>
    <n v="96"/>
    <n v="95.754405410000004"/>
    <n v="97.762500000000003"/>
    <x v="92"/>
    <n v="12"/>
    <n v="6"/>
    <n v="7137284"/>
  </r>
  <r>
    <x v="63"/>
    <n v="96"/>
    <n v="95.754405410000004"/>
    <n v="97.762500000000003"/>
    <x v="92"/>
    <n v="12"/>
    <n v="7"/>
    <n v="7137284"/>
  </r>
  <r>
    <x v="63"/>
    <n v="96"/>
    <n v="95.754405410000004"/>
    <n v="97.762500000000003"/>
    <x v="92"/>
    <n v="12"/>
    <n v="8"/>
    <n v="7137284"/>
  </r>
  <r>
    <x v="64"/>
    <n v="96"/>
    <n v="95.754405410000004"/>
    <n v="97.762500000000003"/>
    <x v="93"/>
    <n v="12"/>
    <n v="1"/>
    <n v="2438059"/>
  </r>
  <r>
    <x v="64"/>
    <n v="96"/>
    <n v="95.754405410000004"/>
    <n v="97.762500000000003"/>
    <x v="93"/>
    <n v="12"/>
    <n v="2"/>
    <n v="2438059"/>
  </r>
  <r>
    <x v="64"/>
    <n v="96"/>
    <n v="95.754405410000004"/>
    <n v="97.762500000000003"/>
    <x v="93"/>
    <n v="12"/>
    <n v="3"/>
    <n v="2438059"/>
  </r>
  <r>
    <x v="64"/>
    <n v="96"/>
    <n v="95.754405410000004"/>
    <n v="97.762500000000003"/>
    <x v="93"/>
    <n v="12"/>
    <n v="4"/>
    <n v="2438059"/>
  </r>
  <r>
    <x v="64"/>
    <n v="96"/>
    <n v="95.754405410000004"/>
    <n v="97.762500000000003"/>
    <x v="93"/>
    <n v="12"/>
    <n v="5"/>
    <n v="2438059"/>
  </r>
  <r>
    <x v="64"/>
    <n v="96"/>
    <n v="95.754405410000004"/>
    <n v="97.762500000000003"/>
    <x v="93"/>
    <n v="12"/>
    <n v="6"/>
    <n v="2438059"/>
  </r>
  <r>
    <x v="64"/>
    <n v="96"/>
    <n v="95.754405410000004"/>
    <n v="97.762500000000003"/>
    <x v="93"/>
    <n v="12"/>
    <n v="7"/>
    <n v="2438059"/>
  </r>
  <r>
    <x v="64"/>
    <n v="96"/>
    <n v="95.754405410000004"/>
    <n v="97.762500000000003"/>
    <x v="93"/>
    <n v="12"/>
    <n v="8"/>
    <n v="2438059"/>
  </r>
  <r>
    <x v="65"/>
    <n v="96"/>
    <n v="95.754405410000004"/>
    <n v="97.762500000000003"/>
    <x v="93"/>
    <n v="12"/>
    <n v="1"/>
    <n v="2438059"/>
  </r>
  <r>
    <x v="65"/>
    <n v="96"/>
    <n v="95.754405410000004"/>
    <n v="97.762500000000003"/>
    <x v="93"/>
    <n v="12"/>
    <n v="2"/>
    <n v="2438059"/>
  </r>
  <r>
    <x v="65"/>
    <n v="96"/>
    <n v="95.754405410000004"/>
    <n v="97.762500000000003"/>
    <x v="93"/>
    <n v="12"/>
    <n v="3"/>
    <n v="2438059"/>
  </r>
  <r>
    <x v="65"/>
    <n v="96"/>
    <n v="95.754405410000004"/>
    <n v="97.762500000000003"/>
    <x v="93"/>
    <n v="12"/>
    <n v="4"/>
    <n v="2438059"/>
  </r>
  <r>
    <x v="65"/>
    <n v="96"/>
    <n v="95.754405410000004"/>
    <n v="97.762500000000003"/>
    <x v="93"/>
    <n v="12"/>
    <n v="5"/>
    <n v="2438059"/>
  </r>
  <r>
    <x v="65"/>
    <n v="96"/>
    <n v="95.754405410000004"/>
    <n v="97.762500000000003"/>
    <x v="93"/>
    <n v="12"/>
    <n v="6"/>
    <n v="2438059"/>
  </r>
  <r>
    <x v="65"/>
    <n v="96"/>
    <n v="95.754405410000004"/>
    <n v="97.762500000000003"/>
    <x v="93"/>
    <n v="12"/>
    <n v="7"/>
    <n v="2438059"/>
  </r>
  <r>
    <x v="65"/>
    <n v="96"/>
    <n v="95.754405410000004"/>
    <n v="97.762500000000003"/>
    <x v="93"/>
    <n v="12"/>
    <n v="8"/>
    <n v="2438059"/>
  </r>
  <r>
    <x v="66"/>
    <n v="96"/>
    <n v="95.754405410000004"/>
    <n v="97.762500000000003"/>
    <x v="94"/>
    <n v="12"/>
    <n v="1"/>
    <n v="2438067"/>
  </r>
  <r>
    <x v="66"/>
    <n v="96"/>
    <n v="95.754405410000004"/>
    <n v="97.762500000000003"/>
    <x v="94"/>
    <n v="12"/>
    <n v="2"/>
    <n v="2438067"/>
  </r>
  <r>
    <x v="66"/>
    <n v="96"/>
    <n v="95.754405410000004"/>
    <n v="97.762500000000003"/>
    <x v="94"/>
    <n v="12"/>
    <n v="3"/>
    <n v="2438067"/>
  </r>
  <r>
    <x v="66"/>
    <n v="96"/>
    <n v="95.754405410000004"/>
    <n v="97.762500000000003"/>
    <x v="94"/>
    <n v="12"/>
    <n v="4"/>
    <n v="2438067"/>
  </r>
  <r>
    <x v="66"/>
    <n v="96"/>
    <n v="95.754405410000004"/>
    <n v="97.762500000000003"/>
    <x v="94"/>
    <n v="12"/>
    <n v="5"/>
    <n v="2438067"/>
  </r>
  <r>
    <x v="66"/>
    <n v="96"/>
    <n v="95.754405410000004"/>
    <n v="97.762500000000003"/>
    <x v="94"/>
    <n v="12"/>
    <n v="6"/>
    <n v="2438067"/>
  </r>
  <r>
    <x v="66"/>
    <n v="96"/>
    <n v="95.754405410000004"/>
    <n v="97.762500000000003"/>
    <x v="94"/>
    <n v="12"/>
    <n v="7"/>
    <n v="2438067"/>
  </r>
  <r>
    <x v="66"/>
    <n v="96"/>
    <n v="95.754405410000004"/>
    <n v="97.762500000000003"/>
    <x v="94"/>
    <n v="12"/>
    <n v="8"/>
    <n v="2438067"/>
  </r>
  <r>
    <x v="67"/>
    <n v="96"/>
    <n v="95.754405410000004"/>
    <n v="97.762500000000003"/>
    <x v="95"/>
    <n v="12"/>
    <n v="1"/>
    <n v="2438125"/>
  </r>
  <r>
    <x v="67"/>
    <n v="96"/>
    <n v="95.754405410000004"/>
    <n v="97.762500000000003"/>
    <x v="95"/>
    <n v="12"/>
    <n v="2"/>
    <n v="2438125"/>
  </r>
  <r>
    <x v="67"/>
    <n v="96"/>
    <n v="95.754405410000004"/>
    <n v="97.762500000000003"/>
    <x v="95"/>
    <n v="12"/>
    <n v="3"/>
    <n v="2438125"/>
  </r>
  <r>
    <x v="67"/>
    <n v="96"/>
    <n v="95.754405410000004"/>
    <n v="97.762500000000003"/>
    <x v="95"/>
    <n v="12"/>
    <n v="4"/>
    <n v="2438125"/>
  </r>
  <r>
    <x v="67"/>
    <n v="96"/>
    <n v="95.754405410000004"/>
    <n v="97.762500000000003"/>
    <x v="95"/>
    <n v="12"/>
    <n v="5"/>
    <n v="2438125"/>
  </r>
  <r>
    <x v="67"/>
    <n v="96"/>
    <n v="95.754405410000004"/>
    <n v="97.762500000000003"/>
    <x v="95"/>
    <n v="12"/>
    <n v="6"/>
    <n v="2438125"/>
  </r>
  <r>
    <x v="67"/>
    <n v="96"/>
    <n v="95.754405410000004"/>
    <n v="97.762500000000003"/>
    <x v="95"/>
    <n v="12"/>
    <n v="7"/>
    <n v="2438125"/>
  </r>
  <r>
    <x v="67"/>
    <n v="96"/>
    <n v="95.754405410000004"/>
    <n v="97.762500000000003"/>
    <x v="95"/>
    <n v="12"/>
    <n v="8"/>
    <n v="2438125"/>
  </r>
  <r>
    <x v="68"/>
    <n v="96"/>
    <n v="95.754405410000004"/>
    <n v="97.762500000000003"/>
    <x v="95"/>
    <n v="12"/>
    <n v="1"/>
    <n v="2438125"/>
  </r>
  <r>
    <x v="68"/>
    <n v="96"/>
    <n v="95.754405410000004"/>
    <n v="97.762500000000003"/>
    <x v="95"/>
    <n v="12"/>
    <n v="2"/>
    <n v="2438125"/>
  </r>
  <r>
    <x v="68"/>
    <n v="96"/>
    <n v="95.754405410000004"/>
    <n v="97.762500000000003"/>
    <x v="95"/>
    <n v="12"/>
    <n v="3"/>
    <n v="2438125"/>
  </r>
  <r>
    <x v="68"/>
    <n v="96"/>
    <n v="95.754405410000004"/>
    <n v="97.762500000000003"/>
    <x v="95"/>
    <n v="12"/>
    <n v="4"/>
    <n v="2438125"/>
  </r>
  <r>
    <x v="68"/>
    <n v="96"/>
    <n v="95.754405410000004"/>
    <n v="97.762500000000003"/>
    <x v="95"/>
    <n v="12"/>
    <n v="5"/>
    <n v="2438125"/>
  </r>
  <r>
    <x v="68"/>
    <n v="96"/>
    <n v="95.754405410000004"/>
    <n v="97.762500000000003"/>
    <x v="95"/>
    <n v="12"/>
    <n v="6"/>
    <n v="2438125"/>
  </r>
  <r>
    <x v="68"/>
    <n v="96"/>
    <n v="95.754405410000004"/>
    <n v="97.762500000000003"/>
    <x v="95"/>
    <n v="12"/>
    <n v="7"/>
    <n v="2438125"/>
  </r>
  <r>
    <x v="68"/>
    <n v="96"/>
    <n v="95.754405410000004"/>
    <n v="97.762500000000003"/>
    <x v="95"/>
    <n v="12"/>
    <n v="8"/>
    <n v="2438125"/>
  </r>
  <r>
    <x v="69"/>
    <n v="96"/>
    <n v="95.754405410000004"/>
    <n v="97.762500000000003"/>
    <x v="95"/>
    <n v="12"/>
    <n v="1"/>
    <n v="2438125"/>
  </r>
  <r>
    <x v="69"/>
    <n v="96"/>
    <n v="95.754405410000004"/>
    <n v="97.762500000000003"/>
    <x v="95"/>
    <n v="12"/>
    <n v="2"/>
    <n v="2438125"/>
  </r>
  <r>
    <x v="69"/>
    <n v="96"/>
    <n v="95.754405410000004"/>
    <n v="97.762500000000003"/>
    <x v="95"/>
    <n v="12"/>
    <n v="3"/>
    <n v="2438125"/>
  </r>
  <r>
    <x v="69"/>
    <n v="96"/>
    <n v="95.754405410000004"/>
    <n v="97.762500000000003"/>
    <x v="95"/>
    <n v="12"/>
    <n v="4"/>
    <n v="2438125"/>
  </r>
  <r>
    <x v="69"/>
    <n v="96"/>
    <n v="95.754405410000004"/>
    <n v="97.762500000000003"/>
    <x v="95"/>
    <n v="12"/>
    <n v="5"/>
    <n v="2438125"/>
  </r>
  <r>
    <x v="69"/>
    <n v="96"/>
    <n v="95.754405410000004"/>
    <n v="97.762500000000003"/>
    <x v="95"/>
    <n v="12"/>
    <n v="6"/>
    <n v="2438125"/>
  </r>
  <r>
    <x v="69"/>
    <n v="96"/>
    <n v="95.754405410000004"/>
    <n v="97.762500000000003"/>
    <x v="95"/>
    <n v="12"/>
    <n v="7"/>
    <n v="2438125"/>
  </r>
  <r>
    <x v="69"/>
    <n v="96"/>
    <n v="95.754405410000004"/>
    <n v="97.762500000000003"/>
    <x v="95"/>
    <n v="12"/>
    <n v="8"/>
    <n v="2438125"/>
  </r>
  <r>
    <x v="70"/>
    <n v="96"/>
    <n v="95.754405410000004"/>
    <n v="97.762500000000003"/>
    <x v="96"/>
    <n v="12"/>
    <n v="1"/>
    <n v="2438117"/>
  </r>
  <r>
    <x v="70"/>
    <n v="96"/>
    <n v="95.754405410000004"/>
    <n v="97.762500000000003"/>
    <x v="96"/>
    <n v="12"/>
    <n v="2"/>
    <n v="2438117"/>
  </r>
  <r>
    <x v="70"/>
    <n v="96"/>
    <n v="95.754405410000004"/>
    <n v="97.762500000000003"/>
    <x v="96"/>
    <n v="12"/>
    <n v="3"/>
    <n v="2438117"/>
  </r>
  <r>
    <x v="70"/>
    <n v="96"/>
    <n v="95.754405410000004"/>
    <n v="97.762500000000003"/>
    <x v="96"/>
    <n v="12"/>
    <n v="4"/>
    <n v="2438117"/>
  </r>
  <r>
    <x v="70"/>
    <n v="96"/>
    <n v="95.754405410000004"/>
    <n v="97.762500000000003"/>
    <x v="96"/>
    <n v="12"/>
    <n v="5"/>
    <n v="2438117"/>
  </r>
  <r>
    <x v="70"/>
    <n v="96"/>
    <n v="95.754405410000004"/>
    <n v="97.762500000000003"/>
    <x v="96"/>
    <n v="12"/>
    <n v="6"/>
    <n v="2438117"/>
  </r>
  <r>
    <x v="70"/>
    <n v="96"/>
    <n v="95.754405410000004"/>
    <n v="97.762500000000003"/>
    <x v="96"/>
    <n v="12"/>
    <n v="7"/>
    <n v="2438117"/>
  </r>
  <r>
    <x v="70"/>
    <n v="96"/>
    <n v="95.754405410000004"/>
    <n v="97.762500000000003"/>
    <x v="96"/>
    <n v="12"/>
    <n v="8"/>
    <n v="2438117"/>
  </r>
  <r>
    <x v="71"/>
    <n v="96"/>
    <n v="95.754405410000004"/>
    <n v="97.762500000000003"/>
    <x v="97"/>
    <n v="12"/>
    <n v="1"/>
    <n v="10069920"/>
  </r>
  <r>
    <x v="71"/>
    <n v="96"/>
    <n v="95.754405410000004"/>
    <n v="97.762500000000003"/>
    <x v="97"/>
    <n v="12"/>
    <n v="2"/>
    <n v="10069920"/>
  </r>
  <r>
    <x v="71"/>
    <n v="96"/>
    <n v="95.754405410000004"/>
    <n v="97.762500000000003"/>
    <x v="97"/>
    <n v="12"/>
    <n v="3"/>
    <n v="10069920"/>
  </r>
  <r>
    <x v="71"/>
    <n v="96"/>
    <n v="95.754405410000004"/>
    <n v="97.762500000000003"/>
    <x v="97"/>
    <n v="12"/>
    <n v="4"/>
    <n v="10069920"/>
  </r>
  <r>
    <x v="71"/>
    <n v="96"/>
    <n v="95.754405410000004"/>
    <n v="97.762500000000003"/>
    <x v="97"/>
    <n v="12"/>
    <n v="5"/>
    <n v="10069920"/>
  </r>
  <r>
    <x v="71"/>
    <n v="96"/>
    <n v="95.754405410000004"/>
    <n v="97.762500000000003"/>
    <x v="97"/>
    <n v="12"/>
    <n v="6"/>
    <n v="10069920"/>
  </r>
  <r>
    <x v="71"/>
    <n v="96"/>
    <n v="95.754405410000004"/>
    <n v="97.762500000000003"/>
    <x v="97"/>
    <n v="12"/>
    <n v="7"/>
    <n v="10069920"/>
  </r>
  <r>
    <x v="71"/>
    <n v="96"/>
    <n v="95.754405410000004"/>
    <n v="97.762500000000003"/>
    <x v="97"/>
    <n v="12"/>
    <n v="8"/>
    <n v="10069920"/>
  </r>
  <r>
    <x v="72"/>
    <n v="96"/>
    <n v="95.754405410000004"/>
    <n v="97.762500000000003"/>
    <x v="98"/>
    <n v="12"/>
    <n v="1"/>
    <n v="10998409"/>
  </r>
  <r>
    <x v="72"/>
    <n v="96"/>
    <n v="95.754405410000004"/>
    <n v="97.762500000000003"/>
    <x v="98"/>
    <n v="12"/>
    <n v="2"/>
    <n v="10998409"/>
  </r>
  <r>
    <x v="72"/>
    <n v="96"/>
    <n v="95.754405410000004"/>
    <n v="97.762500000000003"/>
    <x v="98"/>
    <n v="12"/>
    <n v="3"/>
    <n v="10998409"/>
  </r>
  <r>
    <x v="72"/>
    <n v="96"/>
    <n v="95.754405410000004"/>
    <n v="97.762500000000003"/>
    <x v="98"/>
    <n v="12"/>
    <n v="4"/>
    <n v="10998409"/>
  </r>
  <r>
    <x v="72"/>
    <n v="96"/>
    <n v="95.754405410000004"/>
    <n v="97.762500000000003"/>
    <x v="98"/>
    <n v="12"/>
    <n v="5"/>
    <n v="10998409"/>
  </r>
  <r>
    <x v="72"/>
    <n v="96"/>
    <n v="95.754405410000004"/>
    <n v="97.762500000000003"/>
    <x v="98"/>
    <n v="12"/>
    <n v="6"/>
    <n v="10998409"/>
  </r>
  <r>
    <x v="72"/>
    <n v="96"/>
    <n v="95.754405410000004"/>
    <n v="97.762500000000003"/>
    <x v="98"/>
    <n v="12"/>
    <n v="7"/>
    <n v="10998409"/>
  </r>
  <r>
    <x v="72"/>
    <n v="96"/>
    <n v="95.754405410000004"/>
    <n v="97.762500000000003"/>
    <x v="98"/>
    <n v="12"/>
    <n v="8"/>
    <n v="10998409"/>
  </r>
  <r>
    <x v="73"/>
    <n v="94"/>
    <n v="93.759521960000001"/>
    <n v="0"/>
    <x v="95"/>
    <n v="12"/>
    <n v="1"/>
    <n v="2438125"/>
  </r>
  <r>
    <x v="73"/>
    <n v="94"/>
    <n v="93.759521960000001"/>
    <n v="0"/>
    <x v="95"/>
    <n v="12"/>
    <n v="2"/>
    <n v="2438125"/>
  </r>
  <r>
    <x v="73"/>
    <n v="94"/>
    <n v="93.759521960000001"/>
    <n v="0"/>
    <x v="95"/>
    <n v="12"/>
    <n v="3"/>
    <n v="2438125"/>
  </r>
  <r>
    <x v="73"/>
    <n v="94"/>
    <n v="93.759521960000001"/>
    <n v="0"/>
    <x v="95"/>
    <n v="12"/>
    <n v="4"/>
    <n v="2438125"/>
  </r>
  <r>
    <x v="73"/>
    <n v="94"/>
    <n v="93.759521960000001"/>
    <n v="0"/>
    <x v="95"/>
    <n v="12"/>
    <n v="5"/>
    <n v="2438125"/>
  </r>
  <r>
    <x v="73"/>
    <n v="94"/>
    <n v="93.759521960000001"/>
    <n v="0"/>
    <x v="95"/>
    <n v="12"/>
    <n v="6"/>
    <n v="2438125"/>
  </r>
  <r>
    <x v="73"/>
    <n v="94"/>
    <n v="93.759521960000001"/>
    <n v="0"/>
    <x v="95"/>
    <n v="11"/>
    <n v="7"/>
    <n v="2438125"/>
  </r>
  <r>
    <x v="73"/>
    <n v="94"/>
    <n v="93.759521960000001"/>
    <n v="0"/>
    <x v="95"/>
    <n v="11"/>
    <n v="8"/>
    <n v="2438125"/>
  </r>
  <r>
    <x v="74"/>
    <n v="84"/>
    <n v="83.78510473"/>
    <n v="0"/>
    <x v="99"/>
    <n v="12"/>
    <n v="1"/>
    <n v="9242736"/>
  </r>
  <r>
    <x v="74"/>
    <n v="84"/>
    <n v="83.78510473"/>
    <n v="0"/>
    <x v="99"/>
    <n v="12"/>
    <n v="2"/>
    <n v="9242736"/>
  </r>
  <r>
    <x v="74"/>
    <n v="84"/>
    <n v="83.78510473"/>
    <n v="0"/>
    <x v="99"/>
    <n v="12"/>
    <n v="3"/>
    <n v="9242736"/>
  </r>
  <r>
    <x v="74"/>
    <n v="84"/>
    <n v="83.78510473"/>
    <n v="0"/>
    <x v="99"/>
    <n v="12"/>
    <n v="4"/>
    <n v="9242736"/>
  </r>
  <r>
    <x v="74"/>
    <n v="84"/>
    <n v="83.78510473"/>
    <n v="0"/>
    <x v="99"/>
    <n v="8"/>
    <n v="5"/>
    <n v="9242736"/>
  </r>
  <r>
    <x v="74"/>
    <n v="84"/>
    <n v="83.78510473"/>
    <n v="0"/>
    <x v="90"/>
    <n v="9"/>
    <n v="6"/>
    <n v="2438109"/>
  </r>
  <r>
    <x v="74"/>
    <n v="84"/>
    <n v="83.78510473"/>
    <n v="0"/>
    <x v="92"/>
    <n v="10"/>
    <n v="7"/>
    <n v="7137284"/>
  </r>
  <r>
    <x v="74"/>
    <n v="84"/>
    <n v="83.78510473"/>
    <n v="0"/>
    <x v="98"/>
    <n v="9"/>
    <n v="8"/>
    <n v="10998409"/>
  </r>
  <r>
    <x v="75"/>
    <n v="86"/>
    <n v="85.779988180000004"/>
    <n v="0"/>
    <x v="94"/>
    <n v="12"/>
    <n v="1"/>
    <n v="2438067"/>
  </r>
  <r>
    <x v="75"/>
    <n v="86"/>
    <n v="85.779988180000004"/>
    <n v="0"/>
    <x v="94"/>
    <n v="12"/>
    <n v="2"/>
    <n v="2438067"/>
  </r>
  <r>
    <x v="75"/>
    <n v="86"/>
    <n v="85.779988180000004"/>
    <n v="0"/>
    <x v="94"/>
    <n v="12"/>
    <n v="3"/>
    <n v="2438067"/>
  </r>
  <r>
    <x v="75"/>
    <n v="86"/>
    <n v="85.779988180000004"/>
    <n v="0"/>
    <x v="94"/>
    <n v="12"/>
    <n v="4"/>
    <n v="2438067"/>
  </r>
  <r>
    <x v="75"/>
    <n v="86"/>
    <n v="85.779988180000004"/>
    <n v="0"/>
    <x v="94"/>
    <n v="3"/>
    <n v="5"/>
    <n v="2438067"/>
  </r>
  <r>
    <x v="75"/>
    <n v="86"/>
    <n v="85.779988180000004"/>
    <n v="0"/>
    <x v="100"/>
    <n v="9"/>
    <n v="5"/>
    <n v="10998532"/>
  </r>
  <r>
    <x v="75"/>
    <n v="86"/>
    <n v="85.779988180000004"/>
    <n v="0"/>
    <x v="93"/>
    <n v="11"/>
    <n v="6"/>
    <n v="2438059"/>
  </r>
  <r>
    <x v="75"/>
    <n v="86"/>
    <n v="85.779988180000004"/>
    <n v="0"/>
    <x v="93"/>
    <n v="10"/>
    <n v="7"/>
    <n v="2438059"/>
  </r>
  <r>
    <x v="75"/>
    <n v="86"/>
    <n v="85.779988180000004"/>
    <n v="0"/>
    <x v="101"/>
    <n v="5"/>
    <n v="8"/>
    <n v="11190733"/>
  </r>
  <r>
    <x v="76"/>
    <n v="62"/>
    <n v="61.841386819999997"/>
    <n v="0"/>
    <x v="97"/>
    <n v="8"/>
    <n v="1"/>
    <n v="10069920"/>
  </r>
  <r>
    <x v="76"/>
    <n v="62"/>
    <n v="61.841386819999997"/>
    <n v="0"/>
    <x v="97"/>
    <n v="8"/>
    <n v="2"/>
    <n v="10069920"/>
  </r>
  <r>
    <x v="76"/>
    <n v="62"/>
    <n v="61.841386819999997"/>
    <n v="0"/>
    <x v="97"/>
    <n v="8"/>
    <n v="3"/>
    <n v="10069920"/>
  </r>
  <r>
    <x v="76"/>
    <n v="62"/>
    <n v="61.841386819999997"/>
    <n v="0"/>
    <x v="97"/>
    <n v="8"/>
    <n v="4"/>
    <n v="10069920"/>
  </r>
  <r>
    <x v="76"/>
    <n v="62"/>
    <n v="61.841386819999997"/>
    <n v="0"/>
    <x v="97"/>
    <n v="8"/>
    <n v="5"/>
    <n v="10069920"/>
  </r>
  <r>
    <x v="76"/>
    <n v="62"/>
    <n v="61.841386819999997"/>
    <n v="0"/>
    <x v="97"/>
    <n v="8"/>
    <n v="6"/>
    <n v="10069920"/>
  </r>
  <r>
    <x v="76"/>
    <n v="62"/>
    <n v="61.841386819999997"/>
    <n v="0"/>
    <x v="97"/>
    <n v="7"/>
    <n v="7"/>
    <n v="10069920"/>
  </r>
  <r>
    <x v="76"/>
    <n v="62"/>
    <n v="61.841386819999997"/>
    <n v="0"/>
    <x v="97"/>
    <n v="7"/>
    <n v="8"/>
    <n v="10069920"/>
  </r>
  <r>
    <x v="77"/>
    <n v="75"/>
    <n v="74.808129219999998"/>
    <n v="0"/>
    <x v="91"/>
    <n v="10"/>
    <n v="1"/>
    <n v="9723248"/>
  </r>
  <r>
    <x v="77"/>
    <n v="75"/>
    <n v="74.808129219999998"/>
    <n v="0"/>
    <x v="91"/>
    <n v="10"/>
    <n v="2"/>
    <n v="9723248"/>
  </r>
  <r>
    <x v="77"/>
    <n v="75"/>
    <n v="74.808129219999998"/>
    <n v="0"/>
    <x v="91"/>
    <n v="10"/>
    <n v="3"/>
    <n v="9723248"/>
  </r>
  <r>
    <x v="77"/>
    <n v="75"/>
    <n v="74.808129219999998"/>
    <n v="0"/>
    <x v="91"/>
    <n v="10"/>
    <n v="4"/>
    <n v="9723248"/>
  </r>
  <r>
    <x v="77"/>
    <n v="75"/>
    <n v="74.808129219999998"/>
    <n v="0"/>
    <x v="96"/>
    <n v="9"/>
    <n v="5"/>
    <n v="2438117"/>
  </r>
  <r>
    <x v="77"/>
    <n v="75"/>
    <n v="74.808129219999998"/>
    <n v="0"/>
    <x v="96"/>
    <n v="9"/>
    <n v="6"/>
    <n v="2438117"/>
  </r>
  <r>
    <x v="77"/>
    <n v="75"/>
    <n v="74.808129219999998"/>
    <n v="0"/>
    <x v="96"/>
    <n v="9"/>
    <n v="7"/>
    <n v="2438117"/>
  </r>
  <r>
    <x v="77"/>
    <n v="75"/>
    <n v="74.808129219999998"/>
    <n v="0"/>
    <x v="96"/>
    <n v="8"/>
    <n v="8"/>
    <n v="2438117"/>
  </r>
  <r>
    <x v="78"/>
    <n v="41"/>
    <n v="40.895110639999999"/>
    <n v="0"/>
    <x v="102"/>
    <n v="6"/>
    <n v="1"/>
    <n v="10998516"/>
  </r>
  <r>
    <x v="78"/>
    <n v="41"/>
    <n v="40.895110639999999"/>
    <n v="0"/>
    <x v="102"/>
    <n v="5"/>
    <n v="2"/>
    <n v="10998516"/>
  </r>
  <r>
    <x v="78"/>
    <n v="41"/>
    <n v="40.895110639999999"/>
    <n v="0"/>
    <x v="102"/>
    <n v="5"/>
    <n v="3"/>
    <n v="10998516"/>
  </r>
  <r>
    <x v="78"/>
    <n v="41"/>
    <n v="40.895110639999999"/>
    <n v="0"/>
    <x v="102"/>
    <n v="5"/>
    <n v="4"/>
    <n v="10998516"/>
  </r>
  <r>
    <x v="78"/>
    <n v="41"/>
    <n v="40.895110639999999"/>
    <n v="0"/>
    <x v="102"/>
    <n v="5"/>
    <n v="5"/>
    <n v="10998516"/>
  </r>
  <r>
    <x v="78"/>
    <n v="41"/>
    <n v="40.895110639999999"/>
    <n v="0"/>
    <x v="102"/>
    <n v="5"/>
    <n v="6"/>
    <n v="10998516"/>
  </r>
  <r>
    <x v="78"/>
    <n v="41"/>
    <n v="40.895110639999999"/>
    <n v="0"/>
    <x v="102"/>
    <n v="5"/>
    <n v="7"/>
    <n v="10998516"/>
  </r>
  <r>
    <x v="78"/>
    <n v="41"/>
    <n v="40.895110639999999"/>
    <n v="0"/>
    <x v="102"/>
    <n v="5"/>
    <n v="8"/>
    <n v="10998516"/>
  </r>
  <r>
    <x v="79"/>
    <n v="64"/>
    <n v="94.856936939999997"/>
    <n v="97.927083330000002"/>
    <x v="103"/>
    <n v="16"/>
    <n v="1"/>
    <n v="14085807"/>
  </r>
  <r>
    <x v="79"/>
    <n v="64"/>
    <n v="94.856936939999997"/>
    <n v="97.927083330000002"/>
    <x v="103"/>
    <n v="16"/>
    <n v="2"/>
    <n v="14085807"/>
  </r>
  <r>
    <x v="79"/>
    <n v="64"/>
    <n v="94.856936939999997"/>
    <n v="97.927083330000002"/>
    <x v="103"/>
    <n v="16"/>
    <n v="3"/>
    <n v="14085807"/>
  </r>
  <r>
    <x v="79"/>
    <n v="64"/>
    <n v="94.856936939999997"/>
    <n v="97.927083330000002"/>
    <x v="103"/>
    <n v="16"/>
    <n v="4"/>
    <n v="14085807"/>
  </r>
  <r>
    <x v="80"/>
    <n v="64"/>
    <n v="94.856936939999997"/>
    <n v="97.927083330000002"/>
    <x v="103"/>
    <n v="16"/>
    <n v="1"/>
    <n v="14085807"/>
  </r>
  <r>
    <x v="80"/>
    <n v="64"/>
    <n v="94.856936939999997"/>
    <n v="97.927083330000002"/>
    <x v="103"/>
    <n v="16"/>
    <n v="2"/>
    <n v="14085807"/>
  </r>
  <r>
    <x v="80"/>
    <n v="64"/>
    <n v="94.856936939999997"/>
    <n v="97.927083330000002"/>
    <x v="103"/>
    <n v="16"/>
    <n v="3"/>
    <n v="14085807"/>
  </r>
  <r>
    <x v="80"/>
    <n v="64"/>
    <n v="94.856936939999997"/>
    <n v="97.927083330000002"/>
    <x v="103"/>
    <n v="16"/>
    <n v="4"/>
    <n v="14085807"/>
  </r>
  <r>
    <x v="81"/>
    <n v="64"/>
    <n v="94.856936939999997"/>
    <n v="97.927083330000002"/>
    <x v="104"/>
    <n v="16"/>
    <n v="1"/>
    <n v="10866416"/>
  </r>
  <r>
    <x v="81"/>
    <n v="64"/>
    <n v="94.856936939999997"/>
    <n v="97.927083330000002"/>
    <x v="104"/>
    <n v="16"/>
    <n v="2"/>
    <n v="10866416"/>
  </r>
  <r>
    <x v="81"/>
    <n v="64"/>
    <n v="94.856936939999997"/>
    <n v="97.927083330000002"/>
    <x v="104"/>
    <n v="16"/>
    <n v="3"/>
    <n v="10866416"/>
  </r>
  <r>
    <x v="81"/>
    <n v="64"/>
    <n v="94.856936939999997"/>
    <n v="97.927083330000002"/>
    <x v="104"/>
    <n v="16"/>
    <n v="4"/>
    <n v="10866416"/>
  </r>
  <r>
    <x v="82"/>
    <n v="64"/>
    <n v="94.856936939999997"/>
    <n v="97.927083330000002"/>
    <x v="105"/>
    <n v="16"/>
    <n v="1"/>
    <n v="9242744"/>
  </r>
  <r>
    <x v="82"/>
    <n v="64"/>
    <n v="94.856936939999997"/>
    <n v="97.927083330000002"/>
    <x v="105"/>
    <n v="16"/>
    <n v="2"/>
    <n v="9242744"/>
  </r>
  <r>
    <x v="82"/>
    <n v="64"/>
    <n v="94.856936939999997"/>
    <n v="97.927083330000002"/>
    <x v="105"/>
    <n v="16"/>
    <n v="3"/>
    <n v="9242744"/>
  </r>
  <r>
    <x v="82"/>
    <n v="64"/>
    <n v="94.856936939999997"/>
    <n v="97.927083330000002"/>
    <x v="105"/>
    <n v="16"/>
    <n v="4"/>
    <n v="9242744"/>
  </r>
  <r>
    <x v="83"/>
    <n v="64"/>
    <n v="94.856936939999997"/>
    <n v="97.927083330000002"/>
    <x v="105"/>
    <n v="16"/>
    <n v="1"/>
    <n v="9242744"/>
  </r>
  <r>
    <x v="83"/>
    <n v="64"/>
    <n v="94.856936939999997"/>
    <n v="97.927083330000002"/>
    <x v="105"/>
    <n v="16"/>
    <n v="2"/>
    <n v="9242744"/>
  </r>
  <r>
    <x v="83"/>
    <n v="64"/>
    <n v="94.856936939999997"/>
    <n v="97.927083330000002"/>
    <x v="105"/>
    <n v="16"/>
    <n v="3"/>
    <n v="9242744"/>
  </r>
  <r>
    <x v="83"/>
    <n v="64"/>
    <n v="94.856936939999997"/>
    <n v="97.927083330000002"/>
    <x v="105"/>
    <n v="16"/>
    <n v="4"/>
    <n v="9242744"/>
  </r>
  <r>
    <x v="84"/>
    <n v="62"/>
    <n v="91.892657659999998"/>
    <n v="0"/>
    <x v="104"/>
    <n v="16"/>
    <n v="1"/>
    <n v="10866416"/>
  </r>
  <r>
    <x v="84"/>
    <n v="62"/>
    <n v="91.892657659999998"/>
    <n v="0"/>
    <x v="104"/>
    <n v="16"/>
    <n v="2"/>
    <n v="10866416"/>
  </r>
  <r>
    <x v="84"/>
    <n v="62"/>
    <n v="91.892657659999998"/>
    <n v="0"/>
    <x v="104"/>
    <n v="15"/>
    <n v="3"/>
    <n v="10866416"/>
  </r>
  <r>
    <x v="84"/>
    <n v="62"/>
    <n v="91.892657659999998"/>
    <n v="0"/>
    <x v="106"/>
    <n v="9"/>
    <n v="4"/>
    <n v="10997484"/>
  </r>
  <r>
    <x v="84"/>
    <n v="62"/>
    <n v="91.892657659999998"/>
    <n v="0"/>
    <x v="107"/>
    <n v="4"/>
    <n v="4"/>
    <n v="975680"/>
  </r>
  <r>
    <x v="84"/>
    <n v="62"/>
    <n v="91.892657659999998"/>
    <n v="0"/>
    <x v="108"/>
    <n v="2"/>
    <n v="4"/>
    <n v="15202070"/>
  </r>
  <r>
    <x v="85"/>
    <n v="49"/>
    <n v="72.624842340000001"/>
    <n v="0"/>
    <x v="105"/>
    <n v="13"/>
    <n v="1"/>
    <n v="9242744"/>
  </r>
  <r>
    <x v="85"/>
    <n v="49"/>
    <n v="72.624842340000001"/>
    <n v="0"/>
    <x v="105"/>
    <n v="13"/>
    <n v="2"/>
    <n v="9242744"/>
  </r>
  <r>
    <x v="85"/>
    <n v="49"/>
    <n v="72.624842340000001"/>
    <n v="0"/>
    <x v="105"/>
    <n v="11"/>
    <n v="3"/>
    <n v="9242744"/>
  </r>
  <r>
    <x v="85"/>
    <n v="49"/>
    <n v="72.624842340000001"/>
    <n v="0"/>
    <x v="109"/>
    <n v="12"/>
    <n v="4"/>
    <n v="10998284"/>
  </r>
  <r>
    <x v="86"/>
    <n v="45"/>
    <n v="66.696283780000002"/>
    <n v="0"/>
    <x v="103"/>
    <n v="12"/>
    <n v="1"/>
    <n v="14085807"/>
  </r>
  <r>
    <x v="86"/>
    <n v="45"/>
    <n v="66.696283780000002"/>
    <n v="0"/>
    <x v="103"/>
    <n v="12"/>
    <n v="2"/>
    <n v="14085807"/>
  </r>
  <r>
    <x v="86"/>
    <n v="45"/>
    <n v="66.696283780000002"/>
    <n v="0"/>
    <x v="110"/>
    <n v="11"/>
    <n v="3"/>
    <n v="2482446"/>
  </r>
  <r>
    <x v="86"/>
    <n v="45"/>
    <n v="66.696283780000002"/>
    <n v="0"/>
    <x v="110"/>
    <n v="10"/>
    <n v="4"/>
    <n v="2482446"/>
  </r>
  <r>
    <x v="87"/>
    <n v="42"/>
    <n v="62.249864860000002"/>
    <n v="0"/>
    <x v="111"/>
    <n v="15"/>
    <n v="1"/>
    <n v="5027180"/>
  </r>
  <r>
    <x v="87"/>
    <n v="42"/>
    <n v="62.249864860000002"/>
    <n v="0"/>
    <x v="112"/>
    <n v="8"/>
    <n v="2"/>
    <n v="745422"/>
  </r>
  <r>
    <x v="87"/>
    <n v="42"/>
    <n v="62.249864860000002"/>
    <n v="0"/>
    <x v="112"/>
    <n v="7"/>
    <n v="3"/>
    <n v="745422"/>
  </r>
  <r>
    <x v="87"/>
    <n v="42"/>
    <n v="62.249864860000002"/>
    <n v="0"/>
    <x v="113"/>
    <n v="12"/>
    <n v="4"/>
    <n v="5027149"/>
  </r>
  <r>
    <x v="88"/>
    <n v="69"/>
    <n v="68.823478890000004"/>
    <n v="0"/>
    <x v="114"/>
    <n v="9"/>
    <n v="1"/>
    <n v="3317492"/>
  </r>
  <r>
    <x v="88"/>
    <n v="69"/>
    <n v="68.823478890000004"/>
    <n v="0"/>
    <x v="114"/>
    <n v="9"/>
    <n v="2"/>
    <n v="3317492"/>
  </r>
  <r>
    <x v="88"/>
    <n v="69"/>
    <n v="68.823478890000004"/>
    <n v="0"/>
    <x v="114"/>
    <n v="9"/>
    <n v="3"/>
    <n v="3317492"/>
  </r>
  <r>
    <x v="88"/>
    <n v="69"/>
    <n v="68.823478890000004"/>
    <n v="0"/>
    <x v="114"/>
    <n v="9"/>
    <n v="4"/>
    <n v="3317492"/>
  </r>
  <r>
    <x v="88"/>
    <n v="69"/>
    <n v="68.823478890000004"/>
    <n v="0"/>
    <x v="114"/>
    <n v="7"/>
    <n v="5"/>
    <n v="3317492"/>
  </r>
  <r>
    <x v="88"/>
    <n v="69"/>
    <n v="68.823478890000004"/>
    <n v="0"/>
    <x v="114"/>
    <n v="7"/>
    <n v="6"/>
    <n v="3317492"/>
  </r>
  <r>
    <x v="88"/>
    <n v="69"/>
    <n v="68.823478890000004"/>
    <n v="0"/>
    <x v="115"/>
    <n v="10"/>
    <n v="7"/>
    <n v="8525016"/>
  </r>
  <r>
    <x v="88"/>
    <n v="69"/>
    <n v="68.823478890000004"/>
    <n v="0"/>
    <x v="115"/>
    <n v="9"/>
    <n v="8"/>
    <n v="8525016"/>
  </r>
  <r>
    <x v="89"/>
    <n v="47"/>
    <n v="46.87976098"/>
    <n v="0"/>
    <x v="116"/>
    <n v="6"/>
    <n v="1"/>
    <n v="5027461"/>
  </r>
  <r>
    <x v="89"/>
    <n v="47"/>
    <n v="46.87976098"/>
    <n v="0"/>
    <x v="116"/>
    <n v="6"/>
    <n v="2"/>
    <n v="5027461"/>
  </r>
  <r>
    <x v="89"/>
    <n v="47"/>
    <n v="46.87976098"/>
    <n v="0"/>
    <x v="116"/>
    <n v="6"/>
    <n v="3"/>
    <n v="5027461"/>
  </r>
  <r>
    <x v="89"/>
    <n v="47"/>
    <n v="46.87976098"/>
    <n v="0"/>
    <x v="116"/>
    <n v="6"/>
    <n v="4"/>
    <n v="5027461"/>
  </r>
  <r>
    <x v="89"/>
    <n v="47"/>
    <n v="46.87976098"/>
    <n v="0"/>
    <x v="116"/>
    <n v="6"/>
    <n v="5"/>
    <n v="5027461"/>
  </r>
  <r>
    <x v="89"/>
    <n v="47"/>
    <n v="46.87976098"/>
    <n v="0"/>
    <x v="116"/>
    <n v="6"/>
    <n v="6"/>
    <n v="5027461"/>
  </r>
  <r>
    <x v="89"/>
    <n v="47"/>
    <n v="46.87976098"/>
    <n v="0"/>
    <x v="116"/>
    <n v="6"/>
    <n v="7"/>
    <n v="5027461"/>
  </r>
  <r>
    <x v="89"/>
    <n v="47"/>
    <n v="46.87976098"/>
    <n v="0"/>
    <x v="116"/>
    <n v="5"/>
    <n v="8"/>
    <n v="5027461"/>
  </r>
  <r>
    <x v="90"/>
    <n v="45"/>
    <n v="44.884877529999997"/>
    <n v="0"/>
    <x v="117"/>
    <n v="6"/>
    <n v="1"/>
    <n v="2437796"/>
  </r>
  <r>
    <x v="90"/>
    <n v="45"/>
    <n v="44.884877529999997"/>
    <n v="0"/>
    <x v="117"/>
    <n v="6"/>
    <n v="2"/>
    <n v="2437796"/>
  </r>
  <r>
    <x v="90"/>
    <n v="45"/>
    <n v="44.884877529999997"/>
    <n v="0"/>
    <x v="117"/>
    <n v="6"/>
    <n v="3"/>
    <n v="2437796"/>
  </r>
  <r>
    <x v="90"/>
    <n v="45"/>
    <n v="44.884877529999997"/>
    <n v="0"/>
    <x v="117"/>
    <n v="6"/>
    <n v="4"/>
    <n v="2437796"/>
  </r>
  <r>
    <x v="90"/>
    <n v="45"/>
    <n v="44.884877529999997"/>
    <n v="0"/>
    <x v="117"/>
    <n v="6"/>
    <n v="5"/>
    <n v="2437796"/>
  </r>
  <r>
    <x v="90"/>
    <n v="45"/>
    <n v="44.884877529999997"/>
    <n v="0"/>
    <x v="117"/>
    <n v="7"/>
    <n v="6"/>
    <n v="2437796"/>
  </r>
  <r>
    <x v="90"/>
    <n v="45"/>
    <n v="44.884877529999997"/>
    <n v="0"/>
    <x v="118"/>
    <n v="5"/>
    <n v="7"/>
    <n v="2437739"/>
  </r>
  <r>
    <x v="90"/>
    <n v="45"/>
    <n v="44.884877529999997"/>
    <n v="0"/>
    <x v="119"/>
    <n v="3"/>
    <n v="8"/>
    <n v="14215156"/>
  </r>
  <r>
    <x v="91"/>
    <n v="60"/>
    <n v="59.846503380000001"/>
    <n v="0"/>
    <x v="120"/>
    <n v="9"/>
    <n v="1"/>
    <n v="10903326"/>
  </r>
  <r>
    <x v="91"/>
    <n v="60"/>
    <n v="59.846503380000001"/>
    <n v="0"/>
    <x v="120"/>
    <n v="8"/>
    <n v="2"/>
    <n v="10903326"/>
  </r>
  <r>
    <x v="91"/>
    <n v="60"/>
    <n v="59.846503380000001"/>
    <n v="0"/>
    <x v="121"/>
    <n v="11"/>
    <n v="3"/>
    <n v="3317401"/>
  </r>
  <r>
    <x v="91"/>
    <n v="60"/>
    <n v="59.846503380000001"/>
    <n v="0"/>
    <x v="121"/>
    <n v="11"/>
    <n v="4"/>
    <n v="3317401"/>
  </r>
  <r>
    <x v="91"/>
    <n v="60"/>
    <n v="59.846503380000001"/>
    <n v="0"/>
    <x v="122"/>
    <n v="11"/>
    <n v="5"/>
    <n v="3682465"/>
  </r>
  <r>
    <x v="91"/>
    <n v="60"/>
    <n v="59.846503380000001"/>
    <n v="0"/>
    <x v="123"/>
    <n v="4"/>
    <n v="6"/>
    <n v="3317393"/>
  </r>
  <r>
    <x v="91"/>
    <n v="60"/>
    <n v="59.846503380000001"/>
    <n v="0"/>
    <x v="124"/>
    <n v="3"/>
    <n v="7"/>
    <n v="3317385"/>
  </r>
  <r>
    <x v="91"/>
    <n v="60"/>
    <n v="59.846503380000001"/>
    <n v="0"/>
    <x v="125"/>
    <n v="3"/>
    <n v="8"/>
    <n v="3317369"/>
  </r>
  <r>
    <x v="92"/>
    <n v="44"/>
    <n v="95.492139640000005"/>
    <n v="97.927083330000002"/>
    <x v="0"/>
    <n v="11"/>
    <n v="1"/>
    <n v="9702234"/>
  </r>
  <r>
    <x v="92"/>
    <n v="44"/>
    <n v="95.492139640000005"/>
    <n v="97.927083330000002"/>
    <x v="0"/>
    <n v="11"/>
    <n v="2"/>
    <n v="9702234"/>
  </r>
  <r>
    <x v="92"/>
    <n v="44"/>
    <n v="95.492139640000005"/>
    <n v="97.927083330000002"/>
    <x v="0"/>
    <n v="11"/>
    <n v="3"/>
    <n v="9702234"/>
  </r>
  <r>
    <x v="92"/>
    <n v="44"/>
    <n v="95.492139640000005"/>
    <n v="97.927083330000002"/>
    <x v="0"/>
    <n v="11"/>
    <n v="4"/>
    <n v="9702234"/>
  </r>
  <r>
    <x v="93"/>
    <n v="44"/>
    <n v="95.492139640000005"/>
    <n v="97.927083330000002"/>
    <x v="0"/>
    <n v="11"/>
    <n v="1"/>
    <n v="9702234"/>
  </r>
  <r>
    <x v="93"/>
    <n v="44"/>
    <n v="95.492139640000005"/>
    <n v="97.927083330000002"/>
    <x v="0"/>
    <n v="11"/>
    <n v="2"/>
    <n v="9702234"/>
  </r>
  <r>
    <x v="93"/>
    <n v="44"/>
    <n v="95.492139640000005"/>
    <n v="97.927083330000002"/>
    <x v="0"/>
    <n v="11"/>
    <n v="3"/>
    <n v="9702234"/>
  </r>
  <r>
    <x v="93"/>
    <n v="44"/>
    <n v="95.492139640000005"/>
    <n v="97.927083330000002"/>
    <x v="0"/>
    <n v="11"/>
    <n v="4"/>
    <n v="9702234"/>
  </r>
  <r>
    <x v="94"/>
    <n v="44"/>
    <n v="95.492139640000005"/>
    <n v="97.927083330000002"/>
    <x v="0"/>
    <n v="11"/>
    <n v="1"/>
    <n v="9702234"/>
  </r>
  <r>
    <x v="94"/>
    <n v="44"/>
    <n v="95.492139640000005"/>
    <n v="97.927083330000002"/>
    <x v="0"/>
    <n v="11"/>
    <n v="2"/>
    <n v="9702234"/>
  </r>
  <r>
    <x v="94"/>
    <n v="44"/>
    <n v="95.492139640000005"/>
    <n v="97.927083330000002"/>
    <x v="0"/>
    <n v="11"/>
    <n v="3"/>
    <n v="9702234"/>
  </r>
  <r>
    <x v="94"/>
    <n v="44"/>
    <n v="95.492139640000005"/>
    <n v="97.927083330000002"/>
    <x v="0"/>
    <n v="11"/>
    <n v="4"/>
    <n v="9702234"/>
  </r>
  <r>
    <x v="95"/>
    <n v="44"/>
    <n v="95.492139640000005"/>
    <n v="97.927083330000002"/>
    <x v="0"/>
    <n v="11"/>
    <n v="1"/>
    <n v="9702234"/>
  </r>
  <r>
    <x v="95"/>
    <n v="44"/>
    <n v="95.492139640000005"/>
    <n v="97.927083330000002"/>
    <x v="0"/>
    <n v="11"/>
    <n v="2"/>
    <n v="9702234"/>
  </r>
  <r>
    <x v="95"/>
    <n v="44"/>
    <n v="95.492139640000005"/>
    <n v="97.927083330000002"/>
    <x v="0"/>
    <n v="11"/>
    <n v="3"/>
    <n v="9702234"/>
  </r>
  <r>
    <x v="95"/>
    <n v="44"/>
    <n v="95.492139640000005"/>
    <n v="97.927083330000002"/>
    <x v="0"/>
    <n v="11"/>
    <n v="4"/>
    <n v="9702234"/>
  </r>
  <r>
    <x v="96"/>
    <n v="44"/>
    <n v="95.492139640000005"/>
    <n v="97.927083330000002"/>
    <x v="1"/>
    <n v="11"/>
    <n v="1"/>
    <n v="3687878"/>
  </r>
  <r>
    <x v="96"/>
    <n v="44"/>
    <n v="95.492139640000005"/>
    <n v="97.927083330000002"/>
    <x v="1"/>
    <n v="11"/>
    <n v="2"/>
    <n v="3687878"/>
  </r>
  <r>
    <x v="96"/>
    <n v="44"/>
    <n v="95.492139640000005"/>
    <n v="97.927083330000002"/>
    <x v="1"/>
    <n v="11"/>
    <n v="3"/>
    <n v="3687878"/>
  </r>
  <r>
    <x v="96"/>
    <n v="44"/>
    <n v="95.492139640000005"/>
    <n v="97.927083330000002"/>
    <x v="1"/>
    <n v="11"/>
    <n v="4"/>
    <n v="3687878"/>
  </r>
  <r>
    <x v="97"/>
    <n v="64"/>
    <n v="94.856936939999997"/>
    <n v="97.927083330000002"/>
    <x v="29"/>
    <n v="16"/>
    <n v="1"/>
    <n v="10837854"/>
  </r>
  <r>
    <x v="97"/>
    <n v="64"/>
    <n v="94.856936939999997"/>
    <n v="97.927083330000002"/>
    <x v="29"/>
    <n v="16"/>
    <n v="2"/>
    <n v="10837854"/>
  </r>
  <r>
    <x v="97"/>
    <n v="64"/>
    <n v="94.856936939999997"/>
    <n v="97.927083330000002"/>
    <x v="29"/>
    <n v="16"/>
    <n v="3"/>
    <n v="10837854"/>
  </r>
  <r>
    <x v="97"/>
    <n v="64"/>
    <n v="94.856936939999997"/>
    <n v="97.927083330000002"/>
    <x v="29"/>
    <n v="16"/>
    <n v="4"/>
    <n v="10837854"/>
  </r>
  <r>
    <x v="98"/>
    <n v="64"/>
    <n v="94.856936939999997"/>
    <n v="97.927083330000002"/>
    <x v="2"/>
    <n v="16"/>
    <n v="1"/>
    <n v="11141314"/>
  </r>
  <r>
    <x v="98"/>
    <n v="64"/>
    <n v="94.856936939999997"/>
    <n v="97.927083330000002"/>
    <x v="2"/>
    <n v="16"/>
    <n v="2"/>
    <n v="11141314"/>
  </r>
  <r>
    <x v="98"/>
    <n v="64"/>
    <n v="94.856936939999997"/>
    <n v="97.927083330000002"/>
    <x v="2"/>
    <n v="16"/>
    <n v="3"/>
    <n v="11141314"/>
  </r>
  <r>
    <x v="98"/>
    <n v="64"/>
    <n v="94.856936939999997"/>
    <n v="97.927083330000002"/>
    <x v="2"/>
    <n v="16"/>
    <n v="4"/>
    <n v="11141314"/>
  </r>
  <r>
    <x v="99"/>
    <n v="44"/>
    <n v="94.804003379999997"/>
    <n v="0"/>
    <x v="0"/>
    <n v="11"/>
    <n v="1"/>
    <n v="9702234"/>
  </r>
  <r>
    <x v="99"/>
    <n v="44"/>
    <n v="94.804003379999997"/>
    <n v="0"/>
    <x v="0"/>
    <n v="11"/>
    <n v="2"/>
    <n v="9702234"/>
  </r>
  <r>
    <x v="99"/>
    <n v="44"/>
    <n v="94.804003379999997"/>
    <n v="0"/>
    <x v="0"/>
    <n v="11"/>
    <n v="3"/>
    <n v="9702234"/>
  </r>
  <r>
    <x v="99"/>
    <n v="44"/>
    <n v="94.804003379999997"/>
    <n v="0"/>
    <x v="5"/>
    <n v="1"/>
    <n v="4"/>
    <n v="4391058"/>
  </r>
  <r>
    <x v="99"/>
    <n v="44"/>
    <n v="94.804003379999997"/>
    <n v="0"/>
    <x v="6"/>
    <n v="5"/>
    <n v="4"/>
    <n v="3740826"/>
  </r>
  <r>
    <x v="99"/>
    <n v="44"/>
    <n v="94.804003379999997"/>
    <n v="0"/>
    <x v="3"/>
    <n v="5"/>
    <n v="4"/>
    <n v="12254967"/>
  </r>
  <r>
    <x v="100"/>
    <n v="49"/>
    <n v="96.021475229999993"/>
    <n v="0"/>
    <x v="25"/>
    <n v="11"/>
    <n v="1"/>
    <n v="12230538"/>
  </r>
  <r>
    <x v="100"/>
    <n v="49"/>
    <n v="96.021475229999993"/>
    <n v="0"/>
    <x v="25"/>
    <n v="11"/>
    <n v="2"/>
    <n v="12230538"/>
  </r>
  <r>
    <x v="100"/>
    <n v="49"/>
    <n v="96.021475229999993"/>
    <n v="0"/>
    <x v="25"/>
    <n v="11"/>
    <n v="3"/>
    <n v="12230538"/>
  </r>
  <r>
    <x v="100"/>
    <n v="49"/>
    <n v="96.021475229999993"/>
    <n v="0"/>
    <x v="25"/>
    <n v="1"/>
    <n v="4"/>
    <n v="12230538"/>
  </r>
  <r>
    <x v="100"/>
    <n v="49"/>
    <n v="96.021475229999993"/>
    <n v="0"/>
    <x v="29"/>
    <n v="14"/>
    <n v="4"/>
    <n v="10837854"/>
  </r>
  <r>
    <x v="100"/>
    <n v="49"/>
    <n v="96.021475229999993"/>
    <n v="0"/>
    <x v="9"/>
    <n v="1"/>
    <n v="4"/>
    <n v="14153571"/>
  </r>
  <r>
    <x v="101"/>
    <n v="48"/>
    <n v="87.657972970000003"/>
    <n v="0"/>
    <x v="4"/>
    <n v="11"/>
    <n v="1"/>
    <n v="16566689"/>
  </r>
  <r>
    <x v="101"/>
    <n v="48"/>
    <n v="87.657972970000003"/>
    <n v="0"/>
    <x v="4"/>
    <n v="11"/>
    <n v="2"/>
    <n v="16566689"/>
  </r>
  <r>
    <x v="101"/>
    <n v="48"/>
    <n v="87.657972970000003"/>
    <n v="0"/>
    <x v="4"/>
    <n v="2"/>
    <n v="3"/>
    <n v="16566689"/>
  </r>
  <r>
    <x v="101"/>
    <n v="48"/>
    <n v="87.657972970000003"/>
    <n v="0"/>
    <x v="15"/>
    <n v="12"/>
    <n v="3"/>
    <n v="11184611"/>
  </r>
  <r>
    <x v="101"/>
    <n v="48"/>
    <n v="87.657972970000003"/>
    <n v="0"/>
    <x v="13"/>
    <n v="6"/>
    <n v="4"/>
    <n v="11184553"/>
  </r>
  <r>
    <x v="101"/>
    <n v="48"/>
    <n v="87.657972970000003"/>
    <n v="0"/>
    <x v="16"/>
    <n v="6"/>
    <n v="4"/>
    <n v="11184546"/>
  </r>
  <r>
    <x v="102"/>
    <n v="54"/>
    <n v="86.228766890000003"/>
    <n v="0"/>
    <x v="2"/>
    <n v="15"/>
    <n v="1"/>
    <n v="11141314"/>
  </r>
  <r>
    <x v="102"/>
    <n v="54"/>
    <n v="86.228766890000003"/>
    <n v="0"/>
    <x v="2"/>
    <n v="15"/>
    <n v="2"/>
    <n v="11141314"/>
  </r>
  <r>
    <x v="102"/>
    <n v="54"/>
    <n v="86.228766890000003"/>
    <n v="0"/>
    <x v="2"/>
    <n v="7"/>
    <n v="3"/>
    <n v="11141314"/>
  </r>
  <r>
    <x v="102"/>
    <n v="54"/>
    <n v="86.228766890000003"/>
    <n v="0"/>
    <x v="8"/>
    <n v="8"/>
    <n v="3"/>
    <n v="10895977"/>
  </r>
  <r>
    <x v="102"/>
    <n v="54"/>
    <n v="86.228766890000003"/>
    <n v="0"/>
    <x v="26"/>
    <n v="9"/>
    <n v="4"/>
    <n v="10911311"/>
  </r>
  <r>
    <x v="103"/>
    <n v="39"/>
    <n v="84.640760139999998"/>
    <n v="0"/>
    <x v="1"/>
    <n v="11"/>
    <n v="1"/>
    <n v="3687878"/>
  </r>
  <r>
    <x v="103"/>
    <n v="39"/>
    <n v="84.640760139999998"/>
    <n v="0"/>
    <x v="1"/>
    <n v="10"/>
    <n v="2"/>
    <n v="3687878"/>
  </r>
  <r>
    <x v="103"/>
    <n v="39"/>
    <n v="84.640760139999998"/>
    <n v="0"/>
    <x v="27"/>
    <n v="9"/>
    <n v="3"/>
    <n v="16572455"/>
  </r>
  <r>
    <x v="103"/>
    <n v="39"/>
    <n v="84.640760139999998"/>
    <n v="0"/>
    <x v="27"/>
    <n v="4"/>
    <n v="4"/>
    <n v="16572455"/>
  </r>
  <r>
    <x v="103"/>
    <n v="39"/>
    <n v="84.640760139999998"/>
    <n v="0"/>
    <x v="14"/>
    <n v="5"/>
    <n v="4"/>
    <n v="15473622"/>
  </r>
  <r>
    <x v="104"/>
    <n v="35"/>
    <n v="64.261340090000004"/>
    <n v="0"/>
    <x v="28"/>
    <n v="9"/>
    <n v="1"/>
    <n v="16899668"/>
  </r>
  <r>
    <x v="104"/>
    <n v="35"/>
    <n v="64.261340090000004"/>
    <n v="0"/>
    <x v="28"/>
    <n v="3"/>
    <n v="2"/>
    <n v="16899668"/>
  </r>
  <r>
    <x v="104"/>
    <n v="35"/>
    <n v="64.261340090000004"/>
    <n v="0"/>
    <x v="20"/>
    <n v="6"/>
    <n v="2"/>
    <n v="16574683"/>
  </r>
  <r>
    <x v="104"/>
    <n v="35"/>
    <n v="64.261340090000004"/>
    <n v="0"/>
    <x v="11"/>
    <n v="9"/>
    <n v="3"/>
    <n v="11771565"/>
  </r>
  <r>
    <x v="104"/>
    <n v="35"/>
    <n v="64.261340090000004"/>
    <n v="0"/>
    <x v="11"/>
    <n v="8"/>
    <n v="4"/>
    <n v="11771565"/>
  </r>
  <r>
    <x v="105"/>
    <n v="41"/>
    <n v="60.767725230000003"/>
    <n v="0"/>
    <x v="31"/>
    <n v="9"/>
    <n v="1"/>
    <n v="11184637"/>
  </r>
  <r>
    <x v="105"/>
    <n v="41"/>
    <n v="60.767725230000003"/>
    <n v="0"/>
    <x v="31"/>
    <n v="8"/>
    <n v="2"/>
    <n v="11184637"/>
  </r>
  <r>
    <x v="105"/>
    <n v="41"/>
    <n v="60.767725230000003"/>
    <n v="0"/>
    <x v="19"/>
    <n v="12"/>
    <n v="3"/>
    <n v="11184595"/>
  </r>
  <r>
    <x v="105"/>
    <n v="41"/>
    <n v="60.767725230000003"/>
    <n v="0"/>
    <x v="19"/>
    <n v="12"/>
    <n v="4"/>
    <n v="11184595"/>
  </r>
  <r>
    <x v="106"/>
    <n v="23"/>
    <n v="34.089211710000001"/>
    <n v="0"/>
    <x v="22"/>
    <n v="6"/>
    <n v="1"/>
    <n v="15178767"/>
  </r>
  <r>
    <x v="106"/>
    <n v="23"/>
    <n v="34.089211710000001"/>
    <n v="0"/>
    <x v="22"/>
    <n v="6"/>
    <n v="2"/>
    <n v="15178767"/>
  </r>
  <r>
    <x v="106"/>
    <n v="23"/>
    <n v="34.089211710000001"/>
    <n v="0"/>
    <x v="22"/>
    <n v="6"/>
    <n v="3"/>
    <n v="15178767"/>
  </r>
  <r>
    <x v="106"/>
    <n v="23"/>
    <n v="34.089211710000001"/>
    <n v="0"/>
    <x v="22"/>
    <n v="5"/>
    <n v="4"/>
    <n v="15178767"/>
  </r>
  <r>
    <x v="107"/>
    <n v="96"/>
    <n v="95.754405410000004"/>
    <n v="97.762500000000003"/>
    <x v="33"/>
    <n v="12"/>
    <n v="1"/>
    <n v="15474026"/>
  </r>
  <r>
    <x v="107"/>
    <n v="96"/>
    <n v="95.754405410000004"/>
    <n v="97.762500000000003"/>
    <x v="33"/>
    <n v="12"/>
    <n v="2"/>
    <n v="15474026"/>
  </r>
  <r>
    <x v="107"/>
    <n v="96"/>
    <n v="95.754405410000004"/>
    <n v="97.762500000000003"/>
    <x v="33"/>
    <n v="12"/>
    <n v="3"/>
    <n v="15474026"/>
  </r>
  <r>
    <x v="107"/>
    <n v="96"/>
    <n v="95.754405410000004"/>
    <n v="97.762500000000003"/>
    <x v="33"/>
    <n v="12"/>
    <n v="4"/>
    <n v="15474026"/>
  </r>
  <r>
    <x v="107"/>
    <n v="96"/>
    <n v="95.754405410000004"/>
    <n v="97.762500000000003"/>
    <x v="33"/>
    <n v="12"/>
    <n v="5"/>
    <n v="15474026"/>
  </r>
  <r>
    <x v="107"/>
    <n v="96"/>
    <n v="95.754405410000004"/>
    <n v="97.762500000000003"/>
    <x v="33"/>
    <n v="12"/>
    <n v="6"/>
    <n v="15474026"/>
  </r>
  <r>
    <x v="107"/>
    <n v="96"/>
    <n v="95.754405410000004"/>
    <n v="97.762500000000003"/>
    <x v="33"/>
    <n v="12"/>
    <n v="7"/>
    <n v="15474026"/>
  </r>
  <r>
    <x v="107"/>
    <n v="96"/>
    <n v="95.754405410000004"/>
    <n v="97.762500000000003"/>
    <x v="33"/>
    <n v="12"/>
    <n v="8"/>
    <n v="15474026"/>
  </r>
  <r>
    <x v="108"/>
    <n v="96"/>
    <n v="95.754405410000004"/>
    <n v="97.762500000000003"/>
    <x v="38"/>
    <n v="12"/>
    <n v="1"/>
    <n v="16566697"/>
  </r>
  <r>
    <x v="108"/>
    <n v="96"/>
    <n v="95.754405410000004"/>
    <n v="97.762500000000003"/>
    <x v="38"/>
    <n v="12"/>
    <n v="2"/>
    <n v="16566697"/>
  </r>
  <r>
    <x v="108"/>
    <n v="96"/>
    <n v="95.754405410000004"/>
    <n v="97.762500000000003"/>
    <x v="38"/>
    <n v="12"/>
    <n v="3"/>
    <n v="16566697"/>
  </r>
  <r>
    <x v="108"/>
    <n v="96"/>
    <n v="95.754405410000004"/>
    <n v="97.762500000000003"/>
    <x v="38"/>
    <n v="12"/>
    <n v="4"/>
    <n v="16566697"/>
  </r>
  <r>
    <x v="108"/>
    <n v="96"/>
    <n v="95.754405410000004"/>
    <n v="97.762500000000003"/>
    <x v="38"/>
    <n v="12"/>
    <n v="5"/>
    <n v="16566697"/>
  </r>
  <r>
    <x v="108"/>
    <n v="96"/>
    <n v="95.754405410000004"/>
    <n v="97.762500000000003"/>
    <x v="38"/>
    <n v="12"/>
    <n v="6"/>
    <n v="16566697"/>
  </r>
  <r>
    <x v="108"/>
    <n v="96"/>
    <n v="95.754405410000004"/>
    <n v="97.762500000000003"/>
    <x v="38"/>
    <n v="12"/>
    <n v="7"/>
    <n v="16566697"/>
  </r>
  <r>
    <x v="108"/>
    <n v="96"/>
    <n v="95.754405410000004"/>
    <n v="97.762500000000003"/>
    <x v="38"/>
    <n v="12"/>
    <n v="8"/>
    <n v="16566697"/>
  </r>
  <r>
    <x v="109"/>
    <n v="96"/>
    <n v="95.754405410000004"/>
    <n v="97.762500000000003"/>
    <x v="38"/>
    <n v="12"/>
    <n v="1"/>
    <n v="16566697"/>
  </r>
  <r>
    <x v="109"/>
    <n v="96"/>
    <n v="95.754405410000004"/>
    <n v="97.762500000000003"/>
    <x v="38"/>
    <n v="12"/>
    <n v="2"/>
    <n v="16566697"/>
  </r>
  <r>
    <x v="109"/>
    <n v="96"/>
    <n v="95.754405410000004"/>
    <n v="97.762500000000003"/>
    <x v="38"/>
    <n v="12"/>
    <n v="3"/>
    <n v="16566697"/>
  </r>
  <r>
    <x v="109"/>
    <n v="96"/>
    <n v="95.754405410000004"/>
    <n v="97.762500000000003"/>
    <x v="38"/>
    <n v="12"/>
    <n v="4"/>
    <n v="16566697"/>
  </r>
  <r>
    <x v="109"/>
    <n v="96"/>
    <n v="95.754405410000004"/>
    <n v="97.762500000000003"/>
    <x v="38"/>
    <n v="12"/>
    <n v="5"/>
    <n v="16566697"/>
  </r>
  <r>
    <x v="109"/>
    <n v="96"/>
    <n v="95.754405410000004"/>
    <n v="97.762500000000003"/>
    <x v="38"/>
    <n v="12"/>
    <n v="6"/>
    <n v="16566697"/>
  </r>
  <r>
    <x v="109"/>
    <n v="96"/>
    <n v="95.754405410000004"/>
    <n v="97.762500000000003"/>
    <x v="38"/>
    <n v="12"/>
    <n v="7"/>
    <n v="16566697"/>
  </r>
  <r>
    <x v="109"/>
    <n v="96"/>
    <n v="95.754405410000004"/>
    <n v="97.762500000000003"/>
    <x v="38"/>
    <n v="12"/>
    <n v="8"/>
    <n v="16566697"/>
  </r>
  <r>
    <x v="110"/>
    <n v="96"/>
    <n v="95.754405410000004"/>
    <n v="97.762500000000003"/>
    <x v="38"/>
    <n v="12"/>
    <n v="1"/>
    <n v="16566697"/>
  </r>
  <r>
    <x v="110"/>
    <n v="96"/>
    <n v="95.754405410000004"/>
    <n v="97.762500000000003"/>
    <x v="38"/>
    <n v="12"/>
    <n v="2"/>
    <n v="16566697"/>
  </r>
  <r>
    <x v="110"/>
    <n v="96"/>
    <n v="95.754405410000004"/>
    <n v="97.762500000000003"/>
    <x v="38"/>
    <n v="12"/>
    <n v="3"/>
    <n v="16566697"/>
  </r>
  <r>
    <x v="110"/>
    <n v="96"/>
    <n v="95.754405410000004"/>
    <n v="97.762500000000003"/>
    <x v="38"/>
    <n v="12"/>
    <n v="4"/>
    <n v="16566697"/>
  </r>
  <r>
    <x v="110"/>
    <n v="96"/>
    <n v="95.754405410000004"/>
    <n v="97.762500000000003"/>
    <x v="38"/>
    <n v="12"/>
    <n v="5"/>
    <n v="16566697"/>
  </r>
  <r>
    <x v="110"/>
    <n v="96"/>
    <n v="95.754405410000004"/>
    <n v="97.762500000000003"/>
    <x v="38"/>
    <n v="12"/>
    <n v="6"/>
    <n v="16566697"/>
  </r>
  <r>
    <x v="110"/>
    <n v="96"/>
    <n v="95.754405410000004"/>
    <n v="97.762500000000003"/>
    <x v="38"/>
    <n v="12"/>
    <n v="7"/>
    <n v="16566697"/>
  </r>
  <r>
    <x v="110"/>
    <n v="96"/>
    <n v="95.754405410000004"/>
    <n v="97.762500000000003"/>
    <x v="38"/>
    <n v="12"/>
    <n v="8"/>
    <n v="16566697"/>
  </r>
  <r>
    <x v="111"/>
    <n v="96"/>
    <n v="95.754405410000004"/>
    <n v="97.762500000000003"/>
    <x v="34"/>
    <n v="12"/>
    <n v="1"/>
    <n v="17359910"/>
  </r>
  <r>
    <x v="111"/>
    <n v="96"/>
    <n v="95.754405410000004"/>
    <n v="97.762500000000003"/>
    <x v="34"/>
    <n v="12"/>
    <n v="2"/>
    <n v="17359910"/>
  </r>
  <r>
    <x v="111"/>
    <n v="96"/>
    <n v="95.754405410000004"/>
    <n v="97.762500000000003"/>
    <x v="34"/>
    <n v="12"/>
    <n v="3"/>
    <n v="17359910"/>
  </r>
  <r>
    <x v="111"/>
    <n v="96"/>
    <n v="95.754405410000004"/>
    <n v="97.762500000000003"/>
    <x v="34"/>
    <n v="12"/>
    <n v="4"/>
    <n v="17359910"/>
  </r>
  <r>
    <x v="111"/>
    <n v="96"/>
    <n v="95.754405410000004"/>
    <n v="97.762500000000003"/>
    <x v="34"/>
    <n v="12"/>
    <n v="5"/>
    <n v="17359910"/>
  </r>
  <r>
    <x v="111"/>
    <n v="96"/>
    <n v="95.754405410000004"/>
    <n v="97.762500000000003"/>
    <x v="34"/>
    <n v="12"/>
    <n v="6"/>
    <n v="17359910"/>
  </r>
  <r>
    <x v="111"/>
    <n v="96"/>
    <n v="95.754405410000004"/>
    <n v="97.762500000000003"/>
    <x v="34"/>
    <n v="12"/>
    <n v="7"/>
    <n v="17359910"/>
  </r>
  <r>
    <x v="111"/>
    <n v="96"/>
    <n v="95.754405410000004"/>
    <n v="97.762500000000003"/>
    <x v="34"/>
    <n v="12"/>
    <n v="8"/>
    <n v="17359910"/>
  </r>
  <r>
    <x v="112"/>
    <n v="96"/>
    <n v="95.754405410000004"/>
    <n v="97.762500000000003"/>
    <x v="37"/>
    <n v="12"/>
    <n v="1"/>
    <n v="17361387"/>
  </r>
  <r>
    <x v="112"/>
    <n v="96"/>
    <n v="95.754405410000004"/>
    <n v="97.762500000000003"/>
    <x v="37"/>
    <n v="12"/>
    <n v="2"/>
    <n v="17361387"/>
  </r>
  <r>
    <x v="112"/>
    <n v="96"/>
    <n v="95.754405410000004"/>
    <n v="97.762500000000003"/>
    <x v="37"/>
    <n v="12"/>
    <n v="3"/>
    <n v="17361387"/>
  </r>
  <r>
    <x v="112"/>
    <n v="96"/>
    <n v="95.754405410000004"/>
    <n v="97.762500000000003"/>
    <x v="37"/>
    <n v="12"/>
    <n v="4"/>
    <n v="17361387"/>
  </r>
  <r>
    <x v="112"/>
    <n v="96"/>
    <n v="95.754405410000004"/>
    <n v="97.762500000000003"/>
    <x v="37"/>
    <n v="12"/>
    <n v="5"/>
    <n v="17361387"/>
  </r>
  <r>
    <x v="112"/>
    <n v="96"/>
    <n v="95.754405410000004"/>
    <n v="97.762500000000003"/>
    <x v="37"/>
    <n v="12"/>
    <n v="6"/>
    <n v="17361387"/>
  </r>
  <r>
    <x v="112"/>
    <n v="96"/>
    <n v="95.754405410000004"/>
    <n v="97.762500000000003"/>
    <x v="37"/>
    <n v="12"/>
    <n v="7"/>
    <n v="17361387"/>
  </r>
  <r>
    <x v="112"/>
    <n v="96"/>
    <n v="95.754405410000004"/>
    <n v="97.762500000000003"/>
    <x v="37"/>
    <n v="12"/>
    <n v="8"/>
    <n v="17361387"/>
  </r>
  <r>
    <x v="113"/>
    <n v="96"/>
    <n v="95.754405410000004"/>
    <n v="97.762500000000003"/>
    <x v="40"/>
    <n v="12"/>
    <n v="1"/>
    <n v="17770652"/>
  </r>
  <r>
    <x v="113"/>
    <n v="96"/>
    <n v="95.754405410000004"/>
    <n v="97.762500000000003"/>
    <x v="40"/>
    <n v="12"/>
    <n v="2"/>
    <n v="17770652"/>
  </r>
  <r>
    <x v="113"/>
    <n v="96"/>
    <n v="95.754405410000004"/>
    <n v="97.762500000000003"/>
    <x v="40"/>
    <n v="12"/>
    <n v="3"/>
    <n v="17770652"/>
  </r>
  <r>
    <x v="113"/>
    <n v="96"/>
    <n v="95.754405410000004"/>
    <n v="97.762500000000003"/>
    <x v="40"/>
    <n v="12"/>
    <n v="4"/>
    <n v="17770652"/>
  </r>
  <r>
    <x v="113"/>
    <n v="96"/>
    <n v="95.754405410000004"/>
    <n v="97.762500000000003"/>
    <x v="40"/>
    <n v="12"/>
    <n v="5"/>
    <n v="17770652"/>
  </r>
  <r>
    <x v="113"/>
    <n v="96"/>
    <n v="95.754405410000004"/>
    <n v="97.762500000000003"/>
    <x v="40"/>
    <n v="12"/>
    <n v="6"/>
    <n v="17770652"/>
  </r>
  <r>
    <x v="113"/>
    <n v="96"/>
    <n v="95.754405410000004"/>
    <n v="97.762500000000003"/>
    <x v="40"/>
    <n v="12"/>
    <n v="7"/>
    <n v="17770652"/>
  </r>
  <r>
    <x v="113"/>
    <n v="96"/>
    <n v="95.754405410000004"/>
    <n v="97.762500000000003"/>
    <x v="40"/>
    <n v="12"/>
    <n v="8"/>
    <n v="17770652"/>
  </r>
  <r>
    <x v="114"/>
    <n v="90"/>
    <n v="89.769755070000002"/>
    <n v="0"/>
    <x v="35"/>
    <n v="12"/>
    <n v="1"/>
    <n v="17360777"/>
  </r>
  <r>
    <x v="114"/>
    <n v="90"/>
    <n v="89.769755070000002"/>
    <n v="0"/>
    <x v="35"/>
    <n v="12"/>
    <n v="2"/>
    <n v="17360777"/>
  </r>
  <r>
    <x v="114"/>
    <n v="90"/>
    <n v="89.769755070000002"/>
    <n v="0"/>
    <x v="35"/>
    <n v="12"/>
    <n v="3"/>
    <n v="17360777"/>
  </r>
  <r>
    <x v="114"/>
    <n v="90"/>
    <n v="89.769755070000002"/>
    <n v="0"/>
    <x v="35"/>
    <n v="12"/>
    <n v="4"/>
    <n v="17360777"/>
  </r>
  <r>
    <x v="114"/>
    <n v="90"/>
    <n v="89.769755070000002"/>
    <n v="0"/>
    <x v="35"/>
    <n v="12"/>
    <n v="5"/>
    <n v="17360777"/>
  </r>
  <r>
    <x v="114"/>
    <n v="90"/>
    <n v="89.769755070000002"/>
    <n v="0"/>
    <x v="35"/>
    <n v="12"/>
    <n v="6"/>
    <n v="17360777"/>
  </r>
  <r>
    <x v="114"/>
    <n v="90"/>
    <n v="89.769755070000002"/>
    <n v="0"/>
    <x v="35"/>
    <n v="9"/>
    <n v="7"/>
    <n v="17360777"/>
  </r>
  <r>
    <x v="114"/>
    <n v="90"/>
    <n v="89.769755070000002"/>
    <n v="0"/>
    <x v="35"/>
    <n v="4"/>
    <n v="8"/>
    <n v="17360777"/>
  </r>
  <r>
    <x v="114"/>
    <n v="90"/>
    <n v="89.769755070000002"/>
    <n v="0"/>
    <x v="39"/>
    <n v="1"/>
    <n v="8"/>
    <n v="11031929"/>
  </r>
  <r>
    <x v="114"/>
    <n v="90"/>
    <n v="89.769755070000002"/>
    <n v="0"/>
    <x v="42"/>
    <n v="1"/>
    <n v="8"/>
    <n v="11184603"/>
  </r>
  <r>
    <x v="114"/>
    <n v="90"/>
    <n v="89.769755070000002"/>
    <n v="0"/>
    <x v="52"/>
    <n v="2"/>
    <n v="8"/>
    <n v="15108640"/>
  </r>
  <r>
    <x v="114"/>
    <n v="90"/>
    <n v="89.769755070000002"/>
    <n v="0"/>
    <x v="38"/>
    <n v="1"/>
    <n v="8"/>
    <n v="16566697"/>
  </r>
  <r>
    <x v="115"/>
    <n v="72"/>
    <n v="71.815804049999997"/>
    <n v="0"/>
    <x v="47"/>
    <n v="9"/>
    <n v="1"/>
    <n v="3347564"/>
  </r>
  <r>
    <x v="115"/>
    <n v="72"/>
    <n v="71.815804049999997"/>
    <n v="0"/>
    <x v="47"/>
    <n v="9"/>
    <n v="2"/>
    <n v="3347564"/>
  </r>
  <r>
    <x v="115"/>
    <n v="72"/>
    <n v="71.815804049999997"/>
    <n v="0"/>
    <x v="47"/>
    <n v="7"/>
    <n v="3"/>
    <n v="3347564"/>
  </r>
  <r>
    <x v="115"/>
    <n v="72"/>
    <n v="71.815804049999997"/>
    <n v="0"/>
    <x v="48"/>
    <n v="10"/>
    <n v="4"/>
    <n v="3347556"/>
  </r>
  <r>
    <x v="115"/>
    <n v="72"/>
    <n v="71.815804049999997"/>
    <n v="0"/>
    <x v="48"/>
    <n v="9"/>
    <n v="5"/>
    <n v="3347556"/>
  </r>
  <r>
    <x v="115"/>
    <n v="72"/>
    <n v="71.815804049999997"/>
    <n v="0"/>
    <x v="33"/>
    <n v="10"/>
    <n v="6"/>
    <n v="15474026"/>
  </r>
  <r>
    <x v="115"/>
    <n v="72"/>
    <n v="71.815804049999997"/>
    <n v="0"/>
    <x v="33"/>
    <n v="9"/>
    <n v="7"/>
    <n v="15474026"/>
  </r>
  <r>
    <x v="115"/>
    <n v="72"/>
    <n v="71.815804049999997"/>
    <n v="0"/>
    <x v="49"/>
    <n v="9"/>
    <n v="8"/>
    <n v="17360918"/>
  </r>
  <r>
    <x v="116"/>
    <n v="86"/>
    <n v="85.779988180000004"/>
    <n v="0"/>
    <x v="36"/>
    <n v="10"/>
    <n v="1"/>
    <n v="17360900"/>
  </r>
  <r>
    <x v="116"/>
    <n v="86"/>
    <n v="85.779988180000004"/>
    <n v="0"/>
    <x v="36"/>
    <n v="10"/>
    <n v="2"/>
    <n v="17360900"/>
  </r>
  <r>
    <x v="116"/>
    <n v="86"/>
    <n v="85.779988180000004"/>
    <n v="0"/>
    <x v="36"/>
    <n v="10"/>
    <n v="3"/>
    <n v="17360900"/>
  </r>
  <r>
    <x v="116"/>
    <n v="86"/>
    <n v="85.779988180000004"/>
    <n v="0"/>
    <x v="36"/>
    <n v="9"/>
    <n v="4"/>
    <n v="17360900"/>
  </r>
  <r>
    <x v="116"/>
    <n v="86"/>
    <n v="85.779988180000004"/>
    <n v="0"/>
    <x v="37"/>
    <n v="12"/>
    <n v="5"/>
    <n v="17361387"/>
  </r>
  <r>
    <x v="116"/>
    <n v="86"/>
    <n v="85.779988180000004"/>
    <n v="0"/>
    <x v="37"/>
    <n v="12"/>
    <n v="6"/>
    <n v="17361387"/>
  </r>
  <r>
    <x v="116"/>
    <n v="86"/>
    <n v="85.779988180000004"/>
    <n v="0"/>
    <x v="37"/>
    <n v="12"/>
    <n v="7"/>
    <n v="17361387"/>
  </r>
  <r>
    <x v="116"/>
    <n v="86"/>
    <n v="85.779988180000004"/>
    <n v="0"/>
    <x v="37"/>
    <n v="11"/>
    <n v="8"/>
    <n v="17361387"/>
  </r>
  <r>
    <x v="117"/>
    <n v="38"/>
    <n v="37.902785469999998"/>
    <n v="0"/>
    <x v="40"/>
    <n v="5"/>
    <n v="1"/>
    <n v="17770652"/>
  </r>
  <r>
    <x v="117"/>
    <n v="38"/>
    <n v="37.902785469999998"/>
    <n v="0"/>
    <x v="40"/>
    <n v="5"/>
    <n v="2"/>
    <n v="17770652"/>
  </r>
  <r>
    <x v="117"/>
    <n v="38"/>
    <n v="37.902785469999998"/>
    <n v="0"/>
    <x v="40"/>
    <n v="5"/>
    <n v="3"/>
    <n v="17770652"/>
  </r>
  <r>
    <x v="117"/>
    <n v="38"/>
    <n v="37.902785469999998"/>
    <n v="0"/>
    <x v="40"/>
    <n v="5"/>
    <n v="4"/>
    <n v="17770652"/>
  </r>
  <r>
    <x v="117"/>
    <n v="38"/>
    <n v="37.902785469999998"/>
    <n v="0"/>
    <x v="40"/>
    <n v="4"/>
    <n v="5"/>
    <n v="17770652"/>
  </r>
  <r>
    <x v="117"/>
    <n v="38"/>
    <n v="37.902785469999998"/>
    <n v="0"/>
    <x v="34"/>
    <n v="5"/>
    <n v="6"/>
    <n v="17359910"/>
  </r>
  <r>
    <x v="117"/>
    <n v="38"/>
    <n v="37.902785469999998"/>
    <n v="0"/>
    <x v="34"/>
    <n v="5"/>
    <n v="7"/>
    <n v="17359910"/>
  </r>
  <r>
    <x v="117"/>
    <n v="38"/>
    <n v="37.902785469999998"/>
    <n v="0"/>
    <x v="34"/>
    <n v="4"/>
    <n v="8"/>
    <n v="17359910"/>
  </r>
  <r>
    <x v="118"/>
    <n v="16"/>
    <n v="31.28373311"/>
    <n v="0"/>
    <x v="126"/>
    <n v="9"/>
    <n v="1"/>
    <n v="16876070"/>
  </r>
  <r>
    <x v="118"/>
    <n v="16"/>
    <n v="31.28373311"/>
    <n v="0"/>
    <x v="127"/>
    <n v="5"/>
    <n v="2"/>
    <n v="104091"/>
  </r>
  <r>
    <x v="118"/>
    <n v="16"/>
    <n v="31.28373311"/>
    <n v="0"/>
    <x v="56"/>
    <n v="1"/>
    <n v="3"/>
    <n v="993498"/>
  </r>
  <r>
    <x v="118"/>
    <n v="16"/>
    <n v="31.28373311"/>
    <n v="0"/>
    <x v="128"/>
    <n v="1"/>
    <n v="4"/>
    <n v="15712391"/>
  </r>
  <r>
    <x v="119"/>
    <n v="87"/>
    <n v="86.777429900000001"/>
    <n v="0"/>
    <x v="129"/>
    <n v="11"/>
    <n v="1"/>
    <n v="16875841"/>
  </r>
  <r>
    <x v="119"/>
    <n v="87"/>
    <n v="86.777429900000001"/>
    <n v="0"/>
    <x v="129"/>
    <n v="11"/>
    <n v="2"/>
    <n v="16875841"/>
  </r>
  <r>
    <x v="119"/>
    <n v="87"/>
    <n v="86.777429900000001"/>
    <n v="0"/>
    <x v="129"/>
    <n v="11"/>
    <n v="3"/>
    <n v="16875841"/>
  </r>
  <r>
    <x v="119"/>
    <n v="87"/>
    <n v="86.777429900000001"/>
    <n v="0"/>
    <x v="129"/>
    <n v="11"/>
    <n v="4"/>
    <n v="16875841"/>
  </r>
  <r>
    <x v="119"/>
    <n v="87"/>
    <n v="86.777429900000001"/>
    <n v="0"/>
    <x v="129"/>
    <n v="11"/>
    <n v="5"/>
    <n v="16875841"/>
  </r>
  <r>
    <x v="119"/>
    <n v="87"/>
    <n v="86.777429900000001"/>
    <n v="0"/>
    <x v="129"/>
    <n v="11"/>
    <n v="6"/>
    <n v="16875841"/>
  </r>
  <r>
    <x v="119"/>
    <n v="87"/>
    <n v="86.777429900000001"/>
    <n v="0"/>
    <x v="129"/>
    <n v="11"/>
    <n v="7"/>
    <n v="16875841"/>
  </r>
  <r>
    <x v="119"/>
    <n v="87"/>
    <n v="86.777429900000001"/>
    <n v="0"/>
    <x v="129"/>
    <n v="9"/>
    <n v="8"/>
    <n v="16875841"/>
  </r>
  <r>
    <x v="119"/>
    <n v="87"/>
    <n v="86.777429900000001"/>
    <n v="0"/>
    <x v="130"/>
    <n v="1"/>
    <n v="8"/>
    <n v="17913773"/>
  </r>
  <r>
    <x v="120"/>
    <n v="44"/>
    <n v="95.492139640000005"/>
    <n v="97.927083330000002"/>
    <x v="62"/>
    <n v="11"/>
    <n v="1"/>
    <n v="100180"/>
  </r>
  <r>
    <x v="120"/>
    <n v="44"/>
    <n v="95.492139640000005"/>
    <n v="97.927083330000002"/>
    <x v="62"/>
    <n v="11"/>
    <n v="2"/>
    <n v="100180"/>
  </r>
  <r>
    <x v="120"/>
    <n v="44"/>
    <n v="95.492139640000005"/>
    <n v="97.927083330000002"/>
    <x v="62"/>
    <n v="11"/>
    <n v="3"/>
    <n v="100180"/>
  </r>
  <r>
    <x v="120"/>
    <n v="44"/>
    <n v="95.492139640000005"/>
    <n v="97.927083330000002"/>
    <x v="62"/>
    <n v="11"/>
    <n v="4"/>
    <n v="100180"/>
  </r>
  <r>
    <x v="121"/>
    <n v="56"/>
    <n v="89.193046170000002"/>
    <n v="0"/>
    <x v="71"/>
    <n v="16"/>
    <n v="1"/>
    <n v="6833438"/>
  </r>
  <r>
    <x v="121"/>
    <n v="56"/>
    <n v="89.193046170000002"/>
    <n v="0"/>
    <x v="71"/>
    <n v="2"/>
    <n v="2"/>
    <n v="6833438"/>
  </r>
  <r>
    <x v="121"/>
    <n v="56"/>
    <n v="89.193046170000002"/>
    <n v="0"/>
    <x v="64"/>
    <n v="7"/>
    <n v="2"/>
    <n v="103838"/>
  </r>
  <r>
    <x v="121"/>
    <n v="56"/>
    <n v="89.193046170000002"/>
    <n v="0"/>
    <x v="72"/>
    <n v="4"/>
    <n v="2"/>
    <n v="3167947"/>
  </r>
  <r>
    <x v="121"/>
    <n v="56"/>
    <n v="89.193046170000002"/>
    <n v="0"/>
    <x v="65"/>
    <n v="2"/>
    <n v="2"/>
    <n v="993621"/>
  </r>
  <r>
    <x v="121"/>
    <n v="56"/>
    <n v="89.193046170000002"/>
    <n v="0"/>
    <x v="62"/>
    <n v="7"/>
    <n v="3"/>
    <n v="100180"/>
  </r>
  <r>
    <x v="121"/>
    <n v="56"/>
    <n v="89.193046170000002"/>
    <n v="0"/>
    <x v="63"/>
    <n v="1"/>
    <n v="3"/>
    <n v="16909160"/>
  </r>
  <r>
    <x v="121"/>
    <n v="56"/>
    <n v="89.193046170000002"/>
    <n v="0"/>
    <x v="66"/>
    <n v="1"/>
    <n v="3"/>
    <n v="16909178"/>
  </r>
  <r>
    <x v="121"/>
    <n v="56"/>
    <n v="89.193046170000002"/>
    <n v="0"/>
    <x v="59"/>
    <n v="10"/>
    <n v="4"/>
    <n v="16899601"/>
  </r>
  <r>
    <x v="121"/>
    <n v="56"/>
    <n v="89.193046170000002"/>
    <n v="0"/>
    <x v="61"/>
    <n v="6"/>
    <n v="4"/>
    <n v="5856356"/>
  </r>
  <r>
    <x v="122"/>
    <n v="7"/>
    <n v="10.37497748"/>
    <n v="0"/>
    <x v="60"/>
    <n v="2"/>
    <n v="1"/>
    <n v="8479180"/>
  </r>
  <r>
    <x v="122"/>
    <n v="7"/>
    <n v="10.37497748"/>
    <n v="0"/>
    <x v="60"/>
    <n v="2"/>
    <n v="2"/>
    <n v="8479180"/>
  </r>
  <r>
    <x v="122"/>
    <n v="7"/>
    <n v="10.37497748"/>
    <n v="0"/>
    <x v="60"/>
    <n v="2"/>
    <n v="3"/>
    <n v="8479180"/>
  </r>
  <r>
    <x v="122"/>
    <n v="7"/>
    <n v="10.37497748"/>
    <n v="0"/>
    <x v="60"/>
    <n v="1"/>
    <n v="4"/>
    <n v="8479180"/>
  </r>
  <r>
    <x v="123"/>
    <n v="96"/>
    <n v="95.754405410000004"/>
    <n v="97.762500000000003"/>
    <x v="74"/>
    <n v="12"/>
    <n v="1"/>
    <n v="6833388"/>
  </r>
  <r>
    <x v="123"/>
    <n v="96"/>
    <n v="95.754405410000004"/>
    <n v="97.762500000000003"/>
    <x v="74"/>
    <n v="12"/>
    <n v="2"/>
    <n v="6833388"/>
  </r>
  <r>
    <x v="123"/>
    <n v="96"/>
    <n v="95.754405410000004"/>
    <n v="97.762500000000003"/>
    <x v="74"/>
    <n v="12"/>
    <n v="3"/>
    <n v="6833388"/>
  </r>
  <r>
    <x v="123"/>
    <n v="96"/>
    <n v="95.754405410000004"/>
    <n v="97.762500000000003"/>
    <x v="74"/>
    <n v="12"/>
    <n v="4"/>
    <n v="6833388"/>
  </r>
  <r>
    <x v="123"/>
    <n v="96"/>
    <n v="95.754405410000004"/>
    <n v="97.762500000000003"/>
    <x v="74"/>
    <n v="12"/>
    <n v="5"/>
    <n v="6833388"/>
  </r>
  <r>
    <x v="123"/>
    <n v="96"/>
    <n v="95.754405410000004"/>
    <n v="97.762500000000003"/>
    <x v="74"/>
    <n v="12"/>
    <n v="6"/>
    <n v="6833388"/>
  </r>
  <r>
    <x v="123"/>
    <n v="96"/>
    <n v="95.754405410000004"/>
    <n v="97.762500000000003"/>
    <x v="74"/>
    <n v="12"/>
    <n v="7"/>
    <n v="6833388"/>
  </r>
  <r>
    <x v="123"/>
    <n v="96"/>
    <n v="95.754405410000004"/>
    <n v="97.762500000000003"/>
    <x v="74"/>
    <n v="12"/>
    <n v="8"/>
    <n v="6833388"/>
  </r>
  <r>
    <x v="124"/>
    <n v="96"/>
    <n v="95.754405410000004"/>
    <n v="97.762500000000003"/>
    <x v="85"/>
    <n v="12"/>
    <n v="1"/>
    <n v="100065"/>
  </r>
  <r>
    <x v="124"/>
    <n v="96"/>
    <n v="95.754405410000004"/>
    <n v="97.762500000000003"/>
    <x v="85"/>
    <n v="12"/>
    <n v="2"/>
    <n v="100065"/>
  </r>
  <r>
    <x v="124"/>
    <n v="96"/>
    <n v="95.754405410000004"/>
    <n v="97.762500000000003"/>
    <x v="85"/>
    <n v="12"/>
    <n v="3"/>
    <n v="100065"/>
  </r>
  <r>
    <x v="124"/>
    <n v="96"/>
    <n v="95.754405410000004"/>
    <n v="97.762500000000003"/>
    <x v="85"/>
    <n v="12"/>
    <n v="4"/>
    <n v="100065"/>
  </r>
  <r>
    <x v="124"/>
    <n v="96"/>
    <n v="95.754405410000004"/>
    <n v="97.762500000000003"/>
    <x v="85"/>
    <n v="12"/>
    <n v="5"/>
    <n v="100065"/>
  </r>
  <r>
    <x v="124"/>
    <n v="96"/>
    <n v="95.754405410000004"/>
    <n v="97.762500000000003"/>
    <x v="85"/>
    <n v="12"/>
    <n v="6"/>
    <n v="100065"/>
  </r>
  <r>
    <x v="124"/>
    <n v="96"/>
    <n v="95.754405410000004"/>
    <n v="97.762500000000003"/>
    <x v="85"/>
    <n v="12"/>
    <n v="7"/>
    <n v="100065"/>
  </r>
  <r>
    <x v="124"/>
    <n v="96"/>
    <n v="95.754405410000004"/>
    <n v="97.762500000000003"/>
    <x v="85"/>
    <n v="12"/>
    <n v="8"/>
    <n v="100065"/>
  </r>
  <r>
    <x v="125"/>
    <n v="96"/>
    <n v="95.754405410000004"/>
    <n v="97.762500000000003"/>
    <x v="85"/>
    <n v="12"/>
    <n v="1"/>
    <n v="100065"/>
  </r>
  <r>
    <x v="125"/>
    <n v="96"/>
    <n v="95.754405410000004"/>
    <n v="97.762500000000003"/>
    <x v="85"/>
    <n v="12"/>
    <n v="2"/>
    <n v="100065"/>
  </r>
  <r>
    <x v="125"/>
    <n v="96"/>
    <n v="95.754405410000004"/>
    <n v="97.762500000000003"/>
    <x v="85"/>
    <n v="12"/>
    <n v="3"/>
    <n v="100065"/>
  </r>
  <r>
    <x v="125"/>
    <n v="96"/>
    <n v="95.754405410000004"/>
    <n v="97.762500000000003"/>
    <x v="85"/>
    <n v="12"/>
    <n v="4"/>
    <n v="100065"/>
  </r>
  <r>
    <x v="125"/>
    <n v="96"/>
    <n v="95.754405410000004"/>
    <n v="97.762500000000003"/>
    <x v="85"/>
    <n v="12"/>
    <n v="5"/>
    <n v="100065"/>
  </r>
  <r>
    <x v="125"/>
    <n v="96"/>
    <n v="95.754405410000004"/>
    <n v="97.762500000000003"/>
    <x v="85"/>
    <n v="12"/>
    <n v="6"/>
    <n v="100065"/>
  </r>
  <r>
    <x v="125"/>
    <n v="96"/>
    <n v="95.754405410000004"/>
    <n v="97.762500000000003"/>
    <x v="85"/>
    <n v="12"/>
    <n v="7"/>
    <n v="100065"/>
  </r>
  <r>
    <x v="125"/>
    <n v="96"/>
    <n v="95.754405410000004"/>
    <n v="97.762500000000003"/>
    <x v="85"/>
    <n v="12"/>
    <n v="8"/>
    <n v="100065"/>
  </r>
  <r>
    <x v="126"/>
    <n v="96"/>
    <n v="95.754405410000004"/>
    <n v="0"/>
    <x v="74"/>
    <n v="12"/>
    <n v="1"/>
    <n v="6833388"/>
  </r>
  <r>
    <x v="126"/>
    <n v="96"/>
    <n v="95.754405410000004"/>
    <n v="0"/>
    <x v="74"/>
    <n v="12"/>
    <n v="2"/>
    <n v="6833388"/>
  </r>
  <r>
    <x v="126"/>
    <n v="96"/>
    <n v="95.754405410000004"/>
    <n v="0"/>
    <x v="74"/>
    <n v="12"/>
    <n v="3"/>
    <n v="6833388"/>
  </r>
  <r>
    <x v="126"/>
    <n v="96"/>
    <n v="95.754405410000004"/>
    <n v="0"/>
    <x v="74"/>
    <n v="12"/>
    <n v="4"/>
    <n v="6833388"/>
  </r>
  <r>
    <x v="126"/>
    <n v="96"/>
    <n v="95.754405410000004"/>
    <n v="0"/>
    <x v="74"/>
    <n v="12"/>
    <n v="5"/>
    <n v="6833388"/>
  </r>
  <r>
    <x v="126"/>
    <n v="96"/>
    <n v="95.754405410000004"/>
    <n v="0"/>
    <x v="74"/>
    <n v="12"/>
    <n v="6"/>
    <n v="6833388"/>
  </r>
  <r>
    <x v="126"/>
    <n v="96"/>
    <n v="95.754405410000004"/>
    <n v="0"/>
    <x v="74"/>
    <n v="2"/>
    <n v="7"/>
    <n v="6833388"/>
  </r>
  <r>
    <x v="126"/>
    <n v="96"/>
    <n v="95.754405410000004"/>
    <n v="0"/>
    <x v="79"/>
    <n v="2"/>
    <n v="7"/>
    <n v="100115"/>
  </r>
  <r>
    <x v="126"/>
    <n v="96"/>
    <n v="95.754405410000004"/>
    <n v="0"/>
    <x v="82"/>
    <n v="4"/>
    <n v="7"/>
    <n v="100016"/>
  </r>
  <r>
    <x v="126"/>
    <n v="96"/>
    <n v="95.754405410000004"/>
    <n v="0"/>
    <x v="131"/>
    <n v="3"/>
    <n v="7"/>
    <n v="993381"/>
  </r>
  <r>
    <x v="126"/>
    <n v="96"/>
    <n v="95.754405410000004"/>
    <n v="0"/>
    <x v="84"/>
    <n v="1"/>
    <n v="7"/>
    <n v="14150452"/>
  </r>
  <r>
    <x v="126"/>
    <n v="96"/>
    <n v="95.754405410000004"/>
    <n v="0"/>
    <x v="132"/>
    <n v="8"/>
    <n v="8"/>
    <n v="15679533"/>
  </r>
  <r>
    <x v="126"/>
    <n v="96"/>
    <n v="95.754405410000004"/>
    <n v="0"/>
    <x v="83"/>
    <n v="4"/>
    <n v="8"/>
    <n v="3167954"/>
  </r>
  <r>
    <x v="127"/>
    <n v="91"/>
    <n v="90.76719679"/>
    <n v="0"/>
    <x v="75"/>
    <n v="12"/>
    <n v="1"/>
    <n v="2946119"/>
  </r>
  <r>
    <x v="127"/>
    <n v="91"/>
    <n v="90.76719679"/>
    <n v="0"/>
    <x v="75"/>
    <n v="12"/>
    <n v="2"/>
    <n v="2946119"/>
  </r>
  <r>
    <x v="127"/>
    <n v="91"/>
    <n v="90.76719679"/>
    <n v="0"/>
    <x v="75"/>
    <n v="12"/>
    <n v="3"/>
    <n v="2946119"/>
  </r>
  <r>
    <x v="127"/>
    <n v="91"/>
    <n v="90.76719679"/>
    <n v="0"/>
    <x v="75"/>
    <n v="12"/>
    <n v="4"/>
    <n v="2946119"/>
  </r>
  <r>
    <x v="127"/>
    <n v="91"/>
    <n v="90.76719679"/>
    <n v="0"/>
    <x v="75"/>
    <n v="12"/>
    <n v="5"/>
    <n v="2946119"/>
  </r>
  <r>
    <x v="127"/>
    <n v="91"/>
    <n v="90.76719679"/>
    <n v="0"/>
    <x v="80"/>
    <n v="10"/>
    <n v="6"/>
    <n v="100248"/>
  </r>
  <r>
    <x v="127"/>
    <n v="91"/>
    <n v="90.76719679"/>
    <n v="0"/>
    <x v="80"/>
    <n v="3"/>
    <n v="7"/>
    <n v="100248"/>
  </r>
  <r>
    <x v="127"/>
    <n v="91"/>
    <n v="90.76719679"/>
    <n v="0"/>
    <x v="88"/>
    <n v="6"/>
    <n v="7"/>
    <n v="15474059"/>
  </r>
  <r>
    <x v="127"/>
    <n v="91"/>
    <n v="90.76719679"/>
    <n v="0"/>
    <x v="85"/>
    <n v="12"/>
    <n v="8"/>
    <n v="100065"/>
  </r>
  <r>
    <x v="128"/>
    <n v="61"/>
    <n v="60.843945099999999"/>
    <n v="0"/>
    <x v="76"/>
    <n v="9"/>
    <n v="1"/>
    <n v="13399761"/>
  </r>
  <r>
    <x v="128"/>
    <n v="61"/>
    <n v="60.843945099999999"/>
    <n v="0"/>
    <x v="76"/>
    <n v="9"/>
    <n v="2"/>
    <n v="13399761"/>
  </r>
  <r>
    <x v="128"/>
    <n v="61"/>
    <n v="60.843945099999999"/>
    <n v="0"/>
    <x v="77"/>
    <n v="7"/>
    <n v="3"/>
    <n v="10911279"/>
  </r>
  <r>
    <x v="128"/>
    <n v="61"/>
    <n v="60.843945099999999"/>
    <n v="0"/>
    <x v="77"/>
    <n v="7"/>
    <n v="4"/>
    <n v="10911279"/>
  </r>
  <r>
    <x v="128"/>
    <n v="61"/>
    <n v="60.843945099999999"/>
    <n v="0"/>
    <x v="77"/>
    <n v="6"/>
    <n v="5"/>
    <n v="10911279"/>
  </r>
  <r>
    <x v="128"/>
    <n v="61"/>
    <n v="60.843945099999999"/>
    <n v="0"/>
    <x v="77"/>
    <n v="6"/>
    <n v="6"/>
    <n v="10911279"/>
  </r>
  <r>
    <x v="128"/>
    <n v="61"/>
    <n v="60.843945099999999"/>
    <n v="0"/>
    <x v="86"/>
    <n v="9"/>
    <n v="7"/>
    <n v="12255097"/>
  </r>
  <r>
    <x v="128"/>
    <n v="61"/>
    <n v="60.843945099999999"/>
    <n v="0"/>
    <x v="86"/>
    <n v="8"/>
    <n v="8"/>
    <n v="12255097"/>
  </r>
  <r>
    <x v="129"/>
    <n v="96"/>
    <n v="95.754405410000004"/>
    <n v="97.762500000000003"/>
    <x v="90"/>
    <n v="12"/>
    <n v="1"/>
    <n v="2438109"/>
  </r>
  <r>
    <x v="129"/>
    <n v="96"/>
    <n v="95.754405410000004"/>
    <n v="97.762500000000003"/>
    <x v="90"/>
    <n v="12"/>
    <n v="2"/>
    <n v="2438109"/>
  </r>
  <r>
    <x v="129"/>
    <n v="96"/>
    <n v="95.754405410000004"/>
    <n v="97.762500000000003"/>
    <x v="90"/>
    <n v="12"/>
    <n v="3"/>
    <n v="2438109"/>
  </r>
  <r>
    <x v="129"/>
    <n v="96"/>
    <n v="95.754405410000004"/>
    <n v="97.762500000000003"/>
    <x v="90"/>
    <n v="12"/>
    <n v="4"/>
    <n v="2438109"/>
  </r>
  <r>
    <x v="129"/>
    <n v="96"/>
    <n v="95.754405410000004"/>
    <n v="97.762500000000003"/>
    <x v="90"/>
    <n v="12"/>
    <n v="5"/>
    <n v="2438109"/>
  </r>
  <r>
    <x v="129"/>
    <n v="96"/>
    <n v="95.754405410000004"/>
    <n v="97.762500000000003"/>
    <x v="90"/>
    <n v="12"/>
    <n v="6"/>
    <n v="2438109"/>
  </r>
  <r>
    <x v="129"/>
    <n v="96"/>
    <n v="95.754405410000004"/>
    <n v="97.762500000000003"/>
    <x v="90"/>
    <n v="12"/>
    <n v="7"/>
    <n v="2438109"/>
  </r>
  <r>
    <x v="129"/>
    <n v="96"/>
    <n v="95.754405410000004"/>
    <n v="97.762500000000003"/>
    <x v="90"/>
    <n v="12"/>
    <n v="8"/>
    <n v="2438109"/>
  </r>
  <r>
    <x v="130"/>
    <n v="96"/>
    <n v="95.754405410000004"/>
    <n v="97.762500000000003"/>
    <x v="90"/>
    <n v="12"/>
    <n v="1"/>
    <n v="2438109"/>
  </r>
  <r>
    <x v="130"/>
    <n v="96"/>
    <n v="95.754405410000004"/>
    <n v="97.762500000000003"/>
    <x v="90"/>
    <n v="12"/>
    <n v="2"/>
    <n v="2438109"/>
  </r>
  <r>
    <x v="130"/>
    <n v="96"/>
    <n v="95.754405410000004"/>
    <n v="97.762500000000003"/>
    <x v="90"/>
    <n v="12"/>
    <n v="3"/>
    <n v="2438109"/>
  </r>
  <r>
    <x v="130"/>
    <n v="96"/>
    <n v="95.754405410000004"/>
    <n v="97.762500000000003"/>
    <x v="90"/>
    <n v="12"/>
    <n v="4"/>
    <n v="2438109"/>
  </r>
  <r>
    <x v="130"/>
    <n v="96"/>
    <n v="95.754405410000004"/>
    <n v="97.762500000000003"/>
    <x v="90"/>
    <n v="12"/>
    <n v="5"/>
    <n v="2438109"/>
  </r>
  <r>
    <x v="130"/>
    <n v="96"/>
    <n v="95.754405410000004"/>
    <n v="97.762500000000003"/>
    <x v="90"/>
    <n v="12"/>
    <n v="6"/>
    <n v="2438109"/>
  </r>
  <r>
    <x v="130"/>
    <n v="96"/>
    <n v="95.754405410000004"/>
    <n v="97.762500000000003"/>
    <x v="90"/>
    <n v="12"/>
    <n v="7"/>
    <n v="2438109"/>
  </r>
  <r>
    <x v="130"/>
    <n v="96"/>
    <n v="95.754405410000004"/>
    <n v="97.762500000000003"/>
    <x v="90"/>
    <n v="12"/>
    <n v="8"/>
    <n v="2438109"/>
  </r>
  <r>
    <x v="131"/>
    <n v="96"/>
    <n v="95.754405410000004"/>
    <n v="97.762500000000003"/>
    <x v="90"/>
    <n v="12"/>
    <n v="1"/>
    <n v="2438109"/>
  </r>
  <r>
    <x v="131"/>
    <n v="96"/>
    <n v="95.754405410000004"/>
    <n v="97.762500000000003"/>
    <x v="90"/>
    <n v="12"/>
    <n v="2"/>
    <n v="2438109"/>
  </r>
  <r>
    <x v="131"/>
    <n v="96"/>
    <n v="95.754405410000004"/>
    <n v="97.762500000000003"/>
    <x v="90"/>
    <n v="12"/>
    <n v="3"/>
    <n v="2438109"/>
  </r>
  <r>
    <x v="131"/>
    <n v="96"/>
    <n v="95.754405410000004"/>
    <n v="97.762500000000003"/>
    <x v="90"/>
    <n v="12"/>
    <n v="4"/>
    <n v="2438109"/>
  </r>
  <r>
    <x v="131"/>
    <n v="96"/>
    <n v="95.754405410000004"/>
    <n v="97.762500000000003"/>
    <x v="90"/>
    <n v="12"/>
    <n v="5"/>
    <n v="2438109"/>
  </r>
  <r>
    <x v="131"/>
    <n v="96"/>
    <n v="95.754405410000004"/>
    <n v="97.762500000000003"/>
    <x v="90"/>
    <n v="12"/>
    <n v="6"/>
    <n v="2438109"/>
  </r>
  <r>
    <x v="131"/>
    <n v="96"/>
    <n v="95.754405410000004"/>
    <n v="97.762500000000003"/>
    <x v="90"/>
    <n v="12"/>
    <n v="7"/>
    <n v="2438109"/>
  </r>
  <r>
    <x v="131"/>
    <n v="96"/>
    <n v="95.754405410000004"/>
    <n v="97.762500000000003"/>
    <x v="90"/>
    <n v="12"/>
    <n v="8"/>
    <n v="2438109"/>
  </r>
  <r>
    <x v="132"/>
    <n v="96"/>
    <n v="95.754405410000004"/>
    <n v="97.762500000000003"/>
    <x v="93"/>
    <n v="12"/>
    <n v="1"/>
    <n v="2438059"/>
  </r>
  <r>
    <x v="132"/>
    <n v="96"/>
    <n v="95.754405410000004"/>
    <n v="97.762500000000003"/>
    <x v="93"/>
    <n v="12"/>
    <n v="2"/>
    <n v="2438059"/>
  </r>
  <r>
    <x v="132"/>
    <n v="96"/>
    <n v="95.754405410000004"/>
    <n v="97.762500000000003"/>
    <x v="93"/>
    <n v="12"/>
    <n v="3"/>
    <n v="2438059"/>
  </r>
  <r>
    <x v="132"/>
    <n v="96"/>
    <n v="95.754405410000004"/>
    <n v="97.762500000000003"/>
    <x v="93"/>
    <n v="12"/>
    <n v="4"/>
    <n v="2438059"/>
  </r>
  <r>
    <x v="132"/>
    <n v="96"/>
    <n v="95.754405410000004"/>
    <n v="97.762500000000003"/>
    <x v="93"/>
    <n v="12"/>
    <n v="5"/>
    <n v="2438059"/>
  </r>
  <r>
    <x v="132"/>
    <n v="96"/>
    <n v="95.754405410000004"/>
    <n v="97.762500000000003"/>
    <x v="93"/>
    <n v="12"/>
    <n v="6"/>
    <n v="2438059"/>
  </r>
  <r>
    <x v="132"/>
    <n v="96"/>
    <n v="95.754405410000004"/>
    <n v="97.762500000000003"/>
    <x v="93"/>
    <n v="12"/>
    <n v="7"/>
    <n v="2438059"/>
  </r>
  <r>
    <x v="132"/>
    <n v="96"/>
    <n v="95.754405410000004"/>
    <n v="97.762500000000003"/>
    <x v="93"/>
    <n v="12"/>
    <n v="8"/>
    <n v="2438059"/>
  </r>
  <r>
    <x v="133"/>
    <n v="96"/>
    <n v="95.754405410000004"/>
    <n v="97.762500000000003"/>
    <x v="93"/>
    <n v="12"/>
    <n v="1"/>
    <n v="2438059"/>
  </r>
  <r>
    <x v="133"/>
    <n v="96"/>
    <n v="95.754405410000004"/>
    <n v="97.762500000000003"/>
    <x v="93"/>
    <n v="12"/>
    <n v="2"/>
    <n v="2438059"/>
  </r>
  <r>
    <x v="133"/>
    <n v="96"/>
    <n v="95.754405410000004"/>
    <n v="97.762500000000003"/>
    <x v="93"/>
    <n v="12"/>
    <n v="3"/>
    <n v="2438059"/>
  </r>
  <r>
    <x v="133"/>
    <n v="96"/>
    <n v="95.754405410000004"/>
    <n v="97.762500000000003"/>
    <x v="93"/>
    <n v="12"/>
    <n v="4"/>
    <n v="2438059"/>
  </r>
  <r>
    <x v="133"/>
    <n v="96"/>
    <n v="95.754405410000004"/>
    <n v="97.762500000000003"/>
    <x v="93"/>
    <n v="12"/>
    <n v="5"/>
    <n v="2438059"/>
  </r>
  <r>
    <x v="133"/>
    <n v="96"/>
    <n v="95.754405410000004"/>
    <n v="97.762500000000003"/>
    <x v="93"/>
    <n v="12"/>
    <n v="6"/>
    <n v="2438059"/>
  </r>
  <r>
    <x v="133"/>
    <n v="96"/>
    <n v="95.754405410000004"/>
    <n v="97.762500000000003"/>
    <x v="93"/>
    <n v="12"/>
    <n v="7"/>
    <n v="2438059"/>
  </r>
  <r>
    <x v="133"/>
    <n v="96"/>
    <n v="95.754405410000004"/>
    <n v="97.762500000000003"/>
    <x v="93"/>
    <n v="12"/>
    <n v="8"/>
    <n v="2438059"/>
  </r>
  <r>
    <x v="134"/>
    <n v="96"/>
    <n v="95.754405410000004"/>
    <n v="97.762500000000003"/>
    <x v="95"/>
    <n v="12"/>
    <n v="1"/>
    <n v="2438125"/>
  </r>
  <r>
    <x v="134"/>
    <n v="96"/>
    <n v="95.754405410000004"/>
    <n v="97.762500000000003"/>
    <x v="95"/>
    <n v="12"/>
    <n v="2"/>
    <n v="2438125"/>
  </r>
  <r>
    <x v="134"/>
    <n v="96"/>
    <n v="95.754405410000004"/>
    <n v="97.762500000000003"/>
    <x v="95"/>
    <n v="12"/>
    <n v="3"/>
    <n v="2438125"/>
  </r>
  <r>
    <x v="134"/>
    <n v="96"/>
    <n v="95.754405410000004"/>
    <n v="97.762500000000003"/>
    <x v="95"/>
    <n v="12"/>
    <n v="4"/>
    <n v="2438125"/>
  </r>
  <r>
    <x v="134"/>
    <n v="96"/>
    <n v="95.754405410000004"/>
    <n v="97.762500000000003"/>
    <x v="95"/>
    <n v="12"/>
    <n v="5"/>
    <n v="2438125"/>
  </r>
  <r>
    <x v="134"/>
    <n v="96"/>
    <n v="95.754405410000004"/>
    <n v="97.762500000000003"/>
    <x v="95"/>
    <n v="12"/>
    <n v="6"/>
    <n v="2438125"/>
  </r>
  <r>
    <x v="134"/>
    <n v="96"/>
    <n v="95.754405410000004"/>
    <n v="97.762500000000003"/>
    <x v="95"/>
    <n v="12"/>
    <n v="7"/>
    <n v="2438125"/>
  </r>
  <r>
    <x v="134"/>
    <n v="96"/>
    <n v="95.754405410000004"/>
    <n v="97.762500000000003"/>
    <x v="95"/>
    <n v="12"/>
    <n v="8"/>
    <n v="2438125"/>
  </r>
  <r>
    <x v="135"/>
    <n v="96"/>
    <n v="95.754405410000004"/>
    <n v="97.762500000000003"/>
    <x v="95"/>
    <n v="12"/>
    <n v="1"/>
    <n v="2438125"/>
  </r>
  <r>
    <x v="135"/>
    <n v="96"/>
    <n v="95.754405410000004"/>
    <n v="97.762500000000003"/>
    <x v="95"/>
    <n v="12"/>
    <n v="2"/>
    <n v="2438125"/>
  </r>
  <r>
    <x v="135"/>
    <n v="96"/>
    <n v="95.754405410000004"/>
    <n v="97.762500000000003"/>
    <x v="95"/>
    <n v="12"/>
    <n v="3"/>
    <n v="2438125"/>
  </r>
  <r>
    <x v="135"/>
    <n v="96"/>
    <n v="95.754405410000004"/>
    <n v="97.762500000000003"/>
    <x v="95"/>
    <n v="12"/>
    <n v="4"/>
    <n v="2438125"/>
  </r>
  <r>
    <x v="135"/>
    <n v="96"/>
    <n v="95.754405410000004"/>
    <n v="97.762500000000003"/>
    <x v="95"/>
    <n v="12"/>
    <n v="5"/>
    <n v="2438125"/>
  </r>
  <r>
    <x v="135"/>
    <n v="96"/>
    <n v="95.754405410000004"/>
    <n v="97.762500000000003"/>
    <x v="95"/>
    <n v="12"/>
    <n v="6"/>
    <n v="2438125"/>
  </r>
  <r>
    <x v="135"/>
    <n v="96"/>
    <n v="95.754405410000004"/>
    <n v="97.762500000000003"/>
    <x v="95"/>
    <n v="12"/>
    <n v="7"/>
    <n v="2438125"/>
  </r>
  <r>
    <x v="135"/>
    <n v="96"/>
    <n v="95.754405410000004"/>
    <n v="97.762500000000003"/>
    <x v="95"/>
    <n v="12"/>
    <n v="8"/>
    <n v="2438125"/>
  </r>
  <r>
    <x v="136"/>
    <n v="96"/>
    <n v="95.754405410000004"/>
    <n v="97.762500000000003"/>
    <x v="96"/>
    <n v="12"/>
    <n v="1"/>
    <n v="2438117"/>
  </r>
  <r>
    <x v="136"/>
    <n v="96"/>
    <n v="95.754405410000004"/>
    <n v="97.762500000000003"/>
    <x v="96"/>
    <n v="12"/>
    <n v="2"/>
    <n v="2438117"/>
  </r>
  <r>
    <x v="136"/>
    <n v="96"/>
    <n v="95.754405410000004"/>
    <n v="97.762500000000003"/>
    <x v="96"/>
    <n v="12"/>
    <n v="3"/>
    <n v="2438117"/>
  </r>
  <r>
    <x v="136"/>
    <n v="96"/>
    <n v="95.754405410000004"/>
    <n v="97.762500000000003"/>
    <x v="96"/>
    <n v="12"/>
    <n v="4"/>
    <n v="2438117"/>
  </r>
  <r>
    <x v="136"/>
    <n v="96"/>
    <n v="95.754405410000004"/>
    <n v="97.762500000000003"/>
    <x v="96"/>
    <n v="12"/>
    <n v="5"/>
    <n v="2438117"/>
  </r>
  <r>
    <x v="136"/>
    <n v="96"/>
    <n v="95.754405410000004"/>
    <n v="97.762500000000003"/>
    <x v="96"/>
    <n v="12"/>
    <n v="6"/>
    <n v="2438117"/>
  </r>
  <r>
    <x v="136"/>
    <n v="96"/>
    <n v="95.754405410000004"/>
    <n v="97.762500000000003"/>
    <x v="96"/>
    <n v="12"/>
    <n v="7"/>
    <n v="2438117"/>
  </r>
  <r>
    <x v="136"/>
    <n v="96"/>
    <n v="95.754405410000004"/>
    <n v="97.762500000000003"/>
    <x v="96"/>
    <n v="12"/>
    <n v="8"/>
    <n v="2438117"/>
  </r>
  <r>
    <x v="137"/>
    <n v="96"/>
    <n v="95.754405410000004"/>
    <n v="97.762500000000003"/>
    <x v="96"/>
    <n v="12"/>
    <n v="1"/>
    <n v="2438117"/>
  </r>
  <r>
    <x v="137"/>
    <n v="96"/>
    <n v="95.754405410000004"/>
    <n v="97.762500000000003"/>
    <x v="96"/>
    <n v="12"/>
    <n v="2"/>
    <n v="2438117"/>
  </r>
  <r>
    <x v="137"/>
    <n v="96"/>
    <n v="95.754405410000004"/>
    <n v="97.762500000000003"/>
    <x v="96"/>
    <n v="12"/>
    <n v="3"/>
    <n v="2438117"/>
  </r>
  <r>
    <x v="137"/>
    <n v="96"/>
    <n v="95.754405410000004"/>
    <n v="97.762500000000003"/>
    <x v="96"/>
    <n v="12"/>
    <n v="4"/>
    <n v="2438117"/>
  </r>
  <r>
    <x v="137"/>
    <n v="96"/>
    <n v="95.754405410000004"/>
    <n v="97.762500000000003"/>
    <x v="96"/>
    <n v="12"/>
    <n v="5"/>
    <n v="2438117"/>
  </r>
  <r>
    <x v="137"/>
    <n v="96"/>
    <n v="95.754405410000004"/>
    <n v="97.762500000000003"/>
    <x v="96"/>
    <n v="12"/>
    <n v="6"/>
    <n v="2438117"/>
  </r>
  <r>
    <x v="137"/>
    <n v="96"/>
    <n v="95.754405410000004"/>
    <n v="97.762500000000003"/>
    <x v="96"/>
    <n v="12"/>
    <n v="7"/>
    <n v="2438117"/>
  </r>
  <r>
    <x v="137"/>
    <n v="96"/>
    <n v="95.754405410000004"/>
    <n v="97.762500000000003"/>
    <x v="96"/>
    <n v="12"/>
    <n v="8"/>
    <n v="2438117"/>
  </r>
  <r>
    <x v="138"/>
    <n v="96"/>
    <n v="95.754405410000004"/>
    <n v="97.762500000000003"/>
    <x v="98"/>
    <n v="12"/>
    <n v="1"/>
    <n v="10998409"/>
  </r>
  <r>
    <x v="138"/>
    <n v="96"/>
    <n v="95.754405410000004"/>
    <n v="97.762500000000003"/>
    <x v="98"/>
    <n v="12"/>
    <n v="2"/>
    <n v="10998409"/>
  </r>
  <r>
    <x v="138"/>
    <n v="96"/>
    <n v="95.754405410000004"/>
    <n v="97.762500000000003"/>
    <x v="98"/>
    <n v="12"/>
    <n v="3"/>
    <n v="10998409"/>
  </r>
  <r>
    <x v="138"/>
    <n v="96"/>
    <n v="95.754405410000004"/>
    <n v="97.762500000000003"/>
    <x v="98"/>
    <n v="12"/>
    <n v="4"/>
    <n v="10998409"/>
  </r>
  <r>
    <x v="138"/>
    <n v="96"/>
    <n v="95.754405410000004"/>
    <n v="97.762500000000003"/>
    <x v="98"/>
    <n v="12"/>
    <n v="5"/>
    <n v="10998409"/>
  </r>
  <r>
    <x v="138"/>
    <n v="96"/>
    <n v="95.754405410000004"/>
    <n v="97.762500000000003"/>
    <x v="98"/>
    <n v="12"/>
    <n v="6"/>
    <n v="10998409"/>
  </r>
  <r>
    <x v="138"/>
    <n v="96"/>
    <n v="95.754405410000004"/>
    <n v="97.762500000000003"/>
    <x v="98"/>
    <n v="12"/>
    <n v="7"/>
    <n v="10998409"/>
  </r>
  <r>
    <x v="138"/>
    <n v="96"/>
    <n v="95.754405410000004"/>
    <n v="97.762500000000003"/>
    <x v="98"/>
    <n v="12"/>
    <n v="8"/>
    <n v="10998409"/>
  </r>
  <r>
    <x v="139"/>
    <n v="93"/>
    <n v="92.762080240000003"/>
    <n v="0"/>
    <x v="91"/>
    <n v="12"/>
    <n v="1"/>
    <n v="9723248"/>
  </r>
  <r>
    <x v="139"/>
    <n v="93"/>
    <n v="92.762080240000003"/>
    <n v="0"/>
    <x v="91"/>
    <n v="12"/>
    <n v="2"/>
    <n v="9723248"/>
  </r>
  <r>
    <x v="139"/>
    <n v="93"/>
    <n v="92.762080240000003"/>
    <n v="0"/>
    <x v="91"/>
    <n v="12"/>
    <n v="3"/>
    <n v="9723248"/>
  </r>
  <r>
    <x v="139"/>
    <n v="93"/>
    <n v="92.762080240000003"/>
    <n v="0"/>
    <x v="91"/>
    <n v="12"/>
    <n v="4"/>
    <n v="9723248"/>
  </r>
  <r>
    <x v="139"/>
    <n v="93"/>
    <n v="92.762080240000003"/>
    <n v="0"/>
    <x v="91"/>
    <n v="12"/>
    <n v="5"/>
    <n v="9723248"/>
  </r>
  <r>
    <x v="139"/>
    <n v="93"/>
    <n v="92.762080240000003"/>
    <n v="0"/>
    <x v="91"/>
    <n v="12"/>
    <n v="6"/>
    <n v="9723248"/>
  </r>
  <r>
    <x v="139"/>
    <n v="93"/>
    <n v="92.762080240000003"/>
    <n v="0"/>
    <x v="91"/>
    <n v="12"/>
    <n v="7"/>
    <n v="9723248"/>
  </r>
  <r>
    <x v="139"/>
    <n v="93"/>
    <n v="92.762080240000003"/>
    <n v="0"/>
    <x v="93"/>
    <n v="3"/>
    <n v="8"/>
    <n v="2438059"/>
  </r>
  <r>
    <x v="139"/>
    <n v="93"/>
    <n v="92.762080240000003"/>
    <n v="0"/>
    <x v="100"/>
    <n v="6"/>
    <n v="8"/>
    <n v="10998532"/>
  </r>
  <r>
    <x v="140"/>
    <n v="78"/>
    <n v="77.800454389999999"/>
    <n v="0"/>
    <x v="95"/>
    <n v="11"/>
    <n v="1"/>
    <n v="2438125"/>
  </r>
  <r>
    <x v="140"/>
    <n v="78"/>
    <n v="77.800454389999999"/>
    <n v="0"/>
    <x v="95"/>
    <n v="11"/>
    <n v="2"/>
    <n v="2438125"/>
  </r>
  <r>
    <x v="140"/>
    <n v="78"/>
    <n v="77.800454389999999"/>
    <n v="0"/>
    <x v="95"/>
    <n v="11"/>
    <n v="3"/>
    <n v="2438125"/>
  </r>
  <r>
    <x v="140"/>
    <n v="78"/>
    <n v="77.800454389999999"/>
    <n v="0"/>
    <x v="95"/>
    <n v="11"/>
    <n v="4"/>
    <n v="2438125"/>
  </r>
  <r>
    <x v="140"/>
    <n v="78"/>
    <n v="77.800454389999999"/>
    <n v="0"/>
    <x v="95"/>
    <n v="11"/>
    <n v="5"/>
    <n v="2438125"/>
  </r>
  <r>
    <x v="140"/>
    <n v="78"/>
    <n v="77.800454389999999"/>
    <n v="0"/>
    <x v="95"/>
    <n v="11"/>
    <n v="6"/>
    <n v="2438125"/>
  </r>
  <r>
    <x v="140"/>
    <n v="78"/>
    <n v="77.800454389999999"/>
    <n v="0"/>
    <x v="95"/>
    <n v="7"/>
    <n v="7"/>
    <n v="2438125"/>
  </r>
  <r>
    <x v="140"/>
    <n v="78"/>
    <n v="77.800454389999999"/>
    <n v="0"/>
    <x v="101"/>
    <n v="5"/>
    <n v="8"/>
    <n v="11190733"/>
  </r>
  <r>
    <x v="141"/>
    <n v="82"/>
    <n v="81.790221279999997"/>
    <n v="0"/>
    <x v="90"/>
    <n v="11"/>
    <n v="1"/>
    <n v="2438109"/>
  </r>
  <r>
    <x v="141"/>
    <n v="82"/>
    <n v="81.790221279999997"/>
    <n v="0"/>
    <x v="90"/>
    <n v="11"/>
    <n v="2"/>
    <n v="2438109"/>
  </r>
  <r>
    <x v="141"/>
    <n v="82"/>
    <n v="81.790221279999997"/>
    <n v="0"/>
    <x v="90"/>
    <n v="11"/>
    <n v="3"/>
    <n v="2438109"/>
  </r>
  <r>
    <x v="141"/>
    <n v="82"/>
    <n v="81.790221279999997"/>
    <n v="0"/>
    <x v="90"/>
    <n v="11"/>
    <n v="4"/>
    <n v="2438109"/>
  </r>
  <r>
    <x v="141"/>
    <n v="82"/>
    <n v="81.790221279999997"/>
    <n v="0"/>
    <x v="90"/>
    <n v="9"/>
    <n v="5"/>
    <n v="2438109"/>
  </r>
  <r>
    <x v="141"/>
    <n v="82"/>
    <n v="81.790221279999997"/>
    <n v="0"/>
    <x v="92"/>
    <n v="10"/>
    <n v="6"/>
    <n v="7137284"/>
  </r>
  <r>
    <x v="141"/>
    <n v="82"/>
    <n v="81.790221279999997"/>
    <n v="0"/>
    <x v="92"/>
    <n v="10"/>
    <n v="7"/>
    <n v="7137284"/>
  </r>
  <r>
    <x v="141"/>
    <n v="82"/>
    <n v="81.790221279999997"/>
    <n v="0"/>
    <x v="92"/>
    <n v="9"/>
    <n v="8"/>
    <n v="7137284"/>
  </r>
  <r>
    <x v="142"/>
    <n v="77"/>
    <n v="76.803012670000001"/>
    <n v="0"/>
    <x v="99"/>
    <n v="10"/>
    <n v="1"/>
    <n v="9242736"/>
  </r>
  <r>
    <x v="142"/>
    <n v="77"/>
    <n v="76.803012670000001"/>
    <n v="0"/>
    <x v="99"/>
    <n v="10"/>
    <n v="2"/>
    <n v="9242736"/>
  </r>
  <r>
    <x v="142"/>
    <n v="77"/>
    <n v="76.803012670000001"/>
    <n v="0"/>
    <x v="99"/>
    <n v="10"/>
    <n v="3"/>
    <n v="9242736"/>
  </r>
  <r>
    <x v="142"/>
    <n v="77"/>
    <n v="76.803012670000001"/>
    <n v="0"/>
    <x v="99"/>
    <n v="10"/>
    <n v="4"/>
    <n v="9242736"/>
  </r>
  <r>
    <x v="142"/>
    <n v="77"/>
    <n v="76.803012670000001"/>
    <n v="0"/>
    <x v="99"/>
    <n v="10"/>
    <n v="5"/>
    <n v="9242736"/>
  </r>
  <r>
    <x v="142"/>
    <n v="77"/>
    <n v="76.803012670000001"/>
    <n v="0"/>
    <x v="99"/>
    <n v="9"/>
    <n v="6"/>
    <n v="9242736"/>
  </r>
  <r>
    <x v="142"/>
    <n v="77"/>
    <n v="76.803012670000001"/>
    <n v="0"/>
    <x v="102"/>
    <n v="9"/>
    <n v="7"/>
    <n v="10998516"/>
  </r>
  <r>
    <x v="142"/>
    <n v="77"/>
    <n v="76.803012670000001"/>
    <n v="0"/>
    <x v="102"/>
    <n v="9"/>
    <n v="8"/>
    <n v="10998516"/>
  </r>
  <r>
    <x v="143"/>
    <n v="64"/>
    <n v="63.83627027"/>
    <n v="0"/>
    <x v="94"/>
    <n v="8"/>
    <n v="1"/>
    <n v="2438067"/>
  </r>
  <r>
    <x v="143"/>
    <n v="64"/>
    <n v="63.83627027"/>
    <n v="0"/>
    <x v="94"/>
    <n v="8"/>
    <n v="2"/>
    <n v="2438067"/>
  </r>
  <r>
    <x v="143"/>
    <n v="64"/>
    <n v="63.83627027"/>
    <n v="0"/>
    <x v="94"/>
    <n v="8"/>
    <n v="3"/>
    <n v="2438067"/>
  </r>
  <r>
    <x v="143"/>
    <n v="64"/>
    <n v="63.83627027"/>
    <n v="0"/>
    <x v="94"/>
    <n v="8"/>
    <n v="4"/>
    <n v="2438067"/>
  </r>
  <r>
    <x v="143"/>
    <n v="64"/>
    <n v="63.83627027"/>
    <n v="0"/>
    <x v="94"/>
    <n v="8"/>
    <n v="5"/>
    <n v="2438067"/>
  </r>
  <r>
    <x v="143"/>
    <n v="64"/>
    <n v="63.83627027"/>
    <n v="0"/>
    <x v="94"/>
    <n v="8"/>
    <n v="6"/>
    <n v="2438067"/>
  </r>
  <r>
    <x v="143"/>
    <n v="64"/>
    <n v="63.83627027"/>
    <n v="0"/>
    <x v="94"/>
    <n v="8"/>
    <n v="7"/>
    <n v="2438067"/>
  </r>
  <r>
    <x v="143"/>
    <n v="64"/>
    <n v="63.83627027"/>
    <n v="0"/>
    <x v="94"/>
    <n v="8"/>
    <n v="8"/>
    <n v="2438067"/>
  </r>
  <r>
    <x v="144"/>
    <n v="87"/>
    <n v="86.777429900000001"/>
    <n v="0"/>
    <x v="97"/>
    <n v="12"/>
    <n v="1"/>
    <n v="10069920"/>
  </r>
  <r>
    <x v="144"/>
    <n v="87"/>
    <n v="86.777429900000001"/>
    <n v="0"/>
    <x v="97"/>
    <n v="12"/>
    <n v="2"/>
    <n v="10069920"/>
  </r>
  <r>
    <x v="144"/>
    <n v="87"/>
    <n v="86.777429900000001"/>
    <n v="0"/>
    <x v="97"/>
    <n v="12"/>
    <n v="3"/>
    <n v="10069920"/>
  </r>
  <r>
    <x v="144"/>
    <n v="87"/>
    <n v="86.777429900000001"/>
    <n v="0"/>
    <x v="97"/>
    <n v="12"/>
    <n v="4"/>
    <n v="10069920"/>
  </r>
  <r>
    <x v="144"/>
    <n v="87"/>
    <n v="86.777429900000001"/>
    <n v="0"/>
    <x v="97"/>
    <n v="12"/>
    <n v="5"/>
    <n v="10069920"/>
  </r>
  <r>
    <x v="144"/>
    <n v="87"/>
    <n v="86.777429900000001"/>
    <n v="0"/>
    <x v="96"/>
    <n v="9"/>
    <n v="6"/>
    <n v="2438117"/>
  </r>
  <r>
    <x v="144"/>
    <n v="87"/>
    <n v="86.777429900000001"/>
    <n v="0"/>
    <x v="96"/>
    <n v="9"/>
    <n v="7"/>
    <n v="2438117"/>
  </r>
  <r>
    <x v="144"/>
    <n v="87"/>
    <n v="86.777429900000001"/>
    <n v="0"/>
    <x v="96"/>
    <n v="9"/>
    <n v="8"/>
    <n v="2438117"/>
  </r>
  <r>
    <x v="145"/>
    <n v="29"/>
    <n v="28.92580997"/>
    <n v="0"/>
    <x v="98"/>
    <n v="4"/>
    <n v="1"/>
    <n v="10998409"/>
  </r>
  <r>
    <x v="145"/>
    <n v="29"/>
    <n v="28.92580997"/>
    <n v="0"/>
    <x v="98"/>
    <n v="4"/>
    <n v="2"/>
    <n v="10998409"/>
  </r>
  <r>
    <x v="145"/>
    <n v="29"/>
    <n v="28.92580997"/>
    <n v="0"/>
    <x v="98"/>
    <n v="4"/>
    <n v="3"/>
    <n v="10998409"/>
  </r>
  <r>
    <x v="145"/>
    <n v="29"/>
    <n v="28.92580997"/>
    <n v="0"/>
    <x v="98"/>
    <n v="4"/>
    <n v="4"/>
    <n v="10998409"/>
  </r>
  <r>
    <x v="145"/>
    <n v="29"/>
    <n v="28.92580997"/>
    <n v="0"/>
    <x v="98"/>
    <n v="4"/>
    <n v="5"/>
    <n v="10998409"/>
  </r>
  <r>
    <x v="145"/>
    <n v="29"/>
    <n v="28.92580997"/>
    <n v="0"/>
    <x v="98"/>
    <n v="4"/>
    <n v="6"/>
    <n v="10998409"/>
  </r>
  <r>
    <x v="145"/>
    <n v="29"/>
    <n v="28.92580997"/>
    <n v="0"/>
    <x v="98"/>
    <n v="3"/>
    <n v="7"/>
    <n v="10998409"/>
  </r>
  <r>
    <x v="145"/>
    <n v="29"/>
    <n v="28.92580997"/>
    <n v="0"/>
    <x v="98"/>
    <n v="2"/>
    <n v="8"/>
    <n v="10998409"/>
  </r>
  <r>
    <x v="146"/>
    <n v="60"/>
    <n v="88.928378379999998"/>
    <n v="0"/>
    <x v="103"/>
    <n v="16"/>
    <n v="1"/>
    <n v="14085807"/>
  </r>
  <r>
    <x v="146"/>
    <n v="60"/>
    <n v="88.928378379999998"/>
    <n v="0"/>
    <x v="110"/>
    <n v="16"/>
    <n v="2"/>
    <n v="2482446"/>
  </r>
  <r>
    <x v="146"/>
    <n v="60"/>
    <n v="88.928378379999998"/>
    <n v="0"/>
    <x v="110"/>
    <n v="1"/>
    <n v="3"/>
    <n v="2482446"/>
  </r>
  <r>
    <x v="146"/>
    <n v="60"/>
    <n v="88.928378379999998"/>
    <n v="0"/>
    <x v="106"/>
    <n v="5"/>
    <n v="3"/>
    <n v="10997484"/>
  </r>
  <r>
    <x v="146"/>
    <n v="60"/>
    <n v="88.928378379999998"/>
    <n v="0"/>
    <x v="107"/>
    <n v="3"/>
    <n v="3"/>
    <n v="975680"/>
  </r>
  <r>
    <x v="146"/>
    <n v="60"/>
    <n v="88.928378379999998"/>
    <n v="0"/>
    <x v="104"/>
    <n v="6"/>
    <n v="3"/>
    <n v="10866416"/>
  </r>
  <r>
    <x v="146"/>
    <n v="60"/>
    <n v="88.928378379999998"/>
    <n v="0"/>
    <x v="105"/>
    <n v="13"/>
    <n v="4"/>
    <n v="9242744"/>
  </r>
  <r>
    <x v="147"/>
    <n v="31"/>
    <n v="45.946328829999999"/>
    <n v="0"/>
    <x v="112"/>
    <n v="11"/>
    <n v="1"/>
    <n v="745422"/>
  </r>
  <r>
    <x v="147"/>
    <n v="31"/>
    <n v="45.946328829999999"/>
    <n v="0"/>
    <x v="109"/>
    <n v="8"/>
    <n v="2"/>
    <n v="10998284"/>
  </r>
  <r>
    <x v="147"/>
    <n v="31"/>
    <n v="45.946328829999999"/>
    <n v="0"/>
    <x v="113"/>
    <n v="7"/>
    <n v="3"/>
    <n v="5027149"/>
  </r>
  <r>
    <x v="147"/>
    <n v="31"/>
    <n v="45.946328829999999"/>
    <n v="0"/>
    <x v="111"/>
    <n v="5"/>
    <n v="4"/>
    <n v="5027180"/>
  </r>
  <r>
    <x v="148"/>
    <n v="14"/>
    <n v="13.964184120000001"/>
    <n v="0"/>
    <x v="116"/>
    <n v="2"/>
    <n v="1"/>
    <n v="5027461"/>
  </r>
  <r>
    <x v="148"/>
    <n v="14"/>
    <n v="13.964184120000001"/>
    <n v="0"/>
    <x v="116"/>
    <n v="2"/>
    <n v="2"/>
    <n v="5027461"/>
  </r>
  <r>
    <x v="148"/>
    <n v="14"/>
    <n v="13.964184120000001"/>
    <n v="0"/>
    <x v="116"/>
    <n v="2"/>
    <n v="3"/>
    <n v="5027461"/>
  </r>
  <r>
    <x v="148"/>
    <n v="14"/>
    <n v="13.964184120000001"/>
    <n v="0"/>
    <x v="115"/>
    <n v="2"/>
    <n v="4"/>
    <n v="8525016"/>
  </r>
  <r>
    <x v="148"/>
    <n v="14"/>
    <n v="13.964184120000001"/>
    <n v="0"/>
    <x v="115"/>
    <n v="1"/>
    <n v="5"/>
    <n v="8525016"/>
  </r>
  <r>
    <x v="148"/>
    <n v="14"/>
    <n v="13.964184120000001"/>
    <n v="0"/>
    <x v="114"/>
    <n v="2"/>
    <n v="6"/>
    <n v="3317492"/>
  </r>
  <r>
    <x v="148"/>
    <n v="14"/>
    <n v="13.964184120000001"/>
    <n v="0"/>
    <x v="114"/>
    <n v="2"/>
    <n v="7"/>
    <n v="3317492"/>
  </r>
  <r>
    <x v="148"/>
    <n v="14"/>
    <n v="13.964184120000001"/>
    <n v="0"/>
    <x v="114"/>
    <n v="1"/>
    <n v="8"/>
    <n v="3317492"/>
  </r>
  <r>
    <x v="149"/>
    <n v="35"/>
    <n v="34.910460299999997"/>
    <n v="0"/>
    <x v="117"/>
    <n v="5"/>
    <n v="1"/>
    <n v="2437796"/>
  </r>
  <r>
    <x v="149"/>
    <n v="35"/>
    <n v="34.910460299999997"/>
    <n v="0"/>
    <x v="117"/>
    <n v="5"/>
    <n v="2"/>
    <n v="2437796"/>
  </r>
  <r>
    <x v="149"/>
    <n v="35"/>
    <n v="34.910460299999997"/>
    <n v="0"/>
    <x v="117"/>
    <n v="5"/>
    <n v="3"/>
    <n v="2437796"/>
  </r>
  <r>
    <x v="149"/>
    <n v="35"/>
    <n v="34.910460299999997"/>
    <n v="0"/>
    <x v="117"/>
    <n v="5"/>
    <n v="4"/>
    <n v="2437796"/>
  </r>
  <r>
    <x v="149"/>
    <n v="35"/>
    <n v="34.910460299999997"/>
    <n v="0"/>
    <x v="117"/>
    <n v="5"/>
    <n v="5"/>
    <n v="2437796"/>
  </r>
  <r>
    <x v="149"/>
    <n v="35"/>
    <n v="34.910460299999997"/>
    <n v="0"/>
    <x v="117"/>
    <n v="5"/>
    <n v="6"/>
    <n v="2437796"/>
  </r>
  <r>
    <x v="149"/>
    <n v="35"/>
    <n v="34.910460299999997"/>
    <n v="0"/>
    <x v="117"/>
    <n v="1"/>
    <n v="7"/>
    <n v="2437796"/>
  </r>
  <r>
    <x v="149"/>
    <n v="35"/>
    <n v="34.910460299999997"/>
    <n v="0"/>
    <x v="118"/>
    <n v="4"/>
    <n v="8"/>
    <n v="2437739"/>
  </r>
  <r>
    <x v="150"/>
    <n v="49"/>
    <n v="48.874644429999996"/>
    <n v="0"/>
    <x v="122"/>
    <n v="9"/>
    <n v="1"/>
    <n v="3682465"/>
  </r>
  <r>
    <x v="150"/>
    <n v="49"/>
    <n v="48.874644429999996"/>
    <n v="0"/>
    <x v="122"/>
    <n v="9"/>
    <n v="2"/>
    <n v="3682465"/>
  </r>
  <r>
    <x v="150"/>
    <n v="49"/>
    <n v="48.874644429999996"/>
    <n v="0"/>
    <x v="120"/>
    <n v="6"/>
    <n v="3"/>
    <n v="10903326"/>
  </r>
  <r>
    <x v="150"/>
    <n v="49"/>
    <n v="48.874644429999996"/>
    <n v="0"/>
    <x v="120"/>
    <n v="6"/>
    <n v="4"/>
    <n v="10903326"/>
  </r>
  <r>
    <x v="150"/>
    <n v="49"/>
    <n v="48.874644429999996"/>
    <n v="0"/>
    <x v="121"/>
    <n v="7"/>
    <n v="5"/>
    <n v="3317401"/>
  </r>
  <r>
    <x v="150"/>
    <n v="49"/>
    <n v="48.874644429999996"/>
    <n v="0"/>
    <x v="124"/>
    <n v="6"/>
    <n v="6"/>
    <n v="3317385"/>
  </r>
  <r>
    <x v="150"/>
    <n v="49"/>
    <n v="48.874644429999996"/>
    <n v="0"/>
    <x v="123"/>
    <n v="4"/>
    <n v="7"/>
    <n v="3317393"/>
  </r>
  <r>
    <x v="150"/>
    <n v="49"/>
    <n v="48.874644429999996"/>
    <n v="0"/>
    <x v="125"/>
    <n v="2"/>
    <n v="8"/>
    <n v="3317369"/>
  </r>
  <r>
    <x v="151"/>
    <n v="47"/>
    <n v="91.680923419999999"/>
    <n v="0"/>
    <x v="133"/>
    <n v="11"/>
    <n v="1"/>
    <n v="9702234"/>
  </r>
  <r>
    <x v="151"/>
    <n v="47"/>
    <n v="91.680923419999999"/>
    <n v="0"/>
    <x v="133"/>
    <n v="11"/>
    <n v="2"/>
    <n v="9702234"/>
  </r>
  <r>
    <x v="151"/>
    <n v="47"/>
    <n v="91.680923419999999"/>
    <n v="0"/>
    <x v="133"/>
    <n v="2"/>
    <n v="3"/>
    <n v="9702234"/>
  </r>
  <r>
    <x v="151"/>
    <n v="47"/>
    <n v="91.680923419999999"/>
    <n v="0"/>
    <x v="1"/>
    <n v="2"/>
    <n v="3"/>
    <n v="3687878"/>
  </r>
  <r>
    <x v="151"/>
    <n v="47"/>
    <n v="91.680923419999999"/>
    <n v="0"/>
    <x v="29"/>
    <n v="4"/>
    <n v="3"/>
    <n v="10837854"/>
  </r>
  <r>
    <x v="151"/>
    <n v="47"/>
    <n v="91.680923419999999"/>
    <n v="0"/>
    <x v="15"/>
    <n v="1"/>
    <n v="3"/>
    <n v="11184611"/>
  </r>
  <r>
    <x v="151"/>
    <n v="47"/>
    <n v="91.680923419999999"/>
    <n v="0"/>
    <x v="22"/>
    <n v="1"/>
    <n v="3"/>
    <n v="15178767"/>
  </r>
  <r>
    <x v="151"/>
    <n v="47"/>
    <n v="91.680923419999999"/>
    <n v="0"/>
    <x v="26"/>
    <n v="1"/>
    <n v="3"/>
    <n v="10911311"/>
  </r>
  <r>
    <x v="151"/>
    <n v="47"/>
    <n v="91.680923419999999"/>
    <n v="0"/>
    <x v="4"/>
    <n v="1"/>
    <n v="3"/>
    <n v="16566689"/>
  </r>
  <r>
    <x v="151"/>
    <n v="47"/>
    <n v="91.680923419999999"/>
    <n v="0"/>
    <x v="28"/>
    <n v="1"/>
    <n v="3"/>
    <n v="16899668"/>
  </r>
  <r>
    <x v="151"/>
    <n v="47"/>
    <n v="91.680923419999999"/>
    <n v="0"/>
    <x v="2"/>
    <n v="9"/>
    <n v="4"/>
    <n v="11141314"/>
  </r>
  <r>
    <x v="151"/>
    <n v="47"/>
    <n v="91.680923419999999"/>
    <n v="0"/>
    <x v="20"/>
    <n v="3"/>
    <n v="4"/>
    <n v="16574683"/>
  </r>
  <r>
    <x v="152"/>
    <n v="15"/>
    <n v="26.360912160000002"/>
    <n v="0"/>
    <x v="134"/>
    <n v="5"/>
    <n v="1"/>
    <n v="12297099"/>
  </r>
  <r>
    <x v="152"/>
    <n v="15"/>
    <n v="26.360912160000002"/>
    <n v="0"/>
    <x v="134"/>
    <n v="4"/>
    <n v="2"/>
    <n v="12297099"/>
  </r>
  <r>
    <x v="152"/>
    <n v="15"/>
    <n v="26.360912160000002"/>
    <n v="0"/>
    <x v="135"/>
    <n v="3"/>
    <n v="3"/>
    <n v="12296919"/>
  </r>
  <r>
    <x v="152"/>
    <n v="15"/>
    <n v="26.360912160000002"/>
    <n v="0"/>
    <x v="135"/>
    <n v="3"/>
    <n v="4"/>
    <n v="12296919"/>
  </r>
  <r>
    <x v="153"/>
    <n v="6"/>
    <n v="5.9846503379999998"/>
    <n v="0"/>
    <x v="34"/>
    <n v="2"/>
    <n v="1"/>
    <n v="17359910"/>
  </r>
  <r>
    <x v="153"/>
    <n v="6"/>
    <n v="5.9846503379999998"/>
    <n v="0"/>
    <x v="47"/>
    <n v="1"/>
    <n v="2"/>
    <n v="3347564"/>
  </r>
  <r>
    <x v="153"/>
    <n v="6"/>
    <n v="5.9846503379999998"/>
    <n v="0"/>
    <x v="33"/>
    <n v="1"/>
    <n v="3"/>
    <n v="15474026"/>
  </r>
  <r>
    <x v="153"/>
    <n v="6"/>
    <n v="5.9846503379999998"/>
    <n v="0"/>
    <x v="136"/>
    <n v="1"/>
    <n v="4"/>
    <n v="0"/>
  </r>
  <r>
    <x v="153"/>
    <n v="6"/>
    <n v="5.9846503379999998"/>
    <n v="0"/>
    <x v="36"/>
    <n v="1"/>
    <n v="5"/>
    <n v="17360900"/>
  </r>
  <r>
    <x v="154"/>
    <n v="44"/>
    <n v="95.492139640000005"/>
    <n v="97.927083330000002"/>
    <x v="137"/>
    <n v="11"/>
    <n v="1"/>
    <n v="104091"/>
  </r>
  <r>
    <x v="154"/>
    <n v="44"/>
    <n v="95.492139640000005"/>
    <n v="97.927083330000002"/>
    <x v="137"/>
    <n v="11"/>
    <n v="2"/>
    <n v="104091"/>
  </r>
  <r>
    <x v="154"/>
    <n v="44"/>
    <n v="95.492139640000005"/>
    <n v="97.927083330000002"/>
    <x v="137"/>
    <n v="11"/>
    <n v="3"/>
    <n v="104091"/>
  </r>
  <r>
    <x v="154"/>
    <n v="44"/>
    <n v="95.492139640000005"/>
    <n v="97.927083330000002"/>
    <x v="137"/>
    <n v="11"/>
    <n v="4"/>
    <n v="104091"/>
  </r>
  <r>
    <x v="155"/>
    <n v="44"/>
    <n v="95.492139640000005"/>
    <n v="97.927083330000002"/>
    <x v="137"/>
    <n v="11"/>
    <n v="1"/>
    <n v="104091"/>
  </r>
  <r>
    <x v="155"/>
    <n v="44"/>
    <n v="95.492139640000005"/>
    <n v="97.927083330000002"/>
    <x v="137"/>
    <n v="11"/>
    <n v="2"/>
    <n v="104091"/>
  </r>
  <r>
    <x v="155"/>
    <n v="44"/>
    <n v="95.492139640000005"/>
    <n v="97.927083330000002"/>
    <x v="137"/>
    <n v="11"/>
    <n v="3"/>
    <n v="104091"/>
  </r>
  <r>
    <x v="155"/>
    <n v="44"/>
    <n v="95.492139640000005"/>
    <n v="97.927083330000002"/>
    <x v="137"/>
    <n v="11"/>
    <n v="4"/>
    <n v="104091"/>
  </r>
  <r>
    <x v="156"/>
    <n v="44"/>
    <n v="95.492139640000005"/>
    <n v="97.927083330000002"/>
    <x v="137"/>
    <n v="11"/>
    <n v="1"/>
    <n v="104091"/>
  </r>
  <r>
    <x v="156"/>
    <n v="44"/>
    <n v="95.492139640000005"/>
    <n v="97.927083330000002"/>
    <x v="137"/>
    <n v="11"/>
    <n v="2"/>
    <n v="104091"/>
  </r>
  <r>
    <x v="156"/>
    <n v="44"/>
    <n v="95.492139640000005"/>
    <n v="97.927083330000002"/>
    <x v="137"/>
    <n v="11"/>
    <n v="3"/>
    <n v="104091"/>
  </r>
  <r>
    <x v="156"/>
    <n v="44"/>
    <n v="95.492139640000005"/>
    <n v="97.927083330000002"/>
    <x v="137"/>
    <n v="11"/>
    <n v="4"/>
    <n v="104091"/>
  </r>
  <r>
    <x v="157"/>
    <n v="44"/>
    <n v="95.492139640000005"/>
    <n v="97.927083330000002"/>
    <x v="137"/>
    <n v="11"/>
    <n v="1"/>
    <n v="104091"/>
  </r>
  <r>
    <x v="157"/>
    <n v="44"/>
    <n v="95.492139640000005"/>
    <n v="97.927083330000002"/>
    <x v="137"/>
    <n v="11"/>
    <n v="2"/>
    <n v="104091"/>
  </r>
  <r>
    <x v="157"/>
    <n v="44"/>
    <n v="95.492139640000005"/>
    <n v="97.927083330000002"/>
    <x v="137"/>
    <n v="11"/>
    <n v="3"/>
    <n v="104091"/>
  </r>
  <r>
    <x v="157"/>
    <n v="44"/>
    <n v="95.492139640000005"/>
    <n v="97.927083330000002"/>
    <x v="137"/>
    <n v="11"/>
    <n v="4"/>
    <n v="104091"/>
  </r>
  <r>
    <x v="158"/>
    <n v="37"/>
    <n v="80.300208330000004"/>
    <n v="0"/>
    <x v="137"/>
    <n v="9"/>
    <n v="1"/>
    <n v="104091"/>
  </r>
  <r>
    <x v="158"/>
    <n v="37"/>
    <n v="80.300208330000004"/>
    <n v="0"/>
    <x v="137"/>
    <n v="9"/>
    <n v="2"/>
    <n v="104091"/>
  </r>
  <r>
    <x v="158"/>
    <n v="37"/>
    <n v="80.300208330000004"/>
    <n v="0"/>
    <x v="137"/>
    <n v="9"/>
    <n v="3"/>
    <n v="104091"/>
  </r>
  <r>
    <x v="158"/>
    <n v="37"/>
    <n v="80.300208330000004"/>
    <n v="0"/>
    <x v="137"/>
    <n v="10"/>
    <n v="4"/>
    <n v="104091"/>
  </r>
  <r>
    <x v="159"/>
    <n v="36"/>
    <n v="69.792896959999993"/>
    <n v="0"/>
    <x v="138"/>
    <n v="11"/>
    <n v="1"/>
    <n v="165241"/>
  </r>
  <r>
    <x v="159"/>
    <n v="36"/>
    <n v="69.792896959999993"/>
    <n v="0"/>
    <x v="138"/>
    <n v="10"/>
    <n v="2"/>
    <n v="165241"/>
  </r>
  <r>
    <x v="159"/>
    <n v="36"/>
    <n v="69.792896959999993"/>
    <n v="0"/>
    <x v="139"/>
    <n v="7"/>
    <n v="3"/>
    <n v="100081"/>
  </r>
  <r>
    <x v="159"/>
    <n v="36"/>
    <n v="69.792896959999993"/>
    <n v="0"/>
    <x v="140"/>
    <n v="8"/>
    <n v="4"/>
    <n v="100065"/>
  </r>
  <r>
    <x v="160"/>
    <n v="96"/>
    <n v="95.754405410000004"/>
    <n v="97.762500000000003"/>
    <x v="141"/>
    <n v="12"/>
    <n v="1"/>
    <n v="100792"/>
  </r>
  <r>
    <x v="160"/>
    <n v="96"/>
    <n v="95.754405410000004"/>
    <n v="97.762500000000003"/>
    <x v="141"/>
    <n v="12"/>
    <n v="2"/>
    <n v="100792"/>
  </r>
  <r>
    <x v="160"/>
    <n v="96"/>
    <n v="95.754405410000004"/>
    <n v="97.762500000000003"/>
    <x v="141"/>
    <n v="12"/>
    <n v="3"/>
    <n v="100792"/>
  </r>
  <r>
    <x v="160"/>
    <n v="96"/>
    <n v="95.754405410000004"/>
    <n v="97.762500000000003"/>
    <x v="141"/>
    <n v="12"/>
    <n v="4"/>
    <n v="100792"/>
  </r>
  <r>
    <x v="160"/>
    <n v="96"/>
    <n v="95.754405410000004"/>
    <n v="97.762500000000003"/>
    <x v="141"/>
    <n v="12"/>
    <n v="5"/>
    <n v="100792"/>
  </r>
  <r>
    <x v="160"/>
    <n v="96"/>
    <n v="95.754405410000004"/>
    <n v="97.762500000000003"/>
    <x v="141"/>
    <n v="12"/>
    <n v="6"/>
    <n v="100792"/>
  </r>
  <r>
    <x v="160"/>
    <n v="96"/>
    <n v="95.754405410000004"/>
    <n v="97.762500000000003"/>
    <x v="141"/>
    <n v="12"/>
    <n v="7"/>
    <n v="100792"/>
  </r>
  <r>
    <x v="160"/>
    <n v="96"/>
    <n v="95.754405410000004"/>
    <n v="97.762500000000003"/>
    <x v="141"/>
    <n v="12"/>
    <n v="8"/>
    <n v="100792"/>
  </r>
  <r>
    <x v="161"/>
    <n v="96"/>
    <n v="95.754405410000004"/>
    <n v="97.762500000000003"/>
    <x v="142"/>
    <n v="12"/>
    <n v="1"/>
    <n v="15999394"/>
  </r>
  <r>
    <x v="161"/>
    <n v="96"/>
    <n v="95.754405410000004"/>
    <n v="97.762500000000003"/>
    <x v="142"/>
    <n v="12"/>
    <n v="2"/>
    <n v="15999394"/>
  </r>
  <r>
    <x v="161"/>
    <n v="96"/>
    <n v="95.754405410000004"/>
    <n v="97.762500000000003"/>
    <x v="142"/>
    <n v="12"/>
    <n v="3"/>
    <n v="15999394"/>
  </r>
  <r>
    <x v="161"/>
    <n v="96"/>
    <n v="95.754405410000004"/>
    <n v="97.762500000000003"/>
    <x v="142"/>
    <n v="12"/>
    <n v="4"/>
    <n v="15999394"/>
  </r>
  <r>
    <x v="161"/>
    <n v="96"/>
    <n v="95.754405410000004"/>
    <n v="97.762500000000003"/>
    <x v="142"/>
    <n v="12"/>
    <n v="5"/>
    <n v="15999394"/>
  </r>
  <r>
    <x v="161"/>
    <n v="96"/>
    <n v="95.754405410000004"/>
    <n v="97.762500000000003"/>
    <x v="142"/>
    <n v="12"/>
    <n v="6"/>
    <n v="15999394"/>
  </r>
  <r>
    <x v="161"/>
    <n v="96"/>
    <n v="95.754405410000004"/>
    <n v="97.762500000000003"/>
    <x v="142"/>
    <n v="12"/>
    <n v="7"/>
    <n v="15999394"/>
  </r>
  <r>
    <x v="161"/>
    <n v="96"/>
    <n v="95.754405410000004"/>
    <n v="97.762500000000003"/>
    <x v="142"/>
    <n v="12"/>
    <n v="8"/>
    <n v="15999394"/>
  </r>
  <r>
    <x v="162"/>
    <n v="81"/>
    <n v="80.79277956"/>
    <n v="0"/>
    <x v="141"/>
    <n v="11"/>
    <n v="1"/>
    <n v="100792"/>
  </r>
  <r>
    <x v="162"/>
    <n v="81"/>
    <n v="80.79277956"/>
    <n v="0"/>
    <x v="141"/>
    <n v="11"/>
    <n v="2"/>
    <n v="100792"/>
  </r>
  <r>
    <x v="162"/>
    <n v="81"/>
    <n v="80.79277956"/>
    <n v="0"/>
    <x v="141"/>
    <n v="11"/>
    <n v="3"/>
    <n v="100792"/>
  </r>
  <r>
    <x v="162"/>
    <n v="81"/>
    <n v="80.79277956"/>
    <n v="0"/>
    <x v="141"/>
    <n v="11"/>
    <n v="4"/>
    <n v="100792"/>
  </r>
  <r>
    <x v="162"/>
    <n v="81"/>
    <n v="80.79277956"/>
    <n v="0"/>
    <x v="141"/>
    <n v="8"/>
    <n v="5"/>
    <n v="100792"/>
  </r>
  <r>
    <x v="162"/>
    <n v="81"/>
    <n v="80.79277956"/>
    <n v="0"/>
    <x v="143"/>
    <n v="1"/>
    <n v="5"/>
    <n v="100016"/>
  </r>
  <r>
    <x v="162"/>
    <n v="81"/>
    <n v="80.79277956"/>
    <n v="0"/>
    <x v="142"/>
    <n v="9"/>
    <n v="6"/>
    <n v="15999394"/>
  </r>
  <r>
    <x v="162"/>
    <n v="81"/>
    <n v="80.79277956"/>
    <n v="0"/>
    <x v="142"/>
    <n v="9"/>
    <n v="7"/>
    <n v="15999394"/>
  </r>
  <r>
    <x v="162"/>
    <n v="81"/>
    <n v="80.79277956"/>
    <n v="0"/>
    <x v="142"/>
    <n v="10"/>
    <n v="8"/>
    <n v="15999394"/>
  </r>
  <r>
    <x v="163"/>
    <n v="11"/>
    <n v="10.97185895"/>
    <n v="0"/>
    <x v="144"/>
    <n v="2"/>
    <n v="1"/>
    <n v="100164"/>
  </r>
  <r>
    <x v="163"/>
    <n v="11"/>
    <n v="10.97185895"/>
    <n v="0"/>
    <x v="144"/>
    <n v="2"/>
    <n v="2"/>
    <n v="100164"/>
  </r>
  <r>
    <x v="163"/>
    <n v="11"/>
    <n v="10.97185895"/>
    <n v="0"/>
    <x v="144"/>
    <n v="2"/>
    <n v="3"/>
    <n v="100164"/>
  </r>
  <r>
    <x v="163"/>
    <n v="11"/>
    <n v="10.97185895"/>
    <n v="0"/>
    <x v="144"/>
    <n v="1"/>
    <n v="4"/>
    <n v="100164"/>
  </r>
  <r>
    <x v="163"/>
    <n v="11"/>
    <n v="10.97185895"/>
    <n v="0"/>
    <x v="144"/>
    <n v="1"/>
    <n v="5"/>
    <n v="100164"/>
  </r>
  <r>
    <x v="163"/>
    <n v="11"/>
    <n v="10.97185895"/>
    <n v="0"/>
    <x v="144"/>
    <n v="1"/>
    <n v="6"/>
    <n v="100164"/>
  </r>
  <r>
    <x v="163"/>
    <n v="11"/>
    <n v="10.97185895"/>
    <n v="0"/>
    <x v="144"/>
    <n v="1"/>
    <n v="7"/>
    <n v="100164"/>
  </r>
  <r>
    <x v="163"/>
    <n v="11"/>
    <n v="10.97185895"/>
    <n v="0"/>
    <x v="144"/>
    <n v="1"/>
    <n v="8"/>
    <n v="100164"/>
  </r>
  <r>
    <x v="164"/>
    <n v="46"/>
    <n v="73.683513509999997"/>
    <n v="0"/>
    <x v="145"/>
    <n v="16"/>
    <n v="1"/>
    <n v="103838"/>
  </r>
  <r>
    <x v="164"/>
    <n v="46"/>
    <n v="73.683513509999997"/>
    <n v="0"/>
    <x v="145"/>
    <n v="16"/>
    <n v="2"/>
    <n v="103838"/>
  </r>
  <r>
    <x v="164"/>
    <n v="46"/>
    <n v="73.683513509999997"/>
    <n v="0"/>
    <x v="145"/>
    <n v="4"/>
    <n v="3"/>
    <n v="103838"/>
  </r>
  <r>
    <x v="164"/>
    <n v="46"/>
    <n v="73.683513509999997"/>
    <n v="0"/>
    <x v="146"/>
    <n v="3"/>
    <n v="3"/>
    <n v="12297180"/>
  </r>
  <r>
    <x v="164"/>
    <n v="46"/>
    <n v="73.683513509999997"/>
    <n v="0"/>
    <x v="147"/>
    <n v="1"/>
    <n v="3"/>
    <n v="16059537"/>
  </r>
  <r>
    <x v="164"/>
    <n v="46"/>
    <n v="73.683513509999997"/>
    <n v="0"/>
    <x v="148"/>
    <n v="4"/>
    <n v="3"/>
    <n v="12297206"/>
  </r>
  <r>
    <x v="164"/>
    <n v="46"/>
    <n v="73.683513509999997"/>
    <n v="0"/>
    <x v="59"/>
    <n v="1"/>
    <n v="4"/>
    <n v="11225224"/>
  </r>
  <r>
    <x v="164"/>
    <n v="46"/>
    <n v="73.683513509999997"/>
    <n v="0"/>
    <x v="60"/>
    <n v="1"/>
    <n v="4"/>
    <n v="8479180"/>
  </r>
  <r>
    <x v="165"/>
    <n v="90"/>
    <n v="89.769755070000002"/>
    <n v="0"/>
    <x v="149"/>
    <n v="11"/>
    <n v="1"/>
    <n v="16059750"/>
  </r>
  <r>
    <x v="165"/>
    <n v="90"/>
    <n v="89.769755070000002"/>
    <n v="0"/>
    <x v="149"/>
    <n v="11"/>
    <n v="2"/>
    <n v="16059750"/>
  </r>
  <r>
    <x v="165"/>
    <n v="90"/>
    <n v="89.769755070000002"/>
    <n v="0"/>
    <x v="149"/>
    <n v="10"/>
    <n v="3"/>
    <n v="16059750"/>
  </r>
  <r>
    <x v="165"/>
    <n v="90"/>
    <n v="89.769755070000002"/>
    <n v="0"/>
    <x v="80"/>
    <n v="1"/>
    <n v="3"/>
    <n v="100248"/>
  </r>
  <r>
    <x v="165"/>
    <n v="90"/>
    <n v="89.769755070000002"/>
    <n v="0"/>
    <x v="150"/>
    <n v="12"/>
    <n v="4"/>
    <n v="1622664"/>
  </r>
  <r>
    <x v="165"/>
    <n v="90"/>
    <n v="89.769755070000002"/>
    <n v="0"/>
    <x v="150"/>
    <n v="12"/>
    <n v="5"/>
    <n v="1622664"/>
  </r>
  <r>
    <x v="165"/>
    <n v="90"/>
    <n v="89.769755070000002"/>
    <n v="0"/>
    <x v="150"/>
    <n v="11"/>
    <n v="6"/>
    <n v="1622664"/>
  </r>
  <r>
    <x v="165"/>
    <n v="90"/>
    <n v="89.769755070000002"/>
    <n v="0"/>
    <x v="74"/>
    <n v="11"/>
    <n v="7"/>
    <n v="6833388"/>
  </r>
  <r>
    <x v="165"/>
    <n v="90"/>
    <n v="89.769755070000002"/>
    <n v="0"/>
    <x v="76"/>
    <n v="11"/>
    <n v="8"/>
    <n v="13399761"/>
  </r>
  <r>
    <x v="166"/>
    <n v="14"/>
    <n v="13.964184120000001"/>
    <n v="0"/>
    <x v="86"/>
    <n v="2"/>
    <n v="1"/>
    <n v="12255097"/>
  </r>
  <r>
    <x v="166"/>
    <n v="14"/>
    <n v="13.964184120000001"/>
    <n v="0"/>
    <x v="86"/>
    <n v="2"/>
    <n v="2"/>
    <n v="12255097"/>
  </r>
  <r>
    <x v="166"/>
    <n v="14"/>
    <n v="13.964184120000001"/>
    <n v="0"/>
    <x v="86"/>
    <n v="2"/>
    <n v="3"/>
    <n v="12255097"/>
  </r>
  <r>
    <x v="166"/>
    <n v="14"/>
    <n v="13.964184120000001"/>
    <n v="0"/>
    <x v="86"/>
    <n v="2"/>
    <n v="4"/>
    <n v="12255097"/>
  </r>
  <r>
    <x v="166"/>
    <n v="14"/>
    <n v="13.964184120000001"/>
    <n v="0"/>
    <x v="86"/>
    <n v="2"/>
    <n v="5"/>
    <n v="12255097"/>
  </r>
  <r>
    <x v="166"/>
    <n v="14"/>
    <n v="13.964184120000001"/>
    <n v="0"/>
    <x v="86"/>
    <n v="2"/>
    <n v="6"/>
    <n v="12255097"/>
  </r>
  <r>
    <x v="166"/>
    <n v="14"/>
    <n v="13.964184120000001"/>
    <n v="0"/>
    <x v="86"/>
    <n v="1"/>
    <n v="7"/>
    <n v="12255097"/>
  </r>
  <r>
    <x v="166"/>
    <n v="14"/>
    <n v="13.964184120000001"/>
    <n v="0"/>
    <x v="86"/>
    <n v="1"/>
    <n v="8"/>
    <n v="12255097"/>
  </r>
  <r>
    <x v="167"/>
    <n v="95"/>
    <n v="94.756963679999998"/>
    <n v="0"/>
    <x v="95"/>
    <n v="12"/>
    <n v="1"/>
    <n v="2438125"/>
  </r>
  <r>
    <x v="167"/>
    <n v="95"/>
    <n v="94.756963679999998"/>
    <n v="0"/>
    <x v="95"/>
    <n v="12"/>
    <n v="2"/>
    <n v="2438125"/>
  </r>
  <r>
    <x v="167"/>
    <n v="95"/>
    <n v="94.756963679999998"/>
    <n v="0"/>
    <x v="95"/>
    <n v="12"/>
    <n v="3"/>
    <n v="2438125"/>
  </r>
  <r>
    <x v="167"/>
    <n v="95"/>
    <n v="94.756963679999998"/>
    <n v="0"/>
    <x v="95"/>
    <n v="12"/>
    <n v="4"/>
    <n v="2438125"/>
  </r>
  <r>
    <x v="167"/>
    <n v="95"/>
    <n v="94.756963679999998"/>
    <n v="0"/>
    <x v="95"/>
    <n v="12"/>
    <n v="5"/>
    <n v="2438125"/>
  </r>
  <r>
    <x v="167"/>
    <n v="95"/>
    <n v="94.756963679999998"/>
    <n v="0"/>
    <x v="95"/>
    <n v="12"/>
    <n v="6"/>
    <n v="2438125"/>
  </r>
  <r>
    <x v="167"/>
    <n v="95"/>
    <n v="94.756963679999998"/>
    <n v="0"/>
    <x v="95"/>
    <n v="12"/>
    <n v="7"/>
    <n v="2438125"/>
  </r>
  <r>
    <x v="167"/>
    <n v="95"/>
    <n v="94.756963679999998"/>
    <n v="0"/>
    <x v="95"/>
    <n v="10"/>
    <n v="8"/>
    <n v="2438125"/>
  </r>
  <r>
    <x v="167"/>
    <n v="95"/>
    <n v="94.756963679999998"/>
    <n v="0"/>
    <x v="92"/>
    <n v="1"/>
    <n v="8"/>
    <n v="7137284"/>
  </r>
  <r>
    <x v="168"/>
    <n v="90"/>
    <n v="89.769755070000002"/>
    <n v="0"/>
    <x v="90"/>
    <n v="12"/>
    <n v="1"/>
    <n v="2438109"/>
  </r>
  <r>
    <x v="168"/>
    <n v="90"/>
    <n v="89.769755070000002"/>
    <n v="0"/>
    <x v="90"/>
    <n v="12"/>
    <n v="2"/>
    <n v="2438109"/>
  </r>
  <r>
    <x v="168"/>
    <n v="90"/>
    <n v="89.769755070000002"/>
    <n v="0"/>
    <x v="90"/>
    <n v="12"/>
    <n v="3"/>
    <n v="2438109"/>
  </r>
  <r>
    <x v="168"/>
    <n v="90"/>
    <n v="89.769755070000002"/>
    <n v="0"/>
    <x v="90"/>
    <n v="5"/>
    <n v="4"/>
    <n v="2438109"/>
  </r>
  <r>
    <x v="168"/>
    <n v="90"/>
    <n v="89.769755070000002"/>
    <n v="0"/>
    <x v="99"/>
    <n v="5"/>
    <n v="4"/>
    <n v="9242736"/>
  </r>
  <r>
    <x v="168"/>
    <n v="90"/>
    <n v="89.769755070000002"/>
    <n v="0"/>
    <x v="98"/>
    <n v="2"/>
    <n v="4"/>
    <n v="10998409"/>
  </r>
  <r>
    <x v="168"/>
    <n v="90"/>
    <n v="89.769755070000002"/>
    <n v="0"/>
    <x v="93"/>
    <n v="11"/>
    <n v="5"/>
    <n v="2438059"/>
  </r>
  <r>
    <x v="168"/>
    <n v="90"/>
    <n v="89.769755070000002"/>
    <n v="0"/>
    <x v="93"/>
    <n v="11"/>
    <n v="6"/>
    <n v="2438059"/>
  </r>
  <r>
    <x v="168"/>
    <n v="90"/>
    <n v="89.769755070000002"/>
    <n v="0"/>
    <x v="93"/>
    <n v="11"/>
    <n v="7"/>
    <n v="2438059"/>
  </r>
  <r>
    <x v="168"/>
    <n v="90"/>
    <n v="89.769755070000002"/>
    <n v="0"/>
    <x v="94"/>
    <n v="9"/>
    <n v="8"/>
    <n v="2438067"/>
  </r>
  <r>
    <x v="169"/>
    <n v="85"/>
    <n v="84.782546449999998"/>
    <n v="0"/>
    <x v="96"/>
    <n v="9"/>
    <n v="1"/>
    <n v="2438117"/>
  </r>
  <r>
    <x v="169"/>
    <n v="85"/>
    <n v="84.782546449999998"/>
    <n v="0"/>
    <x v="96"/>
    <n v="9"/>
    <n v="2"/>
    <n v="2438117"/>
  </r>
  <r>
    <x v="169"/>
    <n v="85"/>
    <n v="84.782546449999998"/>
    <n v="0"/>
    <x v="96"/>
    <n v="9"/>
    <n v="3"/>
    <n v="2438117"/>
  </r>
  <r>
    <x v="169"/>
    <n v="85"/>
    <n v="84.782546449999998"/>
    <n v="0"/>
    <x v="91"/>
    <n v="12"/>
    <n v="4"/>
    <n v="9723248"/>
  </r>
  <r>
    <x v="169"/>
    <n v="85"/>
    <n v="84.782546449999998"/>
    <n v="0"/>
    <x v="91"/>
    <n v="11"/>
    <n v="5"/>
    <n v="9723248"/>
  </r>
  <r>
    <x v="169"/>
    <n v="85"/>
    <n v="84.782546449999998"/>
    <n v="0"/>
    <x v="97"/>
    <n v="12"/>
    <n v="6"/>
    <n v="10069920"/>
  </r>
  <r>
    <x v="169"/>
    <n v="85"/>
    <n v="84.782546449999998"/>
    <n v="0"/>
    <x v="97"/>
    <n v="12"/>
    <n v="7"/>
    <n v="10069920"/>
  </r>
  <r>
    <x v="169"/>
    <n v="85"/>
    <n v="84.782546449999998"/>
    <n v="0"/>
    <x v="97"/>
    <n v="11"/>
    <n v="8"/>
    <n v="10069920"/>
  </r>
  <r>
    <x v="170"/>
    <n v="55"/>
    <n v="92.527860360000005"/>
    <n v="0"/>
    <x v="151"/>
    <n v="11"/>
    <n v="1"/>
    <n v="901772"/>
  </r>
  <r>
    <x v="170"/>
    <n v="55"/>
    <n v="92.527860360000005"/>
    <n v="0"/>
    <x v="151"/>
    <n v="5"/>
    <n v="2"/>
    <n v="901772"/>
  </r>
  <r>
    <x v="170"/>
    <n v="55"/>
    <n v="92.527860360000005"/>
    <n v="0"/>
    <x v="106"/>
    <n v="3"/>
    <n v="2"/>
    <n v="10997484"/>
  </r>
  <r>
    <x v="170"/>
    <n v="55"/>
    <n v="92.527860360000005"/>
    <n v="0"/>
    <x v="107"/>
    <n v="2"/>
    <n v="2"/>
    <n v="975680"/>
  </r>
  <r>
    <x v="170"/>
    <n v="55"/>
    <n v="92.527860360000005"/>
    <n v="0"/>
    <x v="104"/>
    <n v="4"/>
    <n v="2"/>
    <n v="10866416"/>
  </r>
  <r>
    <x v="170"/>
    <n v="55"/>
    <n v="92.527860360000005"/>
    <n v="0"/>
    <x v="110"/>
    <n v="15"/>
    <n v="3"/>
    <n v="2482446"/>
  </r>
  <r>
    <x v="170"/>
    <n v="55"/>
    <n v="92.527860360000005"/>
    <n v="0"/>
    <x v="110"/>
    <n v="3"/>
    <n v="4"/>
    <n v="2482446"/>
  </r>
  <r>
    <x v="170"/>
    <n v="55"/>
    <n v="92.527860360000005"/>
    <n v="0"/>
    <x v="103"/>
    <n v="6"/>
    <n v="4"/>
    <n v="14085807"/>
  </r>
  <r>
    <x v="170"/>
    <n v="55"/>
    <n v="92.527860360000005"/>
    <n v="0"/>
    <x v="112"/>
    <n v="6"/>
    <n v="4"/>
    <n v="745422"/>
  </r>
  <r>
    <x v="171"/>
    <n v="37"/>
    <n v="54.839166669999997"/>
    <n v="0"/>
    <x v="109"/>
    <n v="12"/>
    <n v="1"/>
    <n v="10998284"/>
  </r>
  <r>
    <x v="171"/>
    <n v="37"/>
    <n v="54.839166669999997"/>
    <n v="0"/>
    <x v="105"/>
    <n v="11"/>
    <n v="2"/>
    <n v="9242744"/>
  </r>
  <r>
    <x v="171"/>
    <n v="37"/>
    <n v="54.839166669999997"/>
    <n v="0"/>
    <x v="113"/>
    <n v="7"/>
    <n v="3"/>
    <n v="5027149"/>
  </r>
  <r>
    <x v="171"/>
    <n v="37"/>
    <n v="54.839166669999997"/>
    <n v="0"/>
    <x v="111"/>
    <n v="7"/>
    <n v="4"/>
    <n v="5027180"/>
  </r>
  <r>
    <x v="172"/>
    <n v="1"/>
    <n v="0.997441723"/>
    <n v="0"/>
    <x v="152"/>
    <n v="1"/>
    <n v="1"/>
    <n v="9841297"/>
  </r>
  <r>
    <x v="173"/>
    <n v="1"/>
    <n v="0.997441723"/>
    <n v="0"/>
    <x v="118"/>
    <n v="1"/>
    <n v="1"/>
    <n v="2437739"/>
  </r>
  <r>
    <x v="174"/>
    <n v="5"/>
    <n v="4.9872086150000001"/>
    <n v="0"/>
    <x v="153"/>
    <n v="1"/>
    <n v="1"/>
    <n v="13758594"/>
  </r>
  <r>
    <x v="174"/>
    <n v="5"/>
    <n v="4.9872086150000001"/>
    <n v="0"/>
    <x v="154"/>
    <n v="1"/>
    <n v="2"/>
    <n v="13758628"/>
  </r>
  <r>
    <x v="174"/>
    <n v="5"/>
    <n v="4.9872086150000001"/>
    <n v="0"/>
    <x v="155"/>
    <n v="1"/>
    <n v="3"/>
    <n v="13758768"/>
  </r>
  <r>
    <x v="174"/>
    <n v="5"/>
    <n v="4.9872086150000001"/>
    <n v="0"/>
    <x v="124"/>
    <n v="1"/>
    <n v="4"/>
    <n v="3317385"/>
  </r>
  <r>
    <x v="174"/>
    <n v="5"/>
    <n v="4.9872086150000001"/>
    <n v="0"/>
    <x v="122"/>
    <n v="1"/>
    <n v="5"/>
    <n v="36824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m/>
    <m/>
  </r>
  <r>
    <x v="0"/>
    <x v="0"/>
    <x v="0"/>
    <m/>
    <m/>
  </r>
  <r>
    <x v="0"/>
    <x v="0"/>
    <x v="0"/>
    <m/>
    <m/>
  </r>
  <r>
    <x v="0"/>
    <x v="0"/>
    <x v="0"/>
    <m/>
    <m/>
  </r>
  <r>
    <x v="0"/>
    <x v="0"/>
    <x v="0"/>
    <m/>
    <m/>
  </r>
  <r>
    <x v="0"/>
    <x v="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376" firstHeaderRow="2" firstDataRow="2" firstDataCol="2"/>
  <pivotFields count="8">
    <pivotField axis="axisRow" compact="0" outline="0" showAll="0" defaultSubtota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3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 v="1"/>
    </i>
    <i>
      <x v="8"/>
      <x v="1"/>
    </i>
    <i>
      <x v="9"/>
      <x v="1"/>
    </i>
    <i>
      <x v="10"/>
      <x v="2"/>
    </i>
    <i>
      <x v="11"/>
      <x v="2"/>
    </i>
    <i>
      <x v="12"/>
      <x v="3"/>
    </i>
    <i>
      <x v="13"/>
      <x v="4"/>
    </i>
    <i>
      <x v="14"/>
      <x/>
    </i>
    <i r="1">
      <x v="3"/>
    </i>
    <i r="1">
      <x v="5"/>
    </i>
    <i r="1">
      <x v="6"/>
    </i>
    <i r="1">
      <x v="7"/>
    </i>
    <i r="1">
      <x v="8"/>
    </i>
    <i r="1">
      <x v="9"/>
    </i>
    <i>
      <x v="15"/>
      <x v="2"/>
    </i>
    <i r="1">
      <x v="10"/>
    </i>
    <i>
      <x v="16"/>
      <x v="11"/>
    </i>
    <i r="1">
      <x v="12"/>
    </i>
    <i r="1">
      <x v="13"/>
    </i>
    <i r="1">
      <x v="14"/>
    </i>
    <i>
      <x v="17"/>
      <x v="4"/>
    </i>
    <i r="1">
      <x v="15"/>
    </i>
    <i r="1">
      <x v="16"/>
    </i>
    <i r="1">
      <x v="17"/>
    </i>
    <i r="1">
      <x v="18"/>
    </i>
    <i>
      <x v="18"/>
      <x v="19"/>
    </i>
    <i r="1">
      <x v="20"/>
    </i>
    <i r="1">
      <x v="21"/>
    </i>
    <i>
      <x v="19"/>
      <x v="22"/>
    </i>
    <i r="1">
      <x v="23"/>
    </i>
    <i r="1">
      <x v="24"/>
    </i>
    <i>
      <x v="20"/>
      <x v="1"/>
    </i>
    <i r="1">
      <x v="25"/>
    </i>
    <i>
      <x v="21"/>
      <x v="26"/>
    </i>
    <i r="1">
      <x v="27"/>
    </i>
    <i>
      <x v="22"/>
      <x v="28"/>
    </i>
    <i r="1">
      <x v="29"/>
    </i>
    <i>
      <x v="23"/>
      <x v="30"/>
    </i>
    <i r="1">
      <x v="31"/>
    </i>
    <i>
      <x v="24"/>
      <x v="32"/>
    </i>
    <i>
      <x v="25"/>
      <x v="33"/>
    </i>
    <i>
      <x v="26"/>
      <x v="33"/>
    </i>
    <i>
      <x v="27"/>
      <x v="34"/>
    </i>
    <i>
      <x v="28"/>
      <x v="35"/>
    </i>
    <i>
      <x v="29"/>
      <x v="36"/>
    </i>
    <i>
      <x v="30"/>
      <x v="36"/>
    </i>
    <i>
      <x v="31"/>
      <x v="37"/>
    </i>
    <i>
      <x v="32"/>
      <x v="38"/>
    </i>
    <i r="1">
      <x v="39"/>
    </i>
    <i>
      <x v="33"/>
      <x v="40"/>
    </i>
    <i r="1">
      <x v="41"/>
    </i>
    <i>
      <x v="34"/>
      <x v="33"/>
    </i>
    <i r="1">
      <x v="34"/>
    </i>
    <i r="1">
      <x v="42"/>
    </i>
    <i r="1">
      <x v="43"/>
    </i>
    <i>
      <x v="35"/>
      <x v="35"/>
    </i>
    <i r="1">
      <x v="44"/>
    </i>
    <i r="1">
      <x v="45"/>
    </i>
    <i r="1">
      <x v="46"/>
    </i>
    <i>
      <x v="36"/>
      <x v="47"/>
    </i>
    <i r="1">
      <x v="48"/>
    </i>
    <i>
      <x v="37"/>
      <x v="36"/>
    </i>
    <i r="1">
      <x v="49"/>
    </i>
    <i>
      <x v="38"/>
      <x v="37"/>
    </i>
    <i r="1">
      <x v="50"/>
    </i>
    <i>
      <x v="39"/>
      <x v="51"/>
    </i>
    <i r="1">
      <x v="52"/>
    </i>
    <i r="1">
      <x v="53"/>
    </i>
    <i>
      <x v="40"/>
      <x v="54"/>
    </i>
    <i>
      <x v="41"/>
      <x v="55"/>
    </i>
    <i r="1">
      <x v="56"/>
    </i>
    <i>
      <x v="42"/>
      <x v="57"/>
    </i>
    <i>
      <x v="43"/>
      <x v="58"/>
    </i>
    <i>
      <x v="44"/>
      <x v="59"/>
    </i>
    <i>
      <x v="45"/>
      <x v="60"/>
    </i>
    <i>
      <x v="46"/>
      <x v="61"/>
    </i>
    <i r="1">
      <x v="62"/>
    </i>
    <i>
      <x v="47"/>
      <x v="60"/>
    </i>
    <i r="1">
      <x v="63"/>
    </i>
    <i r="1">
      <x v="64"/>
    </i>
    <i r="1">
      <x v="65"/>
    </i>
    <i r="1">
      <x v="66"/>
    </i>
    <i r="1">
      <x v="67"/>
    </i>
    <i>
      <x v="48"/>
      <x v="59"/>
    </i>
    <i r="1">
      <x v="68"/>
    </i>
    <i r="1">
      <x v="69"/>
    </i>
    <i r="1">
      <x v="70"/>
    </i>
    <i r="1">
      <x v="71"/>
    </i>
    <i>
      <x v="49"/>
      <x v="72"/>
    </i>
    <i r="1">
      <x v="73"/>
    </i>
    <i>
      <x v="50"/>
      <x v="74"/>
    </i>
    <i>
      <x v="51"/>
      <x v="75"/>
    </i>
    <i>
      <x v="52"/>
      <x v="76"/>
    </i>
    <i>
      <x v="53"/>
      <x v="76"/>
    </i>
    <i>
      <x v="54"/>
      <x v="77"/>
    </i>
    <i r="1">
      <x v="78"/>
    </i>
    <i r="1">
      <x v="79"/>
    </i>
    <i r="1">
      <x v="80"/>
    </i>
    <i>
      <x v="55"/>
      <x v="75"/>
    </i>
    <i r="1">
      <x v="81"/>
    </i>
    <i>
      <x v="56"/>
      <x v="74"/>
    </i>
    <i r="1">
      <x v="76"/>
    </i>
    <i r="1">
      <x v="82"/>
    </i>
    <i r="1">
      <x v="83"/>
    </i>
    <i>
      <x v="57"/>
      <x v="84"/>
    </i>
    <i r="1">
      <x v="85"/>
    </i>
    <i r="1">
      <x v="86"/>
    </i>
    <i r="1">
      <x v="87"/>
    </i>
    <i r="1">
      <x v="88"/>
    </i>
    <i r="1">
      <x v="89"/>
    </i>
    <i>
      <x v="58"/>
      <x v="90"/>
    </i>
    <i>
      <x v="59"/>
      <x v="90"/>
    </i>
    <i>
      <x v="60"/>
      <x v="90"/>
    </i>
    <i>
      <x v="61"/>
      <x v="90"/>
    </i>
    <i>
      <x v="62"/>
      <x v="91"/>
    </i>
    <i>
      <x v="63"/>
      <x v="92"/>
    </i>
    <i>
      <x v="64"/>
      <x v="93"/>
    </i>
    <i>
      <x v="65"/>
      <x v="93"/>
    </i>
    <i>
      <x v="66"/>
      <x v="94"/>
    </i>
    <i>
      <x v="67"/>
      <x v="95"/>
    </i>
    <i>
      <x v="68"/>
      <x v="95"/>
    </i>
    <i>
      <x v="69"/>
      <x v="95"/>
    </i>
    <i>
      <x v="70"/>
      <x v="96"/>
    </i>
    <i>
      <x v="71"/>
      <x v="97"/>
    </i>
    <i>
      <x v="72"/>
      <x v="98"/>
    </i>
    <i>
      <x v="73"/>
      <x v="95"/>
    </i>
    <i>
      <x v="74"/>
      <x v="90"/>
    </i>
    <i r="1">
      <x v="92"/>
    </i>
    <i r="1">
      <x v="98"/>
    </i>
    <i r="1">
      <x v="99"/>
    </i>
    <i>
      <x v="75"/>
      <x v="93"/>
    </i>
    <i r="1">
      <x v="94"/>
    </i>
    <i r="1">
      <x v="100"/>
    </i>
    <i r="1">
      <x v="101"/>
    </i>
    <i>
      <x v="76"/>
      <x v="97"/>
    </i>
    <i>
      <x v="77"/>
      <x v="91"/>
    </i>
    <i r="1">
      <x v="96"/>
    </i>
    <i>
      <x v="78"/>
      <x v="102"/>
    </i>
    <i>
      <x v="79"/>
      <x v="103"/>
    </i>
    <i>
      <x v="80"/>
      <x v="103"/>
    </i>
    <i>
      <x v="81"/>
      <x v="104"/>
    </i>
    <i>
      <x v="82"/>
      <x v="105"/>
    </i>
    <i>
      <x v="83"/>
      <x v="105"/>
    </i>
    <i>
      <x v="84"/>
      <x v="104"/>
    </i>
    <i r="1">
      <x v="106"/>
    </i>
    <i r="1">
      <x v="107"/>
    </i>
    <i r="1">
      <x v="108"/>
    </i>
    <i>
      <x v="85"/>
      <x v="105"/>
    </i>
    <i r="1">
      <x v="109"/>
    </i>
    <i>
      <x v="86"/>
      <x v="103"/>
    </i>
    <i r="1">
      <x v="110"/>
    </i>
    <i>
      <x v="87"/>
      <x v="111"/>
    </i>
    <i r="1">
      <x v="112"/>
    </i>
    <i r="1">
      <x v="113"/>
    </i>
    <i>
      <x v="88"/>
      <x v="114"/>
    </i>
    <i r="1">
      <x v="115"/>
    </i>
    <i>
      <x v="89"/>
      <x v="116"/>
    </i>
    <i>
      <x v="90"/>
      <x v="117"/>
    </i>
    <i r="1">
      <x v="118"/>
    </i>
    <i r="1">
      <x v="119"/>
    </i>
    <i>
      <x v="91"/>
      <x v="120"/>
    </i>
    <i r="1">
      <x v="121"/>
    </i>
    <i r="1">
      <x v="122"/>
    </i>
    <i r="1">
      <x v="123"/>
    </i>
    <i r="1">
      <x v="124"/>
    </i>
    <i r="1">
      <x v="125"/>
    </i>
    <i>
      <x v="92"/>
      <x/>
    </i>
    <i>
      <x v="93"/>
      <x/>
    </i>
    <i>
      <x v="94"/>
      <x/>
    </i>
    <i>
      <x v="95"/>
      <x/>
    </i>
    <i>
      <x v="96"/>
      <x v="1"/>
    </i>
    <i>
      <x v="97"/>
      <x v="29"/>
    </i>
    <i>
      <x v="98"/>
      <x v="2"/>
    </i>
    <i>
      <x v="99"/>
      <x/>
    </i>
    <i r="1">
      <x v="3"/>
    </i>
    <i r="1">
      <x v="5"/>
    </i>
    <i r="1">
      <x v="6"/>
    </i>
    <i>
      <x v="100"/>
      <x v="9"/>
    </i>
    <i r="1">
      <x v="25"/>
    </i>
    <i r="1">
      <x v="29"/>
    </i>
    <i>
      <x v="101"/>
      <x v="4"/>
    </i>
    <i r="1">
      <x v="13"/>
    </i>
    <i r="1">
      <x v="15"/>
    </i>
    <i r="1">
      <x v="16"/>
    </i>
    <i>
      <x v="102"/>
      <x v="2"/>
    </i>
    <i r="1">
      <x v="8"/>
    </i>
    <i r="1">
      <x v="26"/>
    </i>
    <i>
      <x v="103"/>
      <x v="1"/>
    </i>
    <i r="1">
      <x v="14"/>
    </i>
    <i r="1">
      <x v="27"/>
    </i>
    <i>
      <x v="104"/>
      <x v="11"/>
    </i>
    <i r="1">
      <x v="20"/>
    </i>
    <i r="1">
      <x v="28"/>
    </i>
    <i>
      <x v="105"/>
      <x v="19"/>
    </i>
    <i r="1">
      <x v="31"/>
    </i>
    <i>
      <x v="106"/>
      <x v="22"/>
    </i>
    <i>
      <x v="107"/>
      <x v="33"/>
    </i>
    <i>
      <x v="108"/>
      <x v="38"/>
    </i>
    <i>
      <x v="109"/>
      <x v="38"/>
    </i>
    <i>
      <x v="110"/>
      <x v="38"/>
    </i>
    <i>
      <x v="111"/>
      <x v="34"/>
    </i>
    <i>
      <x v="112"/>
      <x v="37"/>
    </i>
    <i>
      <x v="113"/>
      <x v="40"/>
    </i>
    <i>
      <x v="114"/>
      <x v="35"/>
    </i>
    <i r="1">
      <x v="38"/>
    </i>
    <i r="1">
      <x v="39"/>
    </i>
    <i r="1">
      <x v="42"/>
    </i>
    <i r="1">
      <x v="52"/>
    </i>
    <i>
      <x v="115"/>
      <x v="33"/>
    </i>
    <i r="1">
      <x v="47"/>
    </i>
    <i r="1">
      <x v="48"/>
    </i>
    <i r="1">
      <x v="49"/>
    </i>
    <i>
      <x v="116"/>
      <x v="36"/>
    </i>
    <i r="1">
      <x v="37"/>
    </i>
    <i>
      <x v="117"/>
      <x v="34"/>
    </i>
    <i r="1">
      <x v="40"/>
    </i>
    <i>
      <x v="118"/>
      <x v="56"/>
    </i>
    <i r="1">
      <x v="126"/>
    </i>
    <i r="1">
      <x v="127"/>
    </i>
    <i r="1">
      <x v="128"/>
    </i>
    <i>
      <x v="119"/>
      <x v="129"/>
    </i>
    <i r="1">
      <x v="130"/>
    </i>
    <i>
      <x v="120"/>
      <x v="62"/>
    </i>
    <i>
      <x v="121"/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1"/>
    </i>
    <i r="1">
      <x v="72"/>
    </i>
    <i>
      <x v="122"/>
      <x v="60"/>
    </i>
    <i>
      <x v="123"/>
      <x v="74"/>
    </i>
    <i>
      <x v="124"/>
      <x v="85"/>
    </i>
    <i>
      <x v="125"/>
      <x v="85"/>
    </i>
    <i>
      <x v="126"/>
      <x v="74"/>
    </i>
    <i r="1">
      <x v="79"/>
    </i>
    <i r="1">
      <x v="82"/>
    </i>
    <i r="1">
      <x v="83"/>
    </i>
    <i r="1">
      <x v="84"/>
    </i>
    <i r="1">
      <x v="131"/>
    </i>
    <i r="1">
      <x v="132"/>
    </i>
    <i>
      <x v="127"/>
      <x v="75"/>
    </i>
    <i r="1">
      <x v="80"/>
    </i>
    <i r="1">
      <x v="85"/>
    </i>
    <i r="1">
      <x v="88"/>
    </i>
    <i>
      <x v="128"/>
      <x v="76"/>
    </i>
    <i r="1">
      <x v="77"/>
    </i>
    <i r="1">
      <x v="86"/>
    </i>
    <i>
      <x v="129"/>
      <x v="90"/>
    </i>
    <i>
      <x v="130"/>
      <x v="90"/>
    </i>
    <i>
      <x v="131"/>
      <x v="90"/>
    </i>
    <i>
      <x v="132"/>
      <x v="93"/>
    </i>
    <i>
      <x v="133"/>
      <x v="93"/>
    </i>
    <i>
      <x v="134"/>
      <x v="95"/>
    </i>
    <i>
      <x v="135"/>
      <x v="95"/>
    </i>
    <i>
      <x v="136"/>
      <x v="96"/>
    </i>
    <i>
      <x v="137"/>
      <x v="96"/>
    </i>
    <i>
      <x v="138"/>
      <x v="98"/>
    </i>
    <i>
      <x v="139"/>
      <x v="91"/>
    </i>
    <i r="1">
      <x v="93"/>
    </i>
    <i r="1">
      <x v="100"/>
    </i>
    <i>
      <x v="140"/>
      <x v="95"/>
    </i>
    <i r="1">
      <x v="101"/>
    </i>
    <i>
      <x v="141"/>
      <x v="90"/>
    </i>
    <i r="1">
      <x v="92"/>
    </i>
    <i>
      <x v="142"/>
      <x v="99"/>
    </i>
    <i r="1">
      <x v="102"/>
    </i>
    <i>
      <x v="143"/>
      <x v="94"/>
    </i>
    <i>
      <x v="144"/>
      <x v="96"/>
    </i>
    <i r="1">
      <x v="97"/>
    </i>
    <i>
      <x v="145"/>
      <x v="98"/>
    </i>
    <i>
      <x v="146"/>
      <x v="103"/>
    </i>
    <i r="1">
      <x v="104"/>
    </i>
    <i r="1">
      <x v="105"/>
    </i>
    <i r="1">
      <x v="106"/>
    </i>
    <i r="1">
      <x v="107"/>
    </i>
    <i r="1">
      <x v="110"/>
    </i>
    <i>
      <x v="147"/>
      <x v="109"/>
    </i>
    <i r="1">
      <x v="111"/>
    </i>
    <i r="1">
      <x v="112"/>
    </i>
    <i r="1">
      <x v="113"/>
    </i>
    <i>
      <x v="148"/>
      <x v="114"/>
    </i>
    <i r="1">
      <x v="115"/>
    </i>
    <i r="1">
      <x v="116"/>
    </i>
    <i>
      <x v="149"/>
      <x v="117"/>
    </i>
    <i r="1">
      <x v="118"/>
    </i>
    <i>
      <x v="150"/>
      <x v="120"/>
    </i>
    <i r="1">
      <x v="121"/>
    </i>
    <i r="1">
      <x v="122"/>
    </i>
    <i r="1">
      <x v="123"/>
    </i>
    <i r="1">
      <x v="124"/>
    </i>
    <i r="1">
      <x v="125"/>
    </i>
    <i>
      <x v="151"/>
      <x v="1"/>
    </i>
    <i r="1">
      <x v="2"/>
    </i>
    <i r="1">
      <x v="4"/>
    </i>
    <i r="1">
      <x v="15"/>
    </i>
    <i r="1">
      <x v="20"/>
    </i>
    <i r="1">
      <x v="22"/>
    </i>
    <i r="1">
      <x v="26"/>
    </i>
    <i r="1">
      <x v="28"/>
    </i>
    <i r="1">
      <x v="29"/>
    </i>
    <i r="1">
      <x v="133"/>
    </i>
    <i>
      <x v="152"/>
      <x v="134"/>
    </i>
    <i r="1">
      <x v="135"/>
    </i>
    <i>
      <x v="153"/>
      <x v="33"/>
    </i>
    <i r="1">
      <x v="34"/>
    </i>
    <i r="1">
      <x v="36"/>
    </i>
    <i r="1">
      <x v="47"/>
    </i>
    <i r="1">
      <x v="136"/>
    </i>
    <i>
      <x v="154"/>
      <x v="137"/>
    </i>
    <i>
      <x v="155"/>
      <x v="137"/>
    </i>
    <i>
      <x v="156"/>
      <x v="137"/>
    </i>
    <i>
      <x v="157"/>
      <x v="137"/>
    </i>
    <i>
      <x v="158"/>
      <x v="137"/>
    </i>
    <i>
      <x v="159"/>
      <x v="138"/>
    </i>
    <i r="1">
      <x v="139"/>
    </i>
    <i r="1">
      <x v="140"/>
    </i>
    <i>
      <x v="160"/>
      <x v="141"/>
    </i>
    <i>
      <x v="161"/>
      <x v="142"/>
    </i>
    <i>
      <x v="162"/>
      <x v="141"/>
    </i>
    <i r="1">
      <x v="142"/>
    </i>
    <i r="1">
      <x v="143"/>
    </i>
    <i>
      <x v="163"/>
      <x v="144"/>
    </i>
    <i>
      <x v="164"/>
      <x v="59"/>
    </i>
    <i r="1">
      <x v="60"/>
    </i>
    <i r="1">
      <x v="145"/>
    </i>
    <i r="1">
      <x v="146"/>
    </i>
    <i r="1">
      <x v="147"/>
    </i>
    <i r="1">
      <x v="148"/>
    </i>
    <i>
      <x v="165"/>
      <x v="74"/>
    </i>
    <i r="1">
      <x v="76"/>
    </i>
    <i r="1">
      <x v="80"/>
    </i>
    <i r="1">
      <x v="149"/>
    </i>
    <i r="1">
      <x v="150"/>
    </i>
    <i>
      <x v="166"/>
      <x v="86"/>
    </i>
    <i>
      <x v="167"/>
      <x v="92"/>
    </i>
    <i r="1">
      <x v="95"/>
    </i>
    <i>
      <x v="168"/>
      <x v="90"/>
    </i>
    <i r="1">
      <x v="93"/>
    </i>
    <i r="1">
      <x v="94"/>
    </i>
    <i r="1">
      <x v="98"/>
    </i>
    <i r="1">
      <x v="99"/>
    </i>
    <i>
      <x v="169"/>
      <x v="91"/>
    </i>
    <i r="1">
      <x v="96"/>
    </i>
    <i r="1">
      <x v="97"/>
    </i>
    <i>
      <x v="170"/>
      <x v="103"/>
    </i>
    <i r="1">
      <x v="104"/>
    </i>
    <i r="1">
      <x v="106"/>
    </i>
    <i r="1">
      <x v="107"/>
    </i>
    <i r="1">
      <x v="110"/>
    </i>
    <i r="1">
      <x v="112"/>
    </i>
    <i r="1">
      <x v="151"/>
    </i>
    <i>
      <x v="171"/>
      <x v="105"/>
    </i>
    <i r="1">
      <x v="109"/>
    </i>
    <i r="1">
      <x v="111"/>
    </i>
    <i r="1">
      <x v="113"/>
    </i>
    <i>
      <x v="172"/>
      <x v="152"/>
    </i>
    <i>
      <x v="173"/>
      <x v="118"/>
    </i>
    <i>
      <x v="174"/>
      <x v="122"/>
    </i>
    <i r="1">
      <x v="124"/>
    </i>
    <i r="1">
      <x v="153"/>
    </i>
    <i r="1">
      <x v="154"/>
    </i>
    <i r="1">
      <x v="155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O5" firstHeaderRow="2" firstDataRow="2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3">
    <field x="3"/>
    <field x="1"/>
    <field x="2"/>
  </rowFields>
  <rowItems count="2">
    <i>
      <x v="1"/>
      <x v="1"/>
      <x v="2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I5" firstHeaderRow="2" firstDataRow="2" firstDataCol="3"/>
  <pivotFields count="5">
    <pivotField axis="axisRow" compact="0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m="1" x="2"/>
        <item m="1" x="1"/>
        <item t="default"/>
      </items>
    </pivotField>
    <pivotField dataField="1" compact="0" outline="0" showAl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">
    <i>
      <x v="1"/>
      <x/>
      <x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zoomScale="70" zoomScaleNormal="70" workbookViewId="0">
      <selection activeCell="N5" sqref="N5"/>
    </sheetView>
  </sheetViews>
  <sheetFormatPr defaultRowHeight="14.5" x14ac:dyDescent="0.35"/>
  <cols>
    <col min="1" max="1" width="27.6328125" bestFit="1" customWidth="1"/>
    <col min="2" max="2" width="39.453125" customWidth="1"/>
    <col min="3" max="3" width="5.81640625" customWidth="1"/>
    <col min="4" max="4" width="5.1796875" bestFit="1" customWidth="1"/>
    <col min="5" max="5" width="5.08984375" customWidth="1"/>
    <col min="6" max="6" width="9" customWidth="1"/>
    <col min="7" max="7" width="16.453125" bestFit="1" customWidth="1"/>
    <col min="8" max="8" width="10.6328125" customWidth="1"/>
    <col min="9" max="10" width="5.1796875" customWidth="1"/>
    <col min="12" max="12" width="10.7265625" bestFit="1" customWidth="1"/>
    <col min="13" max="13" width="16.7265625" bestFit="1" customWidth="1"/>
    <col min="14" max="14" width="10.6328125" customWidth="1"/>
    <col min="15" max="16" width="5.1796875" customWidth="1"/>
  </cols>
  <sheetData>
    <row r="1" spans="1:15" x14ac:dyDescent="0.35">
      <c r="F1" t="s">
        <v>21</v>
      </c>
      <c r="G1">
        <v>0.438</v>
      </c>
      <c r="H1" t="s">
        <v>22</v>
      </c>
      <c r="L1" t="s">
        <v>15</v>
      </c>
      <c r="N1">
        <v>0.67</v>
      </c>
      <c r="O1" t="s">
        <v>22</v>
      </c>
    </row>
    <row r="2" spans="1:15" x14ac:dyDescent="0.35">
      <c r="A2" s="1" t="s">
        <v>12</v>
      </c>
      <c r="F2" s="1" t="s">
        <v>13</v>
      </c>
      <c r="L2" s="1" t="s">
        <v>14</v>
      </c>
    </row>
    <row r="3" spans="1:15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5</v>
      </c>
      <c r="H3" s="1" t="s">
        <v>4</v>
      </c>
      <c r="I3" t="s">
        <v>10</v>
      </c>
      <c r="L3" s="1" t="s">
        <v>7</v>
      </c>
      <c r="M3" s="1" t="s">
        <v>5</v>
      </c>
      <c r="N3" s="1" t="s">
        <v>4</v>
      </c>
      <c r="O3" t="s">
        <v>10</v>
      </c>
    </row>
    <row r="4" spans="1:15" x14ac:dyDescent="0.35">
      <c r="A4" t="s">
        <v>23</v>
      </c>
      <c r="B4" t="s">
        <v>24</v>
      </c>
      <c r="C4" s="2">
        <v>44</v>
      </c>
      <c r="E4" s="2"/>
      <c r="F4" t="s">
        <v>354</v>
      </c>
      <c r="G4" t="s">
        <v>354</v>
      </c>
      <c r="H4" t="s">
        <v>354</v>
      </c>
      <c r="I4" s="2"/>
      <c r="L4" t="s">
        <v>354</v>
      </c>
      <c r="M4" t="s">
        <v>354</v>
      </c>
      <c r="N4" t="s">
        <v>354</v>
      </c>
      <c r="O4" s="2"/>
    </row>
    <row r="5" spans="1:15" x14ac:dyDescent="0.35">
      <c r="A5" t="s">
        <v>25</v>
      </c>
      <c r="B5" t="s">
        <v>24</v>
      </c>
      <c r="C5" s="2">
        <v>44</v>
      </c>
      <c r="E5" s="2"/>
      <c r="F5" t="s">
        <v>9</v>
      </c>
      <c r="I5" s="2"/>
      <c r="L5" t="s">
        <v>9</v>
      </c>
      <c r="O5" s="2"/>
    </row>
    <row r="6" spans="1:15" x14ac:dyDescent="0.35">
      <c r="A6" t="s">
        <v>26</v>
      </c>
      <c r="B6" t="s">
        <v>24</v>
      </c>
      <c r="C6" s="2">
        <v>44</v>
      </c>
      <c r="E6" s="2"/>
    </row>
    <row r="7" spans="1:15" x14ac:dyDescent="0.35">
      <c r="A7" t="s">
        <v>27</v>
      </c>
      <c r="B7" t="s">
        <v>24</v>
      </c>
      <c r="C7" s="2">
        <v>44</v>
      </c>
      <c r="E7" s="2"/>
    </row>
    <row r="8" spans="1:15" x14ac:dyDescent="0.35">
      <c r="A8" t="s">
        <v>28</v>
      </c>
      <c r="B8" t="s">
        <v>24</v>
      </c>
      <c r="C8" s="2">
        <v>44</v>
      </c>
      <c r="E8" s="2"/>
    </row>
    <row r="9" spans="1:15" x14ac:dyDescent="0.35">
      <c r="A9" t="s">
        <v>29</v>
      </c>
      <c r="B9" t="s">
        <v>24</v>
      </c>
      <c r="C9" s="2">
        <v>44</v>
      </c>
      <c r="E9" s="2"/>
    </row>
    <row r="10" spans="1:15" x14ac:dyDescent="0.35">
      <c r="A10" t="s">
        <v>30</v>
      </c>
      <c r="B10" t="s">
        <v>24</v>
      </c>
      <c r="C10" s="2">
        <v>44</v>
      </c>
      <c r="E10" s="2"/>
    </row>
    <row r="11" spans="1:15" x14ac:dyDescent="0.35">
      <c r="A11" t="s">
        <v>31</v>
      </c>
      <c r="B11" t="s">
        <v>32</v>
      </c>
      <c r="C11" s="2">
        <v>44</v>
      </c>
      <c r="E11" s="2"/>
    </row>
    <row r="12" spans="1:15" x14ac:dyDescent="0.35">
      <c r="A12" t="s">
        <v>33</v>
      </c>
      <c r="B12" t="s">
        <v>32</v>
      </c>
      <c r="C12" s="2">
        <v>44</v>
      </c>
      <c r="E12" s="2"/>
    </row>
    <row r="13" spans="1:15" x14ac:dyDescent="0.35">
      <c r="A13" t="s">
        <v>34</v>
      </c>
      <c r="B13" t="s">
        <v>32</v>
      </c>
      <c r="C13" s="2">
        <v>44</v>
      </c>
      <c r="E13" s="2"/>
    </row>
    <row r="14" spans="1:15" x14ac:dyDescent="0.35">
      <c r="A14" t="s">
        <v>35</v>
      </c>
      <c r="B14" t="s">
        <v>36</v>
      </c>
      <c r="C14" s="2">
        <v>64</v>
      </c>
      <c r="E14" s="2"/>
    </row>
    <row r="15" spans="1:15" x14ac:dyDescent="0.35">
      <c r="A15" t="s">
        <v>37</v>
      </c>
      <c r="B15" t="s">
        <v>36</v>
      </c>
      <c r="C15" s="2">
        <v>64</v>
      </c>
      <c r="E15" s="2"/>
    </row>
    <row r="16" spans="1:15" x14ac:dyDescent="0.35">
      <c r="A16" t="s">
        <v>38</v>
      </c>
      <c r="B16" t="s">
        <v>39</v>
      </c>
      <c r="C16" s="2">
        <v>44</v>
      </c>
      <c r="E16" s="2"/>
    </row>
    <row r="17" spans="1:5" x14ac:dyDescent="0.35">
      <c r="A17" t="s">
        <v>40</v>
      </c>
      <c r="B17" t="s">
        <v>41</v>
      </c>
      <c r="C17" s="2">
        <v>44</v>
      </c>
      <c r="E17" s="2"/>
    </row>
    <row r="18" spans="1:5" x14ac:dyDescent="0.35">
      <c r="A18" t="s">
        <v>42</v>
      </c>
      <c r="B18" t="s">
        <v>24</v>
      </c>
      <c r="C18" s="2">
        <v>9</v>
      </c>
      <c r="E18" s="2"/>
    </row>
    <row r="19" spans="1:5" x14ac:dyDescent="0.35">
      <c r="A19" t="s">
        <v>42</v>
      </c>
      <c r="B19" t="s">
        <v>39</v>
      </c>
      <c r="C19" s="2">
        <v>27</v>
      </c>
      <c r="E19" s="2"/>
    </row>
    <row r="20" spans="1:5" x14ac:dyDescent="0.35">
      <c r="A20" t="s">
        <v>42</v>
      </c>
      <c r="B20" t="s">
        <v>43</v>
      </c>
      <c r="C20" s="2">
        <v>1</v>
      </c>
      <c r="E20" s="2"/>
    </row>
    <row r="21" spans="1:5" x14ac:dyDescent="0.35">
      <c r="A21" t="s">
        <v>42</v>
      </c>
      <c r="B21" t="s">
        <v>44</v>
      </c>
      <c r="C21" s="2">
        <v>3</v>
      </c>
      <c r="E21" s="2"/>
    </row>
    <row r="22" spans="1:5" x14ac:dyDescent="0.35">
      <c r="A22" t="s">
        <v>42</v>
      </c>
      <c r="B22" t="s">
        <v>45</v>
      </c>
      <c r="C22" s="2">
        <v>2</v>
      </c>
      <c r="E22" s="2"/>
    </row>
    <row r="23" spans="1:5" x14ac:dyDescent="0.35">
      <c r="A23" t="s">
        <v>42</v>
      </c>
      <c r="B23" t="s">
        <v>46</v>
      </c>
      <c r="C23" s="2">
        <v>2</v>
      </c>
      <c r="E23" s="2"/>
    </row>
    <row r="24" spans="1:5" x14ac:dyDescent="0.35">
      <c r="A24" t="s">
        <v>42</v>
      </c>
      <c r="B24" t="s">
        <v>47</v>
      </c>
      <c r="C24" s="2">
        <v>1</v>
      </c>
      <c r="E24" s="2"/>
    </row>
    <row r="25" spans="1:5" x14ac:dyDescent="0.35">
      <c r="A25" t="s">
        <v>48</v>
      </c>
      <c r="B25" t="s">
        <v>36</v>
      </c>
      <c r="C25" s="2">
        <v>63</v>
      </c>
      <c r="E25" s="2"/>
    </row>
    <row r="26" spans="1:5" x14ac:dyDescent="0.35">
      <c r="A26" t="s">
        <v>48</v>
      </c>
      <c r="B26" t="s">
        <v>49</v>
      </c>
      <c r="C26" s="2">
        <v>1</v>
      </c>
      <c r="E26" s="2"/>
    </row>
    <row r="27" spans="1:5" x14ac:dyDescent="0.35">
      <c r="A27" t="s">
        <v>50</v>
      </c>
      <c r="B27" t="s">
        <v>51</v>
      </c>
      <c r="C27" s="2">
        <v>40</v>
      </c>
      <c r="E27" s="2"/>
    </row>
    <row r="28" spans="1:5" x14ac:dyDescent="0.35">
      <c r="A28" t="s">
        <v>50</v>
      </c>
      <c r="B28" t="s">
        <v>52</v>
      </c>
      <c r="C28" s="2">
        <v>4</v>
      </c>
    </row>
    <row r="29" spans="1:5" x14ac:dyDescent="0.35">
      <c r="A29" t="s">
        <v>50</v>
      </c>
      <c r="B29" t="s">
        <v>53</v>
      </c>
      <c r="C29" s="2">
        <v>10</v>
      </c>
    </row>
    <row r="30" spans="1:5" x14ac:dyDescent="0.35">
      <c r="A30" t="s">
        <v>50</v>
      </c>
      <c r="B30" t="s">
        <v>54</v>
      </c>
      <c r="C30" s="2">
        <v>3</v>
      </c>
    </row>
    <row r="31" spans="1:5" x14ac:dyDescent="0.35">
      <c r="A31" t="s">
        <v>55</v>
      </c>
      <c r="B31" t="s">
        <v>41</v>
      </c>
      <c r="C31" s="2">
        <v>5</v>
      </c>
    </row>
    <row r="32" spans="1:5" x14ac:dyDescent="0.35">
      <c r="A32" t="s">
        <v>55</v>
      </c>
      <c r="B32" t="s">
        <v>56</v>
      </c>
      <c r="C32" s="2">
        <v>35</v>
      </c>
    </row>
    <row r="33" spans="1:3" x14ac:dyDescent="0.35">
      <c r="A33" t="s">
        <v>55</v>
      </c>
      <c r="B33" t="s">
        <v>57</v>
      </c>
      <c r="C33" s="2">
        <v>11</v>
      </c>
    </row>
    <row r="34" spans="1:3" x14ac:dyDescent="0.35">
      <c r="A34" t="s">
        <v>55</v>
      </c>
      <c r="B34" t="s">
        <v>58</v>
      </c>
      <c r="C34" s="2">
        <v>3</v>
      </c>
    </row>
    <row r="35" spans="1:3" x14ac:dyDescent="0.35">
      <c r="A35" t="s">
        <v>55</v>
      </c>
      <c r="B35" t="s">
        <v>59</v>
      </c>
      <c r="C35" s="2">
        <v>3</v>
      </c>
    </row>
    <row r="36" spans="1:3" x14ac:dyDescent="0.35">
      <c r="A36" t="s">
        <v>60</v>
      </c>
      <c r="B36" t="s">
        <v>61</v>
      </c>
      <c r="C36" s="2">
        <v>49</v>
      </c>
    </row>
    <row r="37" spans="1:3" x14ac:dyDescent="0.35">
      <c r="A37" t="s">
        <v>60</v>
      </c>
      <c r="B37" t="s">
        <v>62</v>
      </c>
      <c r="C37" s="2">
        <v>7</v>
      </c>
    </row>
    <row r="38" spans="1:3" x14ac:dyDescent="0.35">
      <c r="A38" t="s">
        <v>60</v>
      </c>
      <c r="B38" t="s">
        <v>63</v>
      </c>
      <c r="C38" s="2">
        <v>2</v>
      </c>
    </row>
    <row r="39" spans="1:3" x14ac:dyDescent="0.35">
      <c r="A39" t="s">
        <v>64</v>
      </c>
      <c r="B39" t="s">
        <v>65</v>
      </c>
      <c r="C39" s="2">
        <v>49</v>
      </c>
    </row>
    <row r="40" spans="1:3" x14ac:dyDescent="0.35">
      <c r="A40" t="s">
        <v>64</v>
      </c>
      <c r="B40" t="s">
        <v>66</v>
      </c>
      <c r="C40" s="2">
        <v>5</v>
      </c>
    </row>
    <row r="41" spans="1:3" x14ac:dyDescent="0.35">
      <c r="A41" t="s">
        <v>64</v>
      </c>
      <c r="B41" t="s">
        <v>67</v>
      </c>
      <c r="C41" s="2">
        <v>2</v>
      </c>
    </row>
    <row r="42" spans="1:3" x14ac:dyDescent="0.35">
      <c r="A42" t="s">
        <v>68</v>
      </c>
      <c r="B42" t="s">
        <v>32</v>
      </c>
      <c r="C42" s="2">
        <v>20</v>
      </c>
    </row>
    <row r="43" spans="1:3" x14ac:dyDescent="0.35">
      <c r="A43" t="s">
        <v>68</v>
      </c>
      <c r="B43" t="s">
        <v>69</v>
      </c>
      <c r="C43" s="2">
        <v>13</v>
      </c>
    </row>
    <row r="44" spans="1:3" x14ac:dyDescent="0.35">
      <c r="A44" t="s">
        <v>70</v>
      </c>
      <c r="B44" t="s">
        <v>71</v>
      </c>
      <c r="C44" s="2">
        <v>13</v>
      </c>
    </row>
    <row r="45" spans="1:3" x14ac:dyDescent="0.35">
      <c r="A45" t="s">
        <v>70</v>
      </c>
      <c r="B45" t="s">
        <v>72</v>
      </c>
      <c r="C45" s="2">
        <v>16</v>
      </c>
    </row>
    <row r="46" spans="1:3" x14ac:dyDescent="0.35">
      <c r="A46" t="s">
        <v>73</v>
      </c>
      <c r="B46" t="s">
        <v>74</v>
      </c>
      <c r="C46" s="2">
        <v>15</v>
      </c>
    </row>
    <row r="47" spans="1:3" x14ac:dyDescent="0.35">
      <c r="A47" t="s">
        <v>73</v>
      </c>
      <c r="B47" t="s">
        <v>75</v>
      </c>
      <c r="C47" s="2">
        <v>25</v>
      </c>
    </row>
    <row r="48" spans="1:3" x14ac:dyDescent="0.35">
      <c r="A48" t="s">
        <v>76</v>
      </c>
      <c r="B48" t="s">
        <v>77</v>
      </c>
      <c r="C48" s="2">
        <v>27</v>
      </c>
    </row>
    <row r="49" spans="1:3" x14ac:dyDescent="0.35">
      <c r="A49" t="s">
        <v>76</v>
      </c>
      <c r="B49" t="s">
        <v>78</v>
      </c>
      <c r="C49" s="2">
        <v>18</v>
      </c>
    </row>
    <row r="50" spans="1:3" x14ac:dyDescent="0.35">
      <c r="A50" t="s">
        <v>79</v>
      </c>
      <c r="B50" t="s">
        <v>80</v>
      </c>
      <c r="C50" s="2">
        <v>23</v>
      </c>
    </row>
    <row r="51" spans="1:3" x14ac:dyDescent="0.35">
      <c r="A51" t="s">
        <v>81</v>
      </c>
      <c r="B51" t="s">
        <v>82</v>
      </c>
      <c r="C51" s="2">
        <v>96</v>
      </c>
    </row>
    <row r="52" spans="1:3" x14ac:dyDescent="0.35">
      <c r="A52" t="s">
        <v>83</v>
      </c>
      <c r="B52" t="s">
        <v>82</v>
      </c>
      <c r="C52" s="2">
        <v>96</v>
      </c>
    </row>
    <row r="53" spans="1:3" x14ac:dyDescent="0.35">
      <c r="A53" t="s">
        <v>84</v>
      </c>
      <c r="B53" t="s">
        <v>85</v>
      </c>
      <c r="C53" s="2">
        <v>96</v>
      </c>
    </row>
    <row r="54" spans="1:3" x14ac:dyDescent="0.35">
      <c r="A54" t="s">
        <v>86</v>
      </c>
      <c r="B54" t="s">
        <v>87</v>
      </c>
      <c r="C54" s="2">
        <v>96</v>
      </c>
    </row>
    <row r="55" spans="1:3" x14ac:dyDescent="0.35">
      <c r="A55" t="s">
        <v>88</v>
      </c>
      <c r="B55" t="s">
        <v>89</v>
      </c>
      <c r="C55" s="2">
        <v>96</v>
      </c>
    </row>
    <row r="56" spans="1:3" x14ac:dyDescent="0.35">
      <c r="A56" t="s">
        <v>90</v>
      </c>
      <c r="B56" t="s">
        <v>89</v>
      </c>
      <c r="C56" s="2">
        <v>96</v>
      </c>
    </row>
    <row r="57" spans="1:3" x14ac:dyDescent="0.35">
      <c r="A57" t="s">
        <v>91</v>
      </c>
      <c r="B57" t="s">
        <v>92</v>
      </c>
      <c r="C57" s="2">
        <v>96</v>
      </c>
    </row>
    <row r="58" spans="1:3" x14ac:dyDescent="0.35">
      <c r="A58" t="s">
        <v>93</v>
      </c>
      <c r="B58" t="s">
        <v>94</v>
      </c>
      <c r="C58" s="2">
        <v>91</v>
      </c>
    </row>
    <row r="59" spans="1:3" x14ac:dyDescent="0.35">
      <c r="A59" t="s">
        <v>93</v>
      </c>
      <c r="B59" t="s">
        <v>95</v>
      </c>
      <c r="C59" s="2">
        <v>2</v>
      </c>
    </row>
    <row r="60" spans="1:3" x14ac:dyDescent="0.35">
      <c r="A60" t="s">
        <v>96</v>
      </c>
      <c r="B60" t="s">
        <v>97</v>
      </c>
      <c r="C60" s="2">
        <v>87</v>
      </c>
    </row>
    <row r="61" spans="1:3" x14ac:dyDescent="0.35">
      <c r="A61" t="s">
        <v>96</v>
      </c>
      <c r="B61" t="s">
        <v>98</v>
      </c>
      <c r="C61" s="2">
        <v>7</v>
      </c>
    </row>
    <row r="62" spans="1:3" x14ac:dyDescent="0.35">
      <c r="A62" t="s">
        <v>99</v>
      </c>
      <c r="B62" t="s">
        <v>82</v>
      </c>
      <c r="C62" s="2">
        <v>9</v>
      </c>
    </row>
    <row r="63" spans="1:3" x14ac:dyDescent="0.35">
      <c r="A63" t="s">
        <v>99</v>
      </c>
      <c r="B63" t="s">
        <v>85</v>
      </c>
      <c r="C63" s="2">
        <v>64</v>
      </c>
    </row>
    <row r="64" spans="1:3" x14ac:dyDescent="0.35">
      <c r="A64" t="s">
        <v>99</v>
      </c>
      <c r="B64" t="s">
        <v>100</v>
      </c>
      <c r="C64" s="2">
        <v>4</v>
      </c>
    </row>
    <row r="65" spans="1:3" x14ac:dyDescent="0.35">
      <c r="A65" t="s">
        <v>99</v>
      </c>
      <c r="B65" t="s">
        <v>101</v>
      </c>
      <c r="C65" s="2">
        <v>11</v>
      </c>
    </row>
    <row r="66" spans="1:3" x14ac:dyDescent="0.35">
      <c r="A66" t="s">
        <v>102</v>
      </c>
      <c r="B66" t="s">
        <v>87</v>
      </c>
      <c r="C66" s="2">
        <v>61</v>
      </c>
    </row>
    <row r="67" spans="1:3" x14ac:dyDescent="0.35">
      <c r="A67" t="s">
        <v>102</v>
      </c>
      <c r="B67" t="s">
        <v>103</v>
      </c>
      <c r="C67" s="2">
        <v>8</v>
      </c>
    </row>
    <row r="68" spans="1:3" x14ac:dyDescent="0.35">
      <c r="A68" t="s">
        <v>102</v>
      </c>
      <c r="B68" t="s">
        <v>104</v>
      </c>
      <c r="C68" s="2">
        <v>7</v>
      </c>
    </row>
    <row r="69" spans="1:3" x14ac:dyDescent="0.35">
      <c r="A69" t="s">
        <v>102</v>
      </c>
      <c r="B69" t="s">
        <v>105</v>
      </c>
      <c r="C69" s="2">
        <v>7</v>
      </c>
    </row>
    <row r="70" spans="1:3" x14ac:dyDescent="0.35">
      <c r="A70" t="s">
        <v>106</v>
      </c>
      <c r="B70" t="s">
        <v>107</v>
      </c>
      <c r="C70" s="2">
        <v>40</v>
      </c>
    </row>
    <row r="71" spans="1:3" x14ac:dyDescent="0.35">
      <c r="A71" t="s">
        <v>106</v>
      </c>
      <c r="B71" t="s">
        <v>108</v>
      </c>
      <c r="C71" s="2">
        <v>40</v>
      </c>
    </row>
    <row r="72" spans="1:3" x14ac:dyDescent="0.35">
      <c r="A72" t="s">
        <v>109</v>
      </c>
      <c r="B72" t="s">
        <v>89</v>
      </c>
      <c r="C72" s="2">
        <v>43</v>
      </c>
    </row>
    <row r="73" spans="1:3" x14ac:dyDescent="0.35">
      <c r="A73" t="s">
        <v>109</v>
      </c>
      <c r="B73" t="s">
        <v>110</v>
      </c>
      <c r="C73" s="2">
        <v>38</v>
      </c>
    </row>
    <row r="74" spans="1:3" x14ac:dyDescent="0.35">
      <c r="A74" t="s">
        <v>111</v>
      </c>
      <c r="B74" t="s">
        <v>92</v>
      </c>
      <c r="C74" s="2">
        <v>37</v>
      </c>
    </row>
    <row r="75" spans="1:3" x14ac:dyDescent="0.35">
      <c r="A75" t="s">
        <v>111</v>
      </c>
      <c r="B75" t="s">
        <v>112</v>
      </c>
      <c r="C75" s="2">
        <v>28</v>
      </c>
    </row>
    <row r="76" spans="1:3" x14ac:dyDescent="0.35">
      <c r="A76" t="s">
        <v>113</v>
      </c>
      <c r="B76" t="s">
        <v>114</v>
      </c>
      <c r="C76" s="2">
        <v>37</v>
      </c>
    </row>
    <row r="77" spans="1:3" x14ac:dyDescent="0.35">
      <c r="A77" t="s">
        <v>113</v>
      </c>
      <c r="B77" t="s">
        <v>115</v>
      </c>
      <c r="C77" s="2">
        <v>23</v>
      </c>
    </row>
    <row r="78" spans="1:3" x14ac:dyDescent="0.35">
      <c r="A78" t="s">
        <v>113</v>
      </c>
      <c r="B78" t="s">
        <v>116</v>
      </c>
      <c r="C78" s="2">
        <v>21</v>
      </c>
    </row>
    <row r="79" spans="1:3" x14ac:dyDescent="0.35">
      <c r="A79" t="s">
        <v>117</v>
      </c>
      <c r="B79" t="s">
        <v>118</v>
      </c>
      <c r="C79" s="2">
        <v>19</v>
      </c>
    </row>
    <row r="80" spans="1:3" x14ac:dyDescent="0.35">
      <c r="A80" t="s">
        <v>119</v>
      </c>
      <c r="B80" t="s">
        <v>120</v>
      </c>
      <c r="C80" s="2">
        <v>49</v>
      </c>
    </row>
    <row r="81" spans="1:3" x14ac:dyDescent="0.35">
      <c r="A81" t="s">
        <v>119</v>
      </c>
      <c r="B81" t="s">
        <v>121</v>
      </c>
      <c r="C81" s="2">
        <v>8</v>
      </c>
    </row>
    <row r="82" spans="1:3" x14ac:dyDescent="0.35">
      <c r="A82" t="s">
        <v>122</v>
      </c>
      <c r="B82" t="s">
        <v>123</v>
      </c>
      <c r="C82" s="2">
        <v>4</v>
      </c>
    </row>
    <row r="83" spans="1:3" x14ac:dyDescent="0.35">
      <c r="A83" t="s">
        <v>124</v>
      </c>
      <c r="B83" t="s">
        <v>125</v>
      </c>
      <c r="C83" s="2">
        <v>1</v>
      </c>
    </row>
    <row r="84" spans="1:3" x14ac:dyDescent="0.35">
      <c r="A84" t="s">
        <v>126</v>
      </c>
      <c r="B84" t="s">
        <v>127</v>
      </c>
      <c r="C84" s="2">
        <v>64</v>
      </c>
    </row>
    <row r="85" spans="1:3" x14ac:dyDescent="0.35">
      <c r="A85" t="s">
        <v>128</v>
      </c>
      <c r="B85" t="s">
        <v>129</v>
      </c>
      <c r="C85" s="2">
        <v>64</v>
      </c>
    </row>
    <row r="86" spans="1:3" x14ac:dyDescent="0.35">
      <c r="A86" t="s">
        <v>130</v>
      </c>
      <c r="B86" t="s">
        <v>131</v>
      </c>
      <c r="C86" s="2">
        <v>60</v>
      </c>
    </row>
    <row r="87" spans="1:3" x14ac:dyDescent="0.35">
      <c r="A87" t="s">
        <v>130</v>
      </c>
      <c r="B87" t="s">
        <v>132</v>
      </c>
      <c r="C87" s="2">
        <v>3</v>
      </c>
    </row>
    <row r="88" spans="1:3" x14ac:dyDescent="0.35">
      <c r="A88" t="s">
        <v>133</v>
      </c>
      <c r="B88" t="s">
        <v>129</v>
      </c>
      <c r="C88" s="2">
        <v>44</v>
      </c>
    </row>
    <row r="89" spans="1:3" x14ac:dyDescent="0.35">
      <c r="A89" t="s">
        <v>133</v>
      </c>
      <c r="B89" t="s">
        <v>134</v>
      </c>
      <c r="C89" s="2">
        <v>4</v>
      </c>
    </row>
    <row r="90" spans="1:3" x14ac:dyDescent="0.35">
      <c r="A90" t="s">
        <v>133</v>
      </c>
      <c r="B90" t="s">
        <v>135</v>
      </c>
      <c r="C90" s="2">
        <v>5</v>
      </c>
    </row>
    <row r="91" spans="1:3" x14ac:dyDescent="0.35">
      <c r="A91" t="s">
        <v>133</v>
      </c>
      <c r="B91" t="s">
        <v>136</v>
      </c>
      <c r="C91" s="2">
        <v>4</v>
      </c>
    </row>
    <row r="92" spans="1:3" x14ac:dyDescent="0.35">
      <c r="A92" t="s">
        <v>133</v>
      </c>
      <c r="B92" t="s">
        <v>137</v>
      </c>
      <c r="C92" s="2">
        <v>4</v>
      </c>
    </row>
    <row r="93" spans="1:3" x14ac:dyDescent="0.35">
      <c r="A93" t="s">
        <v>133</v>
      </c>
      <c r="B93" t="s">
        <v>138</v>
      </c>
      <c r="C93" s="2">
        <v>1</v>
      </c>
    </row>
    <row r="94" spans="1:3" x14ac:dyDescent="0.35">
      <c r="A94" t="s">
        <v>139</v>
      </c>
      <c r="B94" t="s">
        <v>127</v>
      </c>
      <c r="C94" s="2">
        <v>3</v>
      </c>
    </row>
    <row r="95" spans="1:3" x14ac:dyDescent="0.35">
      <c r="A95" t="s">
        <v>139</v>
      </c>
      <c r="B95" t="s">
        <v>140</v>
      </c>
      <c r="C95" s="2">
        <v>13</v>
      </c>
    </row>
    <row r="96" spans="1:3" x14ac:dyDescent="0.35">
      <c r="A96" t="s">
        <v>139</v>
      </c>
      <c r="B96" t="s">
        <v>141</v>
      </c>
      <c r="C96" s="2">
        <v>2</v>
      </c>
    </row>
    <row r="97" spans="1:3" x14ac:dyDescent="0.35">
      <c r="A97" t="s">
        <v>139</v>
      </c>
      <c r="B97" t="s">
        <v>142</v>
      </c>
      <c r="C97" s="2">
        <v>2</v>
      </c>
    </row>
    <row r="98" spans="1:3" x14ac:dyDescent="0.35">
      <c r="A98" t="s">
        <v>139</v>
      </c>
      <c r="B98" t="s">
        <v>143</v>
      </c>
      <c r="C98" s="2">
        <v>27</v>
      </c>
    </row>
    <row r="99" spans="1:3" x14ac:dyDescent="0.35">
      <c r="A99" t="s">
        <v>144</v>
      </c>
      <c r="B99" t="s">
        <v>145</v>
      </c>
      <c r="C99" s="2">
        <v>18</v>
      </c>
    </row>
    <row r="100" spans="1:3" x14ac:dyDescent="0.35">
      <c r="A100" t="s">
        <v>144</v>
      </c>
      <c r="B100" t="s">
        <v>146</v>
      </c>
      <c r="C100" s="2">
        <v>7</v>
      </c>
    </row>
    <row r="101" spans="1:3" x14ac:dyDescent="0.35">
      <c r="A101" t="s">
        <v>147</v>
      </c>
      <c r="B101" t="s">
        <v>148</v>
      </c>
      <c r="C101" s="2">
        <v>96</v>
      </c>
    </row>
    <row r="102" spans="1:3" x14ac:dyDescent="0.35">
      <c r="A102" t="s">
        <v>149</v>
      </c>
      <c r="B102" t="s">
        <v>150</v>
      </c>
      <c r="C102" s="2">
        <v>96</v>
      </c>
    </row>
    <row r="103" spans="1:3" x14ac:dyDescent="0.35">
      <c r="A103" t="s">
        <v>151</v>
      </c>
      <c r="B103" t="s">
        <v>152</v>
      </c>
      <c r="C103" s="2">
        <v>96</v>
      </c>
    </row>
    <row r="104" spans="1:3" x14ac:dyDescent="0.35">
      <c r="A104" t="s">
        <v>153</v>
      </c>
      <c r="B104" t="s">
        <v>152</v>
      </c>
      <c r="C104" s="2">
        <v>96</v>
      </c>
    </row>
    <row r="105" spans="1:3" x14ac:dyDescent="0.35">
      <c r="A105" t="s">
        <v>154</v>
      </c>
      <c r="B105" t="s">
        <v>155</v>
      </c>
      <c r="C105" s="2">
        <v>87</v>
      </c>
    </row>
    <row r="106" spans="1:3" x14ac:dyDescent="0.35">
      <c r="A106" t="s">
        <v>154</v>
      </c>
      <c r="B106" t="s">
        <v>156</v>
      </c>
      <c r="C106" s="2">
        <v>1</v>
      </c>
    </row>
    <row r="107" spans="1:3" x14ac:dyDescent="0.35">
      <c r="A107" t="s">
        <v>154</v>
      </c>
      <c r="B107" t="s">
        <v>157</v>
      </c>
      <c r="C107" s="2">
        <v>1</v>
      </c>
    </row>
    <row r="108" spans="1:3" x14ac:dyDescent="0.35">
      <c r="A108" t="s">
        <v>154</v>
      </c>
      <c r="B108" t="s">
        <v>158</v>
      </c>
      <c r="C108" s="2">
        <v>7</v>
      </c>
    </row>
    <row r="109" spans="1:3" x14ac:dyDescent="0.35">
      <c r="A109" t="s">
        <v>159</v>
      </c>
      <c r="B109" t="s">
        <v>150</v>
      </c>
      <c r="C109" s="2">
        <v>93</v>
      </c>
    </row>
    <row r="110" spans="1:3" x14ac:dyDescent="0.35">
      <c r="A110" t="s">
        <v>159</v>
      </c>
      <c r="B110" t="s">
        <v>160</v>
      </c>
      <c r="C110" s="2">
        <v>1</v>
      </c>
    </row>
    <row r="111" spans="1:3" x14ac:dyDescent="0.35">
      <c r="A111" t="s">
        <v>161</v>
      </c>
      <c r="B111" t="s">
        <v>148</v>
      </c>
      <c r="C111" s="2">
        <v>62</v>
      </c>
    </row>
    <row r="112" spans="1:3" x14ac:dyDescent="0.35">
      <c r="A112" t="s">
        <v>161</v>
      </c>
      <c r="B112" t="s">
        <v>152</v>
      </c>
      <c r="C112" s="2">
        <v>11</v>
      </c>
    </row>
    <row r="113" spans="1:3" x14ac:dyDescent="0.35">
      <c r="A113" t="s">
        <v>161</v>
      </c>
      <c r="B113" t="s">
        <v>162</v>
      </c>
      <c r="C113" s="2">
        <v>8</v>
      </c>
    </row>
    <row r="114" spans="1:3" x14ac:dyDescent="0.35">
      <c r="A114" t="s">
        <v>161</v>
      </c>
      <c r="B114" t="s">
        <v>163</v>
      </c>
      <c r="C114" s="2">
        <v>11</v>
      </c>
    </row>
    <row r="115" spans="1:3" x14ac:dyDescent="0.35">
      <c r="A115" t="s">
        <v>164</v>
      </c>
      <c r="B115" t="s">
        <v>165</v>
      </c>
      <c r="C115" s="2">
        <v>8</v>
      </c>
    </row>
    <row r="116" spans="1:3" x14ac:dyDescent="0.35">
      <c r="A116" t="s">
        <v>164</v>
      </c>
      <c r="B116" t="s">
        <v>166</v>
      </c>
      <c r="C116" s="2">
        <v>7</v>
      </c>
    </row>
    <row r="117" spans="1:3" x14ac:dyDescent="0.35">
      <c r="A117" t="s">
        <v>164</v>
      </c>
      <c r="B117" t="s">
        <v>167</v>
      </c>
      <c r="C117" s="2">
        <v>5</v>
      </c>
    </row>
    <row r="118" spans="1:3" x14ac:dyDescent="0.35">
      <c r="A118" t="s">
        <v>164</v>
      </c>
      <c r="B118" t="s">
        <v>168</v>
      </c>
      <c r="C118" s="2">
        <v>3</v>
      </c>
    </row>
    <row r="119" spans="1:3" x14ac:dyDescent="0.35">
      <c r="A119" t="s">
        <v>164</v>
      </c>
      <c r="B119" t="s">
        <v>169</v>
      </c>
      <c r="C119" s="2">
        <v>3</v>
      </c>
    </row>
    <row r="120" spans="1:3" x14ac:dyDescent="0.35">
      <c r="A120" t="s">
        <v>164</v>
      </c>
      <c r="B120" t="s">
        <v>170</v>
      </c>
      <c r="C120" s="2">
        <v>3</v>
      </c>
    </row>
    <row r="121" spans="1:3" x14ac:dyDescent="0.35">
      <c r="A121" t="s">
        <v>171</v>
      </c>
      <c r="B121" t="s">
        <v>172</v>
      </c>
      <c r="C121" s="2">
        <v>96</v>
      </c>
    </row>
    <row r="122" spans="1:3" x14ac:dyDescent="0.35">
      <c r="A122" t="s">
        <v>173</v>
      </c>
      <c r="B122" t="s">
        <v>172</v>
      </c>
      <c r="C122" s="2">
        <v>96</v>
      </c>
    </row>
    <row r="123" spans="1:3" x14ac:dyDescent="0.35">
      <c r="A123" t="s">
        <v>174</v>
      </c>
      <c r="B123" t="s">
        <v>172</v>
      </c>
      <c r="C123" s="2">
        <v>96</v>
      </c>
    </row>
    <row r="124" spans="1:3" x14ac:dyDescent="0.35">
      <c r="A124" t="s">
        <v>175</v>
      </c>
      <c r="B124" t="s">
        <v>172</v>
      </c>
      <c r="C124" s="2">
        <v>96</v>
      </c>
    </row>
    <row r="125" spans="1:3" x14ac:dyDescent="0.35">
      <c r="A125" t="s">
        <v>176</v>
      </c>
      <c r="B125" t="s">
        <v>177</v>
      </c>
      <c r="C125" s="2">
        <v>96</v>
      </c>
    </row>
    <row r="126" spans="1:3" x14ac:dyDescent="0.35">
      <c r="A126" t="s">
        <v>178</v>
      </c>
      <c r="B126" t="s">
        <v>179</v>
      </c>
      <c r="C126" s="2">
        <v>96</v>
      </c>
    </row>
    <row r="127" spans="1:3" x14ac:dyDescent="0.35">
      <c r="A127" t="s">
        <v>180</v>
      </c>
      <c r="B127" t="s">
        <v>181</v>
      </c>
      <c r="C127" s="2">
        <v>96</v>
      </c>
    </row>
    <row r="128" spans="1:3" x14ac:dyDescent="0.35">
      <c r="A128" t="s">
        <v>182</v>
      </c>
      <c r="B128" t="s">
        <v>181</v>
      </c>
      <c r="C128" s="2">
        <v>96</v>
      </c>
    </row>
    <row r="129" spans="1:3" x14ac:dyDescent="0.35">
      <c r="A129" t="s">
        <v>183</v>
      </c>
      <c r="B129" t="s">
        <v>184</v>
      </c>
      <c r="C129" s="2">
        <v>96</v>
      </c>
    </row>
    <row r="130" spans="1:3" x14ac:dyDescent="0.35">
      <c r="A130" t="s">
        <v>185</v>
      </c>
      <c r="B130" t="s">
        <v>186</v>
      </c>
      <c r="C130" s="2">
        <v>96</v>
      </c>
    </row>
    <row r="131" spans="1:3" x14ac:dyDescent="0.35">
      <c r="A131" t="s">
        <v>187</v>
      </c>
      <c r="B131" t="s">
        <v>186</v>
      </c>
      <c r="C131" s="2">
        <v>96</v>
      </c>
    </row>
    <row r="132" spans="1:3" x14ac:dyDescent="0.35">
      <c r="A132" t="s">
        <v>188</v>
      </c>
      <c r="B132" t="s">
        <v>186</v>
      </c>
      <c r="C132" s="2">
        <v>96</v>
      </c>
    </row>
    <row r="133" spans="1:3" x14ac:dyDescent="0.35">
      <c r="A133" t="s">
        <v>189</v>
      </c>
      <c r="B133" t="s">
        <v>190</v>
      </c>
      <c r="C133" s="2">
        <v>96</v>
      </c>
    </row>
    <row r="134" spans="1:3" x14ac:dyDescent="0.35">
      <c r="A134" t="s">
        <v>191</v>
      </c>
      <c r="B134" t="s">
        <v>192</v>
      </c>
      <c r="C134" s="2">
        <v>96</v>
      </c>
    </row>
    <row r="135" spans="1:3" x14ac:dyDescent="0.35">
      <c r="A135" t="s">
        <v>193</v>
      </c>
      <c r="B135" t="s">
        <v>194</v>
      </c>
      <c r="C135" s="2">
        <v>96</v>
      </c>
    </row>
    <row r="136" spans="1:3" x14ac:dyDescent="0.35">
      <c r="A136" t="s">
        <v>195</v>
      </c>
      <c r="B136" t="s">
        <v>186</v>
      </c>
      <c r="C136" s="2">
        <v>94</v>
      </c>
    </row>
    <row r="137" spans="1:3" x14ac:dyDescent="0.35">
      <c r="A137" t="s">
        <v>196</v>
      </c>
      <c r="B137" t="s">
        <v>172</v>
      </c>
      <c r="C137" s="2">
        <v>9</v>
      </c>
    </row>
    <row r="138" spans="1:3" x14ac:dyDescent="0.35">
      <c r="A138" t="s">
        <v>196</v>
      </c>
      <c r="B138" t="s">
        <v>179</v>
      </c>
      <c r="C138" s="2">
        <v>10</v>
      </c>
    </row>
    <row r="139" spans="1:3" x14ac:dyDescent="0.35">
      <c r="A139" t="s">
        <v>196</v>
      </c>
      <c r="B139" t="s">
        <v>194</v>
      </c>
      <c r="C139" s="2">
        <v>9</v>
      </c>
    </row>
    <row r="140" spans="1:3" x14ac:dyDescent="0.35">
      <c r="A140" t="s">
        <v>196</v>
      </c>
      <c r="B140" t="s">
        <v>197</v>
      </c>
      <c r="C140" s="2">
        <v>56</v>
      </c>
    </row>
    <row r="141" spans="1:3" x14ac:dyDescent="0.35">
      <c r="A141" t="s">
        <v>198</v>
      </c>
      <c r="B141" t="s">
        <v>181</v>
      </c>
      <c r="C141" s="2">
        <v>21</v>
      </c>
    </row>
    <row r="142" spans="1:3" x14ac:dyDescent="0.35">
      <c r="A142" t="s">
        <v>198</v>
      </c>
      <c r="B142" t="s">
        <v>184</v>
      </c>
      <c r="C142" s="2">
        <v>51</v>
      </c>
    </row>
    <row r="143" spans="1:3" x14ac:dyDescent="0.35">
      <c r="A143" t="s">
        <v>198</v>
      </c>
      <c r="B143" t="s">
        <v>199</v>
      </c>
      <c r="C143" s="2">
        <v>9</v>
      </c>
    </row>
    <row r="144" spans="1:3" x14ac:dyDescent="0.35">
      <c r="A144" t="s">
        <v>198</v>
      </c>
      <c r="B144" t="s">
        <v>200</v>
      </c>
      <c r="C144" s="2">
        <v>5</v>
      </c>
    </row>
    <row r="145" spans="1:3" x14ac:dyDescent="0.35">
      <c r="A145" t="s">
        <v>201</v>
      </c>
      <c r="B145" t="s">
        <v>192</v>
      </c>
      <c r="C145" s="2">
        <v>62</v>
      </c>
    </row>
    <row r="146" spans="1:3" x14ac:dyDescent="0.35">
      <c r="A146" t="s">
        <v>202</v>
      </c>
      <c r="B146" t="s">
        <v>177</v>
      </c>
      <c r="C146" s="2">
        <v>40</v>
      </c>
    </row>
    <row r="147" spans="1:3" x14ac:dyDescent="0.35">
      <c r="A147" t="s">
        <v>202</v>
      </c>
      <c r="B147" t="s">
        <v>190</v>
      </c>
      <c r="C147" s="2">
        <v>35</v>
      </c>
    </row>
    <row r="148" spans="1:3" x14ac:dyDescent="0.35">
      <c r="A148" t="s">
        <v>203</v>
      </c>
      <c r="B148" t="s">
        <v>204</v>
      </c>
      <c r="C148" s="2">
        <v>41</v>
      </c>
    </row>
    <row r="149" spans="1:3" x14ac:dyDescent="0.35">
      <c r="A149" t="s">
        <v>205</v>
      </c>
      <c r="B149" t="s">
        <v>206</v>
      </c>
      <c r="C149" s="2">
        <v>64</v>
      </c>
    </row>
    <row r="150" spans="1:3" x14ac:dyDescent="0.35">
      <c r="A150" t="s">
        <v>207</v>
      </c>
      <c r="B150" t="s">
        <v>206</v>
      </c>
      <c r="C150" s="2">
        <v>64</v>
      </c>
    </row>
    <row r="151" spans="1:3" x14ac:dyDescent="0.35">
      <c r="A151" t="s">
        <v>208</v>
      </c>
      <c r="B151" t="s">
        <v>209</v>
      </c>
      <c r="C151" s="2">
        <v>64</v>
      </c>
    </row>
    <row r="152" spans="1:3" x14ac:dyDescent="0.35">
      <c r="A152" t="s">
        <v>210</v>
      </c>
      <c r="B152" t="s">
        <v>211</v>
      </c>
      <c r="C152" s="2">
        <v>64</v>
      </c>
    </row>
    <row r="153" spans="1:3" x14ac:dyDescent="0.35">
      <c r="A153" t="s">
        <v>212</v>
      </c>
      <c r="B153" t="s">
        <v>211</v>
      </c>
      <c r="C153" s="2">
        <v>64</v>
      </c>
    </row>
    <row r="154" spans="1:3" x14ac:dyDescent="0.35">
      <c r="A154" t="s">
        <v>213</v>
      </c>
      <c r="B154" t="s">
        <v>209</v>
      </c>
      <c r="C154" s="2">
        <v>47</v>
      </c>
    </row>
    <row r="155" spans="1:3" x14ac:dyDescent="0.35">
      <c r="A155" t="s">
        <v>213</v>
      </c>
      <c r="B155" t="s">
        <v>214</v>
      </c>
      <c r="C155" s="2">
        <v>9</v>
      </c>
    </row>
    <row r="156" spans="1:3" x14ac:dyDescent="0.35">
      <c r="A156" t="s">
        <v>213</v>
      </c>
      <c r="B156" t="s">
        <v>215</v>
      </c>
      <c r="C156" s="2">
        <v>4</v>
      </c>
    </row>
    <row r="157" spans="1:3" x14ac:dyDescent="0.35">
      <c r="A157" t="s">
        <v>213</v>
      </c>
      <c r="B157" t="s">
        <v>216</v>
      </c>
      <c r="C157" s="2">
        <v>2</v>
      </c>
    </row>
    <row r="158" spans="1:3" x14ac:dyDescent="0.35">
      <c r="A158" t="s">
        <v>217</v>
      </c>
      <c r="B158" t="s">
        <v>211</v>
      </c>
      <c r="C158" s="2">
        <v>37</v>
      </c>
    </row>
    <row r="159" spans="1:3" x14ac:dyDescent="0.35">
      <c r="A159" t="s">
        <v>217</v>
      </c>
      <c r="B159" t="s">
        <v>218</v>
      </c>
      <c r="C159" s="2">
        <v>12</v>
      </c>
    </row>
    <row r="160" spans="1:3" x14ac:dyDescent="0.35">
      <c r="A160" t="s">
        <v>219</v>
      </c>
      <c r="B160" t="s">
        <v>206</v>
      </c>
      <c r="C160" s="2">
        <v>24</v>
      </c>
    </row>
    <row r="161" spans="1:3" x14ac:dyDescent="0.35">
      <c r="A161" t="s">
        <v>219</v>
      </c>
      <c r="B161" t="s">
        <v>220</v>
      </c>
      <c r="C161" s="2">
        <v>21</v>
      </c>
    </row>
    <row r="162" spans="1:3" x14ac:dyDescent="0.35">
      <c r="A162" t="s">
        <v>221</v>
      </c>
      <c r="B162" t="s">
        <v>222</v>
      </c>
      <c r="C162" s="2">
        <v>15</v>
      </c>
    </row>
    <row r="163" spans="1:3" x14ac:dyDescent="0.35">
      <c r="A163" t="s">
        <v>221</v>
      </c>
      <c r="B163" t="s">
        <v>223</v>
      </c>
      <c r="C163" s="2">
        <v>15</v>
      </c>
    </row>
    <row r="164" spans="1:3" x14ac:dyDescent="0.35">
      <c r="A164" t="s">
        <v>221</v>
      </c>
      <c r="B164" t="s">
        <v>224</v>
      </c>
      <c r="C164" s="2">
        <v>12</v>
      </c>
    </row>
    <row r="165" spans="1:3" x14ac:dyDescent="0.35">
      <c r="A165" t="s">
        <v>225</v>
      </c>
      <c r="B165" t="s">
        <v>226</v>
      </c>
      <c r="C165" s="2">
        <v>50</v>
      </c>
    </row>
    <row r="166" spans="1:3" x14ac:dyDescent="0.35">
      <c r="A166" t="s">
        <v>225</v>
      </c>
      <c r="B166" t="s">
        <v>227</v>
      </c>
      <c r="C166" s="2">
        <v>19</v>
      </c>
    </row>
    <row r="167" spans="1:3" x14ac:dyDescent="0.35">
      <c r="A167" t="s">
        <v>228</v>
      </c>
      <c r="B167" t="s">
        <v>229</v>
      </c>
      <c r="C167" s="2">
        <v>47</v>
      </c>
    </row>
    <row r="168" spans="1:3" x14ac:dyDescent="0.35">
      <c r="A168" t="s">
        <v>230</v>
      </c>
      <c r="B168" t="s">
        <v>231</v>
      </c>
      <c r="C168" s="2">
        <v>37</v>
      </c>
    </row>
    <row r="169" spans="1:3" x14ac:dyDescent="0.35">
      <c r="A169" t="s">
        <v>230</v>
      </c>
      <c r="B169" t="s">
        <v>232</v>
      </c>
      <c r="C169" s="2">
        <v>5</v>
      </c>
    </row>
    <row r="170" spans="1:3" x14ac:dyDescent="0.35">
      <c r="A170" t="s">
        <v>230</v>
      </c>
      <c r="B170" t="s">
        <v>233</v>
      </c>
      <c r="C170" s="2">
        <v>3</v>
      </c>
    </row>
    <row r="171" spans="1:3" x14ac:dyDescent="0.35">
      <c r="A171" t="s">
        <v>234</v>
      </c>
      <c r="B171" t="s">
        <v>235</v>
      </c>
      <c r="C171" s="2">
        <v>17</v>
      </c>
    </row>
    <row r="172" spans="1:3" x14ac:dyDescent="0.35">
      <c r="A172" t="s">
        <v>234</v>
      </c>
      <c r="B172" t="s">
        <v>236</v>
      </c>
      <c r="C172" s="2">
        <v>22</v>
      </c>
    </row>
    <row r="173" spans="1:3" x14ac:dyDescent="0.35">
      <c r="A173" t="s">
        <v>234</v>
      </c>
      <c r="B173" t="s">
        <v>237</v>
      </c>
      <c r="C173" s="2">
        <v>11</v>
      </c>
    </row>
    <row r="174" spans="1:3" x14ac:dyDescent="0.35">
      <c r="A174" t="s">
        <v>234</v>
      </c>
      <c r="B174" t="s">
        <v>238</v>
      </c>
      <c r="C174" s="2">
        <v>4</v>
      </c>
    </row>
    <row r="175" spans="1:3" x14ac:dyDescent="0.35">
      <c r="A175" t="s">
        <v>234</v>
      </c>
      <c r="B175" t="s">
        <v>239</v>
      </c>
      <c r="C175" s="2">
        <v>3</v>
      </c>
    </row>
    <row r="176" spans="1:3" x14ac:dyDescent="0.35">
      <c r="A176" t="s">
        <v>234</v>
      </c>
      <c r="B176" t="s">
        <v>240</v>
      </c>
      <c r="C176" s="2">
        <v>3</v>
      </c>
    </row>
    <row r="177" spans="1:3" x14ac:dyDescent="0.35">
      <c r="A177" t="s">
        <v>241</v>
      </c>
      <c r="B177" t="s">
        <v>24</v>
      </c>
      <c r="C177" s="2">
        <v>44</v>
      </c>
    </row>
    <row r="178" spans="1:3" x14ac:dyDescent="0.35">
      <c r="A178" t="s">
        <v>242</v>
      </c>
      <c r="B178" t="s">
        <v>24</v>
      </c>
      <c r="C178" s="2">
        <v>44</v>
      </c>
    </row>
    <row r="179" spans="1:3" x14ac:dyDescent="0.35">
      <c r="A179" t="s">
        <v>243</v>
      </c>
      <c r="B179" t="s">
        <v>24</v>
      </c>
      <c r="C179" s="2">
        <v>44</v>
      </c>
    </row>
    <row r="180" spans="1:3" x14ac:dyDescent="0.35">
      <c r="A180" t="s">
        <v>244</v>
      </c>
      <c r="B180" t="s">
        <v>24</v>
      </c>
      <c r="C180" s="2">
        <v>44</v>
      </c>
    </row>
    <row r="181" spans="1:3" x14ac:dyDescent="0.35">
      <c r="A181" t="s">
        <v>245</v>
      </c>
      <c r="B181" t="s">
        <v>32</v>
      </c>
      <c r="C181" s="2">
        <v>44</v>
      </c>
    </row>
    <row r="182" spans="1:3" x14ac:dyDescent="0.35">
      <c r="A182" t="s">
        <v>246</v>
      </c>
      <c r="B182" t="s">
        <v>75</v>
      </c>
      <c r="C182" s="2">
        <v>64</v>
      </c>
    </row>
    <row r="183" spans="1:3" x14ac:dyDescent="0.35">
      <c r="A183" t="s">
        <v>247</v>
      </c>
      <c r="B183" t="s">
        <v>36</v>
      </c>
      <c r="C183" s="2">
        <v>64</v>
      </c>
    </row>
    <row r="184" spans="1:3" x14ac:dyDescent="0.35">
      <c r="A184" t="s">
        <v>248</v>
      </c>
      <c r="B184" t="s">
        <v>24</v>
      </c>
      <c r="C184" s="2">
        <v>33</v>
      </c>
    </row>
    <row r="185" spans="1:3" x14ac:dyDescent="0.35">
      <c r="A185" t="s">
        <v>248</v>
      </c>
      <c r="B185" t="s">
        <v>39</v>
      </c>
      <c r="C185" s="2">
        <v>5</v>
      </c>
    </row>
    <row r="186" spans="1:3" x14ac:dyDescent="0.35">
      <c r="A186" t="s">
        <v>248</v>
      </c>
      <c r="B186" t="s">
        <v>43</v>
      </c>
      <c r="C186" s="2">
        <v>1</v>
      </c>
    </row>
    <row r="187" spans="1:3" x14ac:dyDescent="0.35">
      <c r="A187" t="s">
        <v>248</v>
      </c>
      <c r="B187" t="s">
        <v>44</v>
      </c>
      <c r="C187" s="2">
        <v>5</v>
      </c>
    </row>
    <row r="188" spans="1:3" x14ac:dyDescent="0.35">
      <c r="A188" t="s">
        <v>249</v>
      </c>
      <c r="B188" t="s">
        <v>47</v>
      </c>
      <c r="C188" s="2">
        <v>1</v>
      </c>
    </row>
    <row r="189" spans="1:3" x14ac:dyDescent="0.35">
      <c r="A189" t="s">
        <v>249</v>
      </c>
      <c r="B189" t="s">
        <v>69</v>
      </c>
      <c r="C189" s="2">
        <v>34</v>
      </c>
    </row>
    <row r="190" spans="1:3" x14ac:dyDescent="0.35">
      <c r="A190" t="s">
        <v>249</v>
      </c>
      <c r="B190" t="s">
        <v>75</v>
      </c>
      <c r="C190" s="2">
        <v>14</v>
      </c>
    </row>
    <row r="191" spans="1:3" x14ac:dyDescent="0.35">
      <c r="A191" t="s">
        <v>250</v>
      </c>
      <c r="B191" t="s">
        <v>41</v>
      </c>
      <c r="C191" s="2">
        <v>24</v>
      </c>
    </row>
    <row r="192" spans="1:3" x14ac:dyDescent="0.35">
      <c r="A192" t="s">
        <v>250</v>
      </c>
      <c r="B192" t="s">
        <v>53</v>
      </c>
      <c r="C192" s="2">
        <v>6</v>
      </c>
    </row>
    <row r="193" spans="1:3" x14ac:dyDescent="0.35">
      <c r="A193" t="s">
        <v>250</v>
      </c>
      <c r="B193" t="s">
        <v>56</v>
      </c>
      <c r="C193" s="2">
        <v>12</v>
      </c>
    </row>
    <row r="194" spans="1:3" x14ac:dyDescent="0.35">
      <c r="A194" t="s">
        <v>250</v>
      </c>
      <c r="B194" t="s">
        <v>57</v>
      </c>
      <c r="C194" s="2">
        <v>6</v>
      </c>
    </row>
    <row r="195" spans="1:3" x14ac:dyDescent="0.35">
      <c r="A195" t="s">
        <v>251</v>
      </c>
      <c r="B195" t="s">
        <v>36</v>
      </c>
      <c r="C195" s="2">
        <v>37</v>
      </c>
    </row>
    <row r="196" spans="1:3" x14ac:dyDescent="0.35">
      <c r="A196" t="s">
        <v>251</v>
      </c>
      <c r="B196" t="s">
        <v>46</v>
      </c>
      <c r="C196" s="2">
        <v>8</v>
      </c>
    </row>
    <row r="197" spans="1:3" x14ac:dyDescent="0.35">
      <c r="A197" t="s">
        <v>251</v>
      </c>
      <c r="B197" t="s">
        <v>71</v>
      </c>
      <c r="C197" s="2">
        <v>9</v>
      </c>
    </row>
    <row r="198" spans="1:3" x14ac:dyDescent="0.35">
      <c r="A198" t="s">
        <v>252</v>
      </c>
      <c r="B198" t="s">
        <v>32</v>
      </c>
      <c r="C198" s="2">
        <v>21</v>
      </c>
    </row>
    <row r="199" spans="1:3" x14ac:dyDescent="0.35">
      <c r="A199" t="s">
        <v>252</v>
      </c>
      <c r="B199" t="s">
        <v>54</v>
      </c>
      <c r="C199" s="2">
        <v>5</v>
      </c>
    </row>
    <row r="200" spans="1:3" x14ac:dyDescent="0.35">
      <c r="A200" t="s">
        <v>252</v>
      </c>
      <c r="B200" t="s">
        <v>72</v>
      </c>
      <c r="C200" s="2">
        <v>13</v>
      </c>
    </row>
    <row r="201" spans="1:3" x14ac:dyDescent="0.35">
      <c r="A201" t="s">
        <v>253</v>
      </c>
      <c r="B201" t="s">
        <v>51</v>
      </c>
      <c r="C201" s="2">
        <v>17</v>
      </c>
    </row>
    <row r="202" spans="1:3" x14ac:dyDescent="0.35">
      <c r="A202" t="s">
        <v>253</v>
      </c>
      <c r="B202" t="s">
        <v>62</v>
      </c>
      <c r="C202" s="2">
        <v>6</v>
      </c>
    </row>
    <row r="203" spans="1:3" x14ac:dyDescent="0.35">
      <c r="A203" t="s">
        <v>253</v>
      </c>
      <c r="B203" t="s">
        <v>74</v>
      </c>
      <c r="C203" s="2">
        <v>12</v>
      </c>
    </row>
    <row r="204" spans="1:3" x14ac:dyDescent="0.35">
      <c r="A204" t="s">
        <v>254</v>
      </c>
      <c r="B204" t="s">
        <v>61</v>
      </c>
      <c r="C204" s="2">
        <v>24</v>
      </c>
    </row>
    <row r="205" spans="1:3" x14ac:dyDescent="0.35">
      <c r="A205" t="s">
        <v>254</v>
      </c>
      <c r="B205" t="s">
        <v>78</v>
      </c>
      <c r="C205" s="2">
        <v>17</v>
      </c>
    </row>
    <row r="206" spans="1:3" x14ac:dyDescent="0.35">
      <c r="A206" t="s">
        <v>255</v>
      </c>
      <c r="B206" t="s">
        <v>65</v>
      </c>
      <c r="C206" s="2">
        <v>23</v>
      </c>
    </row>
    <row r="207" spans="1:3" x14ac:dyDescent="0.35">
      <c r="A207" t="s">
        <v>256</v>
      </c>
      <c r="B207" t="s">
        <v>82</v>
      </c>
      <c r="C207" s="2">
        <v>96</v>
      </c>
    </row>
    <row r="208" spans="1:3" x14ac:dyDescent="0.35">
      <c r="A208" t="s">
        <v>257</v>
      </c>
      <c r="B208" t="s">
        <v>94</v>
      </c>
      <c r="C208" s="2">
        <v>96</v>
      </c>
    </row>
    <row r="209" spans="1:3" x14ac:dyDescent="0.35">
      <c r="A209" t="s">
        <v>258</v>
      </c>
      <c r="B209" t="s">
        <v>94</v>
      </c>
      <c r="C209" s="2">
        <v>96</v>
      </c>
    </row>
    <row r="210" spans="1:3" x14ac:dyDescent="0.35">
      <c r="A210" t="s">
        <v>259</v>
      </c>
      <c r="B210" t="s">
        <v>94</v>
      </c>
      <c r="C210" s="2">
        <v>96</v>
      </c>
    </row>
    <row r="211" spans="1:3" x14ac:dyDescent="0.35">
      <c r="A211" t="s">
        <v>260</v>
      </c>
      <c r="B211" t="s">
        <v>85</v>
      </c>
      <c r="C211" s="2">
        <v>96</v>
      </c>
    </row>
    <row r="212" spans="1:3" x14ac:dyDescent="0.35">
      <c r="A212" t="s">
        <v>261</v>
      </c>
      <c r="B212" t="s">
        <v>92</v>
      </c>
      <c r="C212" s="2">
        <v>96</v>
      </c>
    </row>
    <row r="213" spans="1:3" x14ac:dyDescent="0.35">
      <c r="A213" t="s">
        <v>262</v>
      </c>
      <c r="B213" t="s">
        <v>97</v>
      </c>
      <c r="C213" s="2">
        <v>96</v>
      </c>
    </row>
    <row r="214" spans="1:3" x14ac:dyDescent="0.35">
      <c r="A214" t="s">
        <v>263</v>
      </c>
      <c r="B214" t="s">
        <v>87</v>
      </c>
      <c r="C214" s="2">
        <v>85</v>
      </c>
    </row>
    <row r="215" spans="1:3" x14ac:dyDescent="0.35">
      <c r="A215" t="s">
        <v>263</v>
      </c>
      <c r="B215" t="s">
        <v>94</v>
      </c>
      <c r="C215" s="2">
        <v>1</v>
      </c>
    </row>
    <row r="216" spans="1:3" x14ac:dyDescent="0.35">
      <c r="A216" t="s">
        <v>263</v>
      </c>
      <c r="B216" t="s">
        <v>95</v>
      </c>
      <c r="C216" s="2">
        <v>1</v>
      </c>
    </row>
    <row r="217" spans="1:3" x14ac:dyDescent="0.35">
      <c r="A217" t="s">
        <v>263</v>
      </c>
      <c r="B217" t="s">
        <v>100</v>
      </c>
      <c r="C217" s="2">
        <v>1</v>
      </c>
    </row>
    <row r="218" spans="1:3" x14ac:dyDescent="0.35">
      <c r="A218" t="s">
        <v>263</v>
      </c>
      <c r="B218" t="s">
        <v>115</v>
      </c>
      <c r="C218" s="2">
        <v>2</v>
      </c>
    </row>
    <row r="219" spans="1:3" x14ac:dyDescent="0.35">
      <c r="A219" t="s">
        <v>264</v>
      </c>
      <c r="B219" t="s">
        <v>82</v>
      </c>
      <c r="C219" s="2">
        <v>19</v>
      </c>
    </row>
    <row r="220" spans="1:3" x14ac:dyDescent="0.35">
      <c r="A220" t="s">
        <v>264</v>
      </c>
      <c r="B220" t="s">
        <v>107</v>
      </c>
      <c r="C220" s="2">
        <v>25</v>
      </c>
    </row>
    <row r="221" spans="1:3" x14ac:dyDescent="0.35">
      <c r="A221" t="s">
        <v>264</v>
      </c>
      <c r="B221" t="s">
        <v>108</v>
      </c>
      <c r="C221" s="2">
        <v>19</v>
      </c>
    </row>
    <row r="222" spans="1:3" x14ac:dyDescent="0.35">
      <c r="A222" t="s">
        <v>264</v>
      </c>
      <c r="B222" t="s">
        <v>110</v>
      </c>
      <c r="C222" s="2">
        <v>9</v>
      </c>
    </row>
    <row r="223" spans="1:3" x14ac:dyDescent="0.35">
      <c r="A223" t="s">
        <v>265</v>
      </c>
      <c r="B223" t="s">
        <v>89</v>
      </c>
      <c r="C223" s="2">
        <v>39</v>
      </c>
    </row>
    <row r="224" spans="1:3" x14ac:dyDescent="0.35">
      <c r="A224" t="s">
        <v>265</v>
      </c>
      <c r="B224" t="s">
        <v>92</v>
      </c>
      <c r="C224" s="2">
        <v>47</v>
      </c>
    </row>
    <row r="225" spans="1:3" x14ac:dyDescent="0.35">
      <c r="A225" t="s">
        <v>266</v>
      </c>
      <c r="B225" t="s">
        <v>85</v>
      </c>
      <c r="C225" s="2">
        <v>14</v>
      </c>
    </row>
    <row r="226" spans="1:3" x14ac:dyDescent="0.35">
      <c r="A226" t="s">
        <v>266</v>
      </c>
      <c r="B226" t="s">
        <v>97</v>
      </c>
      <c r="C226" s="2">
        <v>24</v>
      </c>
    </row>
    <row r="227" spans="1:3" x14ac:dyDescent="0.35">
      <c r="A227" t="s">
        <v>267</v>
      </c>
      <c r="B227" t="s">
        <v>121</v>
      </c>
      <c r="C227" s="2">
        <v>1</v>
      </c>
    </row>
    <row r="228" spans="1:3" x14ac:dyDescent="0.35">
      <c r="A228" t="s">
        <v>267</v>
      </c>
      <c r="B228" t="s">
        <v>268</v>
      </c>
      <c r="C228" s="2">
        <v>9</v>
      </c>
    </row>
    <row r="229" spans="1:3" x14ac:dyDescent="0.35">
      <c r="A229" t="s">
        <v>267</v>
      </c>
      <c r="B229" t="s">
        <v>269</v>
      </c>
      <c r="C229" s="2">
        <v>5</v>
      </c>
    </row>
    <row r="230" spans="1:3" x14ac:dyDescent="0.35">
      <c r="A230" t="s">
        <v>267</v>
      </c>
      <c r="B230" t="s">
        <v>270</v>
      </c>
      <c r="C230" s="2">
        <v>1</v>
      </c>
    </row>
    <row r="231" spans="1:3" x14ac:dyDescent="0.35">
      <c r="A231" t="s">
        <v>271</v>
      </c>
      <c r="B231" t="s">
        <v>272</v>
      </c>
      <c r="C231" s="2">
        <v>86</v>
      </c>
    </row>
    <row r="232" spans="1:3" x14ac:dyDescent="0.35">
      <c r="A232" t="s">
        <v>271</v>
      </c>
      <c r="B232" t="s">
        <v>273</v>
      </c>
      <c r="C232" s="2">
        <v>1</v>
      </c>
    </row>
    <row r="233" spans="1:3" x14ac:dyDescent="0.35">
      <c r="A233" t="s">
        <v>274</v>
      </c>
      <c r="B233" t="s">
        <v>132</v>
      </c>
      <c r="C233" s="2">
        <v>44</v>
      </c>
    </row>
    <row r="234" spans="1:3" x14ac:dyDescent="0.35">
      <c r="A234" t="s">
        <v>275</v>
      </c>
      <c r="B234" t="s">
        <v>127</v>
      </c>
      <c r="C234" s="2">
        <v>10</v>
      </c>
    </row>
    <row r="235" spans="1:3" x14ac:dyDescent="0.35">
      <c r="A235" t="s">
        <v>275</v>
      </c>
      <c r="B235" t="s">
        <v>131</v>
      </c>
      <c r="C235" s="2">
        <v>6</v>
      </c>
    </row>
    <row r="236" spans="1:3" x14ac:dyDescent="0.35">
      <c r="A236" t="s">
        <v>275</v>
      </c>
      <c r="B236" t="s">
        <v>132</v>
      </c>
      <c r="C236" s="2">
        <v>7</v>
      </c>
    </row>
    <row r="237" spans="1:3" x14ac:dyDescent="0.35">
      <c r="A237" t="s">
        <v>275</v>
      </c>
      <c r="B237" t="s">
        <v>134</v>
      </c>
      <c r="C237" s="2">
        <v>1</v>
      </c>
    </row>
    <row r="238" spans="1:3" x14ac:dyDescent="0.35">
      <c r="A238" t="s">
        <v>275</v>
      </c>
      <c r="B238" t="s">
        <v>135</v>
      </c>
      <c r="C238" s="2">
        <v>7</v>
      </c>
    </row>
    <row r="239" spans="1:3" x14ac:dyDescent="0.35">
      <c r="A239" t="s">
        <v>275</v>
      </c>
      <c r="B239" t="s">
        <v>136</v>
      </c>
      <c r="C239" s="2">
        <v>2</v>
      </c>
    </row>
    <row r="240" spans="1:3" x14ac:dyDescent="0.35">
      <c r="A240" t="s">
        <v>275</v>
      </c>
      <c r="B240" t="s">
        <v>137</v>
      </c>
      <c r="C240" s="2">
        <v>1</v>
      </c>
    </row>
    <row r="241" spans="1:3" x14ac:dyDescent="0.35">
      <c r="A241" t="s">
        <v>275</v>
      </c>
      <c r="B241" t="s">
        <v>143</v>
      </c>
      <c r="C241" s="2">
        <v>18</v>
      </c>
    </row>
    <row r="242" spans="1:3" x14ac:dyDescent="0.35">
      <c r="A242" t="s">
        <v>275</v>
      </c>
      <c r="B242" t="s">
        <v>145</v>
      </c>
      <c r="C242" s="2">
        <v>4</v>
      </c>
    </row>
    <row r="243" spans="1:3" x14ac:dyDescent="0.35">
      <c r="A243" t="s">
        <v>276</v>
      </c>
      <c r="B243" t="s">
        <v>129</v>
      </c>
      <c r="C243" s="2">
        <v>7</v>
      </c>
    </row>
    <row r="244" spans="1:3" x14ac:dyDescent="0.35">
      <c r="A244" t="s">
        <v>277</v>
      </c>
      <c r="B244" t="s">
        <v>148</v>
      </c>
      <c r="C244" s="2">
        <v>96</v>
      </c>
    </row>
    <row r="245" spans="1:3" x14ac:dyDescent="0.35">
      <c r="A245" t="s">
        <v>278</v>
      </c>
      <c r="B245" t="s">
        <v>166</v>
      </c>
      <c r="C245" s="2">
        <v>96</v>
      </c>
    </row>
    <row r="246" spans="1:3" x14ac:dyDescent="0.35">
      <c r="A246" t="s">
        <v>279</v>
      </c>
      <c r="B246" t="s">
        <v>166</v>
      </c>
      <c r="C246" s="2">
        <v>96</v>
      </c>
    </row>
    <row r="247" spans="1:3" x14ac:dyDescent="0.35">
      <c r="A247" t="s">
        <v>280</v>
      </c>
      <c r="B247" t="s">
        <v>148</v>
      </c>
      <c r="C247" s="2">
        <v>74</v>
      </c>
    </row>
    <row r="248" spans="1:3" x14ac:dyDescent="0.35">
      <c r="A248" t="s">
        <v>280</v>
      </c>
      <c r="B248" t="s">
        <v>157</v>
      </c>
      <c r="C248" s="2">
        <v>2</v>
      </c>
    </row>
    <row r="249" spans="1:3" x14ac:dyDescent="0.35">
      <c r="A249" t="s">
        <v>280</v>
      </c>
      <c r="B249" t="s">
        <v>162</v>
      </c>
      <c r="C249" s="2">
        <v>4</v>
      </c>
    </row>
    <row r="250" spans="1:3" x14ac:dyDescent="0.35">
      <c r="A250" t="s">
        <v>280</v>
      </c>
      <c r="B250" t="s">
        <v>163</v>
      </c>
      <c r="C250" s="2">
        <v>4</v>
      </c>
    </row>
    <row r="251" spans="1:3" x14ac:dyDescent="0.35">
      <c r="A251" t="s">
        <v>280</v>
      </c>
      <c r="B251" t="s">
        <v>165</v>
      </c>
      <c r="C251" s="2">
        <v>1</v>
      </c>
    </row>
    <row r="252" spans="1:3" x14ac:dyDescent="0.35">
      <c r="A252" t="s">
        <v>280</v>
      </c>
      <c r="B252" t="s">
        <v>281</v>
      </c>
      <c r="C252" s="2">
        <v>3</v>
      </c>
    </row>
    <row r="253" spans="1:3" x14ac:dyDescent="0.35">
      <c r="A253" t="s">
        <v>280</v>
      </c>
      <c r="B253" t="s">
        <v>282</v>
      </c>
      <c r="C253" s="2">
        <v>8</v>
      </c>
    </row>
    <row r="254" spans="1:3" x14ac:dyDescent="0.35">
      <c r="A254" t="s">
        <v>283</v>
      </c>
      <c r="B254" t="s">
        <v>150</v>
      </c>
      <c r="C254" s="2">
        <v>60</v>
      </c>
    </row>
    <row r="255" spans="1:3" x14ac:dyDescent="0.35">
      <c r="A255" t="s">
        <v>283</v>
      </c>
      <c r="B255" t="s">
        <v>158</v>
      </c>
      <c r="C255" s="2">
        <v>13</v>
      </c>
    </row>
    <row r="256" spans="1:3" x14ac:dyDescent="0.35">
      <c r="A256" t="s">
        <v>283</v>
      </c>
      <c r="B256" t="s">
        <v>166</v>
      </c>
      <c r="C256" s="2">
        <v>12</v>
      </c>
    </row>
    <row r="257" spans="1:3" x14ac:dyDescent="0.35">
      <c r="A257" t="s">
        <v>283</v>
      </c>
      <c r="B257" t="s">
        <v>169</v>
      </c>
      <c r="C257" s="2">
        <v>6</v>
      </c>
    </row>
    <row r="258" spans="1:3" x14ac:dyDescent="0.35">
      <c r="A258" t="s">
        <v>284</v>
      </c>
      <c r="B258" t="s">
        <v>152</v>
      </c>
      <c r="C258" s="2">
        <v>18</v>
      </c>
    </row>
    <row r="259" spans="1:3" x14ac:dyDescent="0.35">
      <c r="A259" t="s">
        <v>284</v>
      </c>
      <c r="B259" t="s">
        <v>155</v>
      </c>
      <c r="C259" s="2">
        <v>26</v>
      </c>
    </row>
    <row r="260" spans="1:3" x14ac:dyDescent="0.35">
      <c r="A260" t="s">
        <v>284</v>
      </c>
      <c r="B260" t="s">
        <v>167</v>
      </c>
      <c r="C260" s="2">
        <v>17</v>
      </c>
    </row>
    <row r="261" spans="1:3" x14ac:dyDescent="0.35">
      <c r="A261" t="s">
        <v>285</v>
      </c>
      <c r="B261" t="s">
        <v>172</v>
      </c>
      <c r="C261" s="2">
        <v>96</v>
      </c>
    </row>
    <row r="262" spans="1:3" x14ac:dyDescent="0.35">
      <c r="A262" t="s">
        <v>286</v>
      </c>
      <c r="B262" t="s">
        <v>172</v>
      </c>
      <c r="C262" s="2">
        <v>96</v>
      </c>
    </row>
    <row r="263" spans="1:3" x14ac:dyDescent="0.35">
      <c r="A263" t="s">
        <v>287</v>
      </c>
      <c r="B263" t="s">
        <v>172</v>
      </c>
      <c r="C263" s="2">
        <v>96</v>
      </c>
    </row>
    <row r="264" spans="1:3" x14ac:dyDescent="0.35">
      <c r="A264" t="s">
        <v>288</v>
      </c>
      <c r="B264" t="s">
        <v>181</v>
      </c>
      <c r="C264" s="2">
        <v>96</v>
      </c>
    </row>
    <row r="265" spans="1:3" x14ac:dyDescent="0.35">
      <c r="A265" t="s">
        <v>289</v>
      </c>
      <c r="B265" t="s">
        <v>181</v>
      </c>
      <c r="C265" s="2">
        <v>96</v>
      </c>
    </row>
    <row r="266" spans="1:3" x14ac:dyDescent="0.35">
      <c r="A266" t="s">
        <v>290</v>
      </c>
      <c r="B266" t="s">
        <v>186</v>
      </c>
      <c r="C266" s="2">
        <v>96</v>
      </c>
    </row>
    <row r="267" spans="1:3" x14ac:dyDescent="0.35">
      <c r="A267" t="s">
        <v>291</v>
      </c>
      <c r="B267" t="s">
        <v>186</v>
      </c>
      <c r="C267" s="2">
        <v>96</v>
      </c>
    </row>
    <row r="268" spans="1:3" x14ac:dyDescent="0.35">
      <c r="A268" t="s">
        <v>292</v>
      </c>
      <c r="B268" t="s">
        <v>190</v>
      </c>
      <c r="C268" s="2">
        <v>96</v>
      </c>
    </row>
    <row r="269" spans="1:3" x14ac:dyDescent="0.35">
      <c r="A269" t="s">
        <v>293</v>
      </c>
      <c r="B269" t="s">
        <v>190</v>
      </c>
      <c r="C269" s="2">
        <v>96</v>
      </c>
    </row>
    <row r="270" spans="1:3" x14ac:dyDescent="0.35">
      <c r="A270" t="s">
        <v>294</v>
      </c>
      <c r="B270" t="s">
        <v>194</v>
      </c>
      <c r="C270" s="2">
        <v>96</v>
      </c>
    </row>
    <row r="271" spans="1:3" x14ac:dyDescent="0.35">
      <c r="A271" t="s">
        <v>295</v>
      </c>
      <c r="B271" t="s">
        <v>177</v>
      </c>
      <c r="C271" s="2">
        <v>84</v>
      </c>
    </row>
    <row r="272" spans="1:3" x14ac:dyDescent="0.35">
      <c r="A272" t="s">
        <v>295</v>
      </c>
      <c r="B272" t="s">
        <v>181</v>
      </c>
      <c r="C272" s="2">
        <v>3</v>
      </c>
    </row>
    <row r="273" spans="1:3" x14ac:dyDescent="0.35">
      <c r="A273" t="s">
        <v>295</v>
      </c>
      <c r="B273" t="s">
        <v>199</v>
      </c>
      <c r="C273" s="2">
        <v>6</v>
      </c>
    </row>
    <row r="274" spans="1:3" x14ac:dyDescent="0.35">
      <c r="A274" t="s">
        <v>296</v>
      </c>
      <c r="B274" t="s">
        <v>186</v>
      </c>
      <c r="C274" s="2">
        <v>73</v>
      </c>
    </row>
    <row r="275" spans="1:3" x14ac:dyDescent="0.35">
      <c r="A275" t="s">
        <v>296</v>
      </c>
      <c r="B275" t="s">
        <v>200</v>
      </c>
      <c r="C275" s="2">
        <v>5</v>
      </c>
    </row>
    <row r="276" spans="1:3" x14ac:dyDescent="0.35">
      <c r="A276" t="s">
        <v>297</v>
      </c>
      <c r="B276" t="s">
        <v>172</v>
      </c>
      <c r="C276" s="2">
        <v>53</v>
      </c>
    </row>
    <row r="277" spans="1:3" x14ac:dyDescent="0.35">
      <c r="A277" t="s">
        <v>297</v>
      </c>
      <c r="B277" t="s">
        <v>179</v>
      </c>
      <c r="C277" s="2">
        <v>29</v>
      </c>
    </row>
    <row r="278" spans="1:3" x14ac:dyDescent="0.35">
      <c r="A278" t="s">
        <v>298</v>
      </c>
      <c r="B278" t="s">
        <v>197</v>
      </c>
      <c r="C278" s="2">
        <v>59</v>
      </c>
    </row>
    <row r="279" spans="1:3" x14ac:dyDescent="0.35">
      <c r="A279" t="s">
        <v>298</v>
      </c>
      <c r="B279" t="s">
        <v>204</v>
      </c>
      <c r="C279" s="2">
        <v>18</v>
      </c>
    </row>
    <row r="280" spans="1:3" x14ac:dyDescent="0.35">
      <c r="A280" t="s">
        <v>299</v>
      </c>
      <c r="B280" t="s">
        <v>184</v>
      </c>
      <c r="C280" s="2">
        <v>64</v>
      </c>
    </row>
    <row r="281" spans="1:3" x14ac:dyDescent="0.35">
      <c r="A281" t="s">
        <v>300</v>
      </c>
      <c r="B281" t="s">
        <v>190</v>
      </c>
      <c r="C281" s="2">
        <v>27</v>
      </c>
    </row>
    <row r="282" spans="1:3" x14ac:dyDescent="0.35">
      <c r="A282" t="s">
        <v>300</v>
      </c>
      <c r="B282" t="s">
        <v>192</v>
      </c>
      <c r="C282" s="2">
        <v>60</v>
      </c>
    </row>
    <row r="283" spans="1:3" x14ac:dyDescent="0.35">
      <c r="A283" t="s">
        <v>301</v>
      </c>
      <c r="B283" t="s">
        <v>194</v>
      </c>
      <c r="C283" s="2">
        <v>29</v>
      </c>
    </row>
    <row r="284" spans="1:3" x14ac:dyDescent="0.35">
      <c r="A284" t="s">
        <v>302</v>
      </c>
      <c r="B284" t="s">
        <v>206</v>
      </c>
      <c r="C284" s="2">
        <v>16</v>
      </c>
    </row>
    <row r="285" spans="1:3" x14ac:dyDescent="0.35">
      <c r="A285" t="s">
        <v>302</v>
      </c>
      <c r="B285" t="s">
        <v>209</v>
      </c>
      <c r="C285" s="2">
        <v>6</v>
      </c>
    </row>
    <row r="286" spans="1:3" x14ac:dyDescent="0.35">
      <c r="A286" t="s">
        <v>302</v>
      </c>
      <c r="B286" t="s">
        <v>211</v>
      </c>
      <c r="C286" s="2">
        <v>13</v>
      </c>
    </row>
    <row r="287" spans="1:3" x14ac:dyDescent="0.35">
      <c r="A287" t="s">
        <v>302</v>
      </c>
      <c r="B287" t="s">
        <v>214</v>
      </c>
      <c r="C287" s="2">
        <v>5</v>
      </c>
    </row>
    <row r="288" spans="1:3" x14ac:dyDescent="0.35">
      <c r="A288" t="s">
        <v>302</v>
      </c>
      <c r="B288" t="s">
        <v>215</v>
      </c>
      <c r="C288" s="2">
        <v>3</v>
      </c>
    </row>
    <row r="289" spans="1:3" x14ac:dyDescent="0.35">
      <c r="A289" t="s">
        <v>302</v>
      </c>
      <c r="B289" t="s">
        <v>220</v>
      </c>
      <c r="C289" s="2">
        <v>17</v>
      </c>
    </row>
    <row r="290" spans="1:3" x14ac:dyDescent="0.35">
      <c r="A290" t="s">
        <v>303</v>
      </c>
      <c r="B290" t="s">
        <v>218</v>
      </c>
      <c r="C290" s="2">
        <v>8</v>
      </c>
    </row>
    <row r="291" spans="1:3" x14ac:dyDescent="0.35">
      <c r="A291" t="s">
        <v>303</v>
      </c>
      <c r="B291" t="s">
        <v>222</v>
      </c>
      <c r="C291" s="2">
        <v>5</v>
      </c>
    </row>
    <row r="292" spans="1:3" x14ac:dyDescent="0.35">
      <c r="A292" t="s">
        <v>303</v>
      </c>
      <c r="B292" t="s">
        <v>223</v>
      </c>
      <c r="C292" s="2">
        <v>11</v>
      </c>
    </row>
    <row r="293" spans="1:3" x14ac:dyDescent="0.35">
      <c r="A293" t="s">
        <v>303</v>
      </c>
      <c r="B293" t="s">
        <v>224</v>
      </c>
      <c r="C293" s="2">
        <v>7</v>
      </c>
    </row>
    <row r="294" spans="1:3" x14ac:dyDescent="0.35">
      <c r="A294" t="s">
        <v>304</v>
      </c>
      <c r="B294" t="s">
        <v>226</v>
      </c>
      <c r="C294" s="2">
        <v>5</v>
      </c>
    </row>
    <row r="295" spans="1:3" x14ac:dyDescent="0.35">
      <c r="A295" t="s">
        <v>304</v>
      </c>
      <c r="B295" t="s">
        <v>227</v>
      </c>
      <c r="C295" s="2">
        <v>3</v>
      </c>
    </row>
    <row r="296" spans="1:3" x14ac:dyDescent="0.35">
      <c r="A296" t="s">
        <v>304</v>
      </c>
      <c r="B296" t="s">
        <v>229</v>
      </c>
      <c r="C296" s="2">
        <v>6</v>
      </c>
    </row>
    <row r="297" spans="1:3" x14ac:dyDescent="0.35">
      <c r="A297" t="s">
        <v>305</v>
      </c>
      <c r="B297" t="s">
        <v>231</v>
      </c>
      <c r="C297" s="2">
        <v>31</v>
      </c>
    </row>
    <row r="298" spans="1:3" x14ac:dyDescent="0.35">
      <c r="A298" t="s">
        <v>305</v>
      </c>
      <c r="B298" t="s">
        <v>232</v>
      </c>
      <c r="C298" s="2">
        <v>4</v>
      </c>
    </row>
    <row r="299" spans="1:3" x14ac:dyDescent="0.35">
      <c r="A299" t="s">
        <v>306</v>
      </c>
      <c r="B299" t="s">
        <v>235</v>
      </c>
      <c r="C299" s="2">
        <v>12</v>
      </c>
    </row>
    <row r="300" spans="1:3" x14ac:dyDescent="0.35">
      <c r="A300" t="s">
        <v>306</v>
      </c>
      <c r="B300" t="s">
        <v>236</v>
      </c>
      <c r="C300" s="2">
        <v>7</v>
      </c>
    </row>
    <row r="301" spans="1:3" x14ac:dyDescent="0.35">
      <c r="A301" t="s">
        <v>306</v>
      </c>
      <c r="B301" t="s">
        <v>237</v>
      </c>
      <c r="C301" s="2">
        <v>18</v>
      </c>
    </row>
    <row r="302" spans="1:3" x14ac:dyDescent="0.35">
      <c r="A302" t="s">
        <v>306</v>
      </c>
      <c r="B302" t="s">
        <v>238</v>
      </c>
      <c r="C302" s="2">
        <v>4</v>
      </c>
    </row>
    <row r="303" spans="1:3" x14ac:dyDescent="0.35">
      <c r="A303" t="s">
        <v>306</v>
      </c>
      <c r="B303" t="s">
        <v>239</v>
      </c>
      <c r="C303" s="2">
        <v>6</v>
      </c>
    </row>
    <row r="304" spans="1:3" x14ac:dyDescent="0.35">
      <c r="A304" t="s">
        <v>306</v>
      </c>
      <c r="B304" t="s">
        <v>240</v>
      </c>
      <c r="C304" s="2">
        <v>2</v>
      </c>
    </row>
    <row r="305" spans="1:3" x14ac:dyDescent="0.35">
      <c r="A305" t="s">
        <v>307</v>
      </c>
      <c r="B305" t="s">
        <v>32</v>
      </c>
      <c r="C305" s="2">
        <v>2</v>
      </c>
    </row>
    <row r="306" spans="1:3" x14ac:dyDescent="0.35">
      <c r="A306" t="s">
        <v>307</v>
      </c>
      <c r="B306" t="s">
        <v>36</v>
      </c>
      <c r="C306" s="2">
        <v>9</v>
      </c>
    </row>
    <row r="307" spans="1:3" x14ac:dyDescent="0.35">
      <c r="A307" t="s">
        <v>307</v>
      </c>
      <c r="B307" t="s">
        <v>41</v>
      </c>
      <c r="C307" s="2">
        <v>1</v>
      </c>
    </row>
    <row r="308" spans="1:3" x14ac:dyDescent="0.35">
      <c r="A308" t="s">
        <v>307</v>
      </c>
      <c r="B308" t="s">
        <v>56</v>
      </c>
      <c r="C308" s="2">
        <v>1</v>
      </c>
    </row>
    <row r="309" spans="1:3" x14ac:dyDescent="0.35">
      <c r="A309" t="s">
        <v>307</v>
      </c>
      <c r="B309" t="s">
        <v>62</v>
      </c>
      <c r="C309" s="2">
        <v>3</v>
      </c>
    </row>
    <row r="310" spans="1:3" x14ac:dyDescent="0.35">
      <c r="A310" t="s">
        <v>307</v>
      </c>
      <c r="B310" t="s">
        <v>65</v>
      </c>
      <c r="C310" s="2">
        <v>1</v>
      </c>
    </row>
    <row r="311" spans="1:3" x14ac:dyDescent="0.35">
      <c r="A311" t="s">
        <v>307</v>
      </c>
      <c r="B311" t="s">
        <v>71</v>
      </c>
      <c r="C311" s="2">
        <v>1</v>
      </c>
    </row>
    <row r="312" spans="1:3" x14ac:dyDescent="0.35">
      <c r="A312" t="s">
        <v>307</v>
      </c>
      <c r="B312" t="s">
        <v>74</v>
      </c>
      <c r="C312" s="2">
        <v>1</v>
      </c>
    </row>
    <row r="313" spans="1:3" x14ac:dyDescent="0.35">
      <c r="A313" t="s">
        <v>307</v>
      </c>
      <c r="B313" t="s">
        <v>75</v>
      </c>
      <c r="C313" s="2">
        <v>4</v>
      </c>
    </row>
    <row r="314" spans="1:3" x14ac:dyDescent="0.35">
      <c r="A314" t="s">
        <v>307</v>
      </c>
      <c r="B314" t="s">
        <v>308</v>
      </c>
      <c r="C314" s="2">
        <v>24</v>
      </c>
    </row>
    <row r="315" spans="1:3" x14ac:dyDescent="0.35">
      <c r="A315" t="s">
        <v>309</v>
      </c>
      <c r="B315" t="s">
        <v>310</v>
      </c>
      <c r="C315" s="2">
        <v>9</v>
      </c>
    </row>
    <row r="316" spans="1:3" x14ac:dyDescent="0.35">
      <c r="A316" t="s">
        <v>309</v>
      </c>
      <c r="B316" t="s">
        <v>311</v>
      </c>
      <c r="C316" s="2">
        <v>6</v>
      </c>
    </row>
    <row r="317" spans="1:3" x14ac:dyDescent="0.35">
      <c r="A317" t="s">
        <v>312</v>
      </c>
      <c r="B317" t="s">
        <v>82</v>
      </c>
      <c r="C317" s="2">
        <v>1</v>
      </c>
    </row>
    <row r="318" spans="1:3" x14ac:dyDescent="0.35">
      <c r="A318" t="s">
        <v>312</v>
      </c>
      <c r="B318" t="s">
        <v>85</v>
      </c>
      <c r="C318" s="2">
        <v>2</v>
      </c>
    </row>
    <row r="319" spans="1:3" x14ac:dyDescent="0.35">
      <c r="A319" t="s">
        <v>312</v>
      </c>
      <c r="B319" t="s">
        <v>89</v>
      </c>
      <c r="C319" s="2">
        <v>1</v>
      </c>
    </row>
    <row r="320" spans="1:3" x14ac:dyDescent="0.35">
      <c r="A320" t="s">
        <v>312</v>
      </c>
      <c r="B320" t="s">
        <v>107</v>
      </c>
      <c r="C320" s="2">
        <v>1</v>
      </c>
    </row>
    <row r="321" spans="1:3" x14ac:dyDescent="0.35">
      <c r="A321" t="s">
        <v>312</v>
      </c>
      <c r="B321" t="s">
        <v>313</v>
      </c>
      <c r="C321" s="2">
        <v>1</v>
      </c>
    </row>
    <row r="322" spans="1:3" x14ac:dyDescent="0.35">
      <c r="A322" t="s">
        <v>314</v>
      </c>
      <c r="B322" t="s">
        <v>315</v>
      </c>
      <c r="C322" s="2">
        <v>44</v>
      </c>
    </row>
    <row r="323" spans="1:3" x14ac:dyDescent="0.35">
      <c r="A323" t="s">
        <v>316</v>
      </c>
      <c r="B323" t="s">
        <v>315</v>
      </c>
      <c r="C323" s="2">
        <v>44</v>
      </c>
    </row>
    <row r="324" spans="1:3" x14ac:dyDescent="0.35">
      <c r="A324" t="s">
        <v>317</v>
      </c>
      <c r="B324" t="s">
        <v>315</v>
      </c>
      <c r="C324" s="2">
        <v>44</v>
      </c>
    </row>
    <row r="325" spans="1:3" x14ac:dyDescent="0.35">
      <c r="A325" t="s">
        <v>318</v>
      </c>
      <c r="B325" t="s">
        <v>315</v>
      </c>
      <c r="C325" s="2">
        <v>44</v>
      </c>
    </row>
    <row r="326" spans="1:3" x14ac:dyDescent="0.35">
      <c r="A326" t="s">
        <v>319</v>
      </c>
      <c r="B326" t="s">
        <v>315</v>
      </c>
      <c r="C326" s="2">
        <v>37</v>
      </c>
    </row>
    <row r="327" spans="1:3" x14ac:dyDescent="0.35">
      <c r="A327" t="s">
        <v>320</v>
      </c>
      <c r="B327" t="s">
        <v>321</v>
      </c>
      <c r="C327" s="2">
        <v>21</v>
      </c>
    </row>
    <row r="328" spans="1:3" x14ac:dyDescent="0.35">
      <c r="A328" t="s">
        <v>320</v>
      </c>
      <c r="B328" t="s">
        <v>322</v>
      </c>
      <c r="C328" s="2">
        <v>7</v>
      </c>
    </row>
    <row r="329" spans="1:3" x14ac:dyDescent="0.35">
      <c r="A329" t="s">
        <v>320</v>
      </c>
      <c r="B329" t="s">
        <v>323</v>
      </c>
      <c r="C329" s="2">
        <v>8</v>
      </c>
    </row>
    <row r="330" spans="1:3" x14ac:dyDescent="0.35">
      <c r="A330" t="s">
        <v>324</v>
      </c>
      <c r="B330" t="s">
        <v>325</v>
      </c>
      <c r="C330" s="2">
        <v>96</v>
      </c>
    </row>
    <row r="331" spans="1:3" x14ac:dyDescent="0.35">
      <c r="A331" t="s">
        <v>326</v>
      </c>
      <c r="B331" t="s">
        <v>327</v>
      </c>
      <c r="C331" s="2">
        <v>96</v>
      </c>
    </row>
    <row r="332" spans="1:3" x14ac:dyDescent="0.35">
      <c r="A332" t="s">
        <v>328</v>
      </c>
      <c r="B332" t="s">
        <v>325</v>
      </c>
      <c r="C332" s="2">
        <v>52</v>
      </c>
    </row>
    <row r="333" spans="1:3" x14ac:dyDescent="0.35">
      <c r="A333" t="s">
        <v>328</v>
      </c>
      <c r="B333" t="s">
        <v>327</v>
      </c>
      <c r="C333" s="2">
        <v>28</v>
      </c>
    </row>
    <row r="334" spans="1:3" x14ac:dyDescent="0.35">
      <c r="A334" t="s">
        <v>328</v>
      </c>
      <c r="B334" t="s">
        <v>329</v>
      </c>
      <c r="C334" s="2">
        <v>1</v>
      </c>
    </row>
    <row r="335" spans="1:3" x14ac:dyDescent="0.35">
      <c r="A335" t="s">
        <v>330</v>
      </c>
      <c r="B335" t="s">
        <v>331</v>
      </c>
      <c r="C335" s="2">
        <v>11</v>
      </c>
    </row>
    <row r="336" spans="1:3" x14ac:dyDescent="0.35">
      <c r="A336" t="s">
        <v>332</v>
      </c>
      <c r="B336" t="s">
        <v>127</v>
      </c>
      <c r="C336" s="2">
        <v>1</v>
      </c>
    </row>
    <row r="337" spans="1:3" x14ac:dyDescent="0.35">
      <c r="A337" t="s">
        <v>332</v>
      </c>
      <c r="B337" t="s">
        <v>129</v>
      </c>
      <c r="C337" s="2">
        <v>1</v>
      </c>
    </row>
    <row r="338" spans="1:3" x14ac:dyDescent="0.35">
      <c r="A338" t="s">
        <v>332</v>
      </c>
      <c r="B338" t="s">
        <v>333</v>
      </c>
      <c r="C338" s="2">
        <v>36</v>
      </c>
    </row>
    <row r="339" spans="1:3" x14ac:dyDescent="0.35">
      <c r="A339" t="s">
        <v>332</v>
      </c>
      <c r="B339" t="s">
        <v>334</v>
      </c>
      <c r="C339" s="2">
        <v>3</v>
      </c>
    </row>
    <row r="340" spans="1:3" x14ac:dyDescent="0.35">
      <c r="A340" t="s">
        <v>332</v>
      </c>
      <c r="B340" t="s">
        <v>335</v>
      </c>
      <c r="C340" s="2">
        <v>1</v>
      </c>
    </row>
    <row r="341" spans="1:3" x14ac:dyDescent="0.35">
      <c r="A341" t="s">
        <v>332</v>
      </c>
      <c r="B341" t="s">
        <v>336</v>
      </c>
      <c r="C341" s="2">
        <v>4</v>
      </c>
    </row>
    <row r="342" spans="1:3" x14ac:dyDescent="0.35">
      <c r="A342" t="s">
        <v>337</v>
      </c>
      <c r="B342" t="s">
        <v>148</v>
      </c>
      <c r="C342" s="2">
        <v>11</v>
      </c>
    </row>
    <row r="343" spans="1:3" x14ac:dyDescent="0.35">
      <c r="A343" t="s">
        <v>337</v>
      </c>
      <c r="B343" t="s">
        <v>152</v>
      </c>
      <c r="C343" s="2">
        <v>11</v>
      </c>
    </row>
    <row r="344" spans="1:3" x14ac:dyDescent="0.35">
      <c r="A344" t="s">
        <v>337</v>
      </c>
      <c r="B344" t="s">
        <v>158</v>
      </c>
      <c r="C344" s="2">
        <v>1</v>
      </c>
    </row>
    <row r="345" spans="1:3" x14ac:dyDescent="0.35">
      <c r="A345" t="s">
        <v>337</v>
      </c>
      <c r="B345" t="s">
        <v>338</v>
      </c>
      <c r="C345" s="2">
        <v>32</v>
      </c>
    </row>
    <row r="346" spans="1:3" x14ac:dyDescent="0.35">
      <c r="A346" t="s">
        <v>337</v>
      </c>
      <c r="B346" t="s">
        <v>339</v>
      </c>
      <c r="C346" s="2">
        <v>35</v>
      </c>
    </row>
    <row r="347" spans="1:3" x14ac:dyDescent="0.35">
      <c r="A347" t="s">
        <v>340</v>
      </c>
      <c r="B347" t="s">
        <v>167</v>
      </c>
      <c r="C347" s="2">
        <v>14</v>
      </c>
    </row>
    <row r="348" spans="1:3" x14ac:dyDescent="0.35">
      <c r="A348" t="s">
        <v>341</v>
      </c>
      <c r="B348" t="s">
        <v>179</v>
      </c>
      <c r="C348" s="2">
        <v>1</v>
      </c>
    </row>
    <row r="349" spans="1:3" x14ac:dyDescent="0.35">
      <c r="A349" t="s">
        <v>341</v>
      </c>
      <c r="B349" t="s">
        <v>186</v>
      </c>
      <c r="C349" s="2">
        <v>94</v>
      </c>
    </row>
    <row r="350" spans="1:3" x14ac:dyDescent="0.35">
      <c r="A350" t="s">
        <v>342</v>
      </c>
      <c r="B350" t="s">
        <v>172</v>
      </c>
      <c r="C350" s="2">
        <v>41</v>
      </c>
    </row>
    <row r="351" spans="1:3" x14ac:dyDescent="0.35">
      <c r="A351" t="s">
        <v>342</v>
      </c>
      <c r="B351" t="s">
        <v>181</v>
      </c>
      <c r="C351" s="2">
        <v>33</v>
      </c>
    </row>
    <row r="352" spans="1:3" x14ac:dyDescent="0.35">
      <c r="A352" t="s">
        <v>342</v>
      </c>
      <c r="B352" t="s">
        <v>184</v>
      </c>
      <c r="C352" s="2">
        <v>9</v>
      </c>
    </row>
    <row r="353" spans="1:3" x14ac:dyDescent="0.35">
      <c r="A353" t="s">
        <v>342</v>
      </c>
      <c r="B353" t="s">
        <v>194</v>
      </c>
      <c r="C353" s="2">
        <v>2</v>
      </c>
    </row>
    <row r="354" spans="1:3" x14ac:dyDescent="0.35">
      <c r="A354" t="s">
        <v>342</v>
      </c>
      <c r="B354" t="s">
        <v>197</v>
      </c>
      <c r="C354" s="2">
        <v>5</v>
      </c>
    </row>
    <row r="355" spans="1:3" x14ac:dyDescent="0.35">
      <c r="A355" t="s">
        <v>343</v>
      </c>
      <c r="B355" t="s">
        <v>177</v>
      </c>
      <c r="C355" s="2">
        <v>23</v>
      </c>
    </row>
    <row r="356" spans="1:3" x14ac:dyDescent="0.35">
      <c r="A356" t="s">
        <v>343</v>
      </c>
      <c r="B356" t="s">
        <v>190</v>
      </c>
      <c r="C356" s="2">
        <v>27</v>
      </c>
    </row>
    <row r="357" spans="1:3" x14ac:dyDescent="0.35">
      <c r="A357" t="s">
        <v>343</v>
      </c>
      <c r="B357" t="s">
        <v>192</v>
      </c>
      <c r="C357" s="2">
        <v>35</v>
      </c>
    </row>
    <row r="358" spans="1:3" x14ac:dyDescent="0.35">
      <c r="A358" t="s">
        <v>344</v>
      </c>
      <c r="B358" t="s">
        <v>206</v>
      </c>
      <c r="C358" s="2">
        <v>6</v>
      </c>
    </row>
    <row r="359" spans="1:3" x14ac:dyDescent="0.35">
      <c r="A359" t="s">
        <v>344</v>
      </c>
      <c r="B359" t="s">
        <v>209</v>
      </c>
      <c r="C359" s="2">
        <v>4</v>
      </c>
    </row>
    <row r="360" spans="1:3" x14ac:dyDescent="0.35">
      <c r="A360" t="s">
        <v>344</v>
      </c>
      <c r="B360" t="s">
        <v>214</v>
      </c>
      <c r="C360" s="2">
        <v>3</v>
      </c>
    </row>
    <row r="361" spans="1:3" x14ac:dyDescent="0.35">
      <c r="A361" t="s">
        <v>344</v>
      </c>
      <c r="B361" t="s">
        <v>215</v>
      </c>
      <c r="C361" s="2">
        <v>2</v>
      </c>
    </row>
    <row r="362" spans="1:3" x14ac:dyDescent="0.35">
      <c r="A362" t="s">
        <v>344</v>
      </c>
      <c r="B362" t="s">
        <v>220</v>
      </c>
      <c r="C362" s="2">
        <v>18</v>
      </c>
    </row>
    <row r="363" spans="1:3" x14ac:dyDescent="0.35">
      <c r="A363" t="s">
        <v>344</v>
      </c>
      <c r="B363" t="s">
        <v>223</v>
      </c>
      <c r="C363" s="2">
        <v>6</v>
      </c>
    </row>
    <row r="364" spans="1:3" x14ac:dyDescent="0.35">
      <c r="A364" t="s">
        <v>344</v>
      </c>
      <c r="B364" t="s">
        <v>345</v>
      </c>
      <c r="C364" s="2">
        <v>16</v>
      </c>
    </row>
    <row r="365" spans="1:3" x14ac:dyDescent="0.35">
      <c r="A365" t="s">
        <v>346</v>
      </c>
      <c r="B365" t="s">
        <v>211</v>
      </c>
      <c r="C365" s="2">
        <v>11</v>
      </c>
    </row>
    <row r="366" spans="1:3" x14ac:dyDescent="0.35">
      <c r="A366" t="s">
        <v>346</v>
      </c>
      <c r="B366" t="s">
        <v>218</v>
      </c>
      <c r="C366" s="2">
        <v>12</v>
      </c>
    </row>
    <row r="367" spans="1:3" x14ac:dyDescent="0.35">
      <c r="A367" t="s">
        <v>346</v>
      </c>
      <c r="B367" t="s">
        <v>222</v>
      </c>
      <c r="C367" s="2">
        <v>7</v>
      </c>
    </row>
    <row r="368" spans="1:3" x14ac:dyDescent="0.35">
      <c r="A368" t="s">
        <v>346</v>
      </c>
      <c r="B368" t="s">
        <v>224</v>
      </c>
      <c r="C368" s="2">
        <v>7</v>
      </c>
    </row>
    <row r="369" spans="1:3" x14ac:dyDescent="0.35">
      <c r="A369" t="s">
        <v>347</v>
      </c>
      <c r="B369" t="s">
        <v>348</v>
      </c>
      <c r="C369" s="2">
        <v>1</v>
      </c>
    </row>
    <row r="370" spans="1:3" x14ac:dyDescent="0.35">
      <c r="A370" t="s">
        <v>349</v>
      </c>
      <c r="B370" t="s">
        <v>232</v>
      </c>
      <c r="C370" s="2">
        <v>1</v>
      </c>
    </row>
    <row r="371" spans="1:3" x14ac:dyDescent="0.35">
      <c r="A371" t="s">
        <v>350</v>
      </c>
      <c r="B371" t="s">
        <v>237</v>
      </c>
      <c r="C371" s="2">
        <v>1</v>
      </c>
    </row>
    <row r="372" spans="1:3" x14ac:dyDescent="0.35">
      <c r="A372" t="s">
        <v>350</v>
      </c>
      <c r="B372" t="s">
        <v>239</v>
      </c>
      <c r="C372" s="2">
        <v>1</v>
      </c>
    </row>
    <row r="373" spans="1:3" x14ac:dyDescent="0.35">
      <c r="A373" t="s">
        <v>350</v>
      </c>
      <c r="B373" t="s">
        <v>351</v>
      </c>
      <c r="C373" s="2">
        <v>1</v>
      </c>
    </row>
    <row r="374" spans="1:3" x14ac:dyDescent="0.35">
      <c r="A374" t="s">
        <v>350</v>
      </c>
      <c r="B374" t="s">
        <v>352</v>
      </c>
      <c r="C374" s="2">
        <v>1</v>
      </c>
    </row>
    <row r="375" spans="1:3" x14ac:dyDescent="0.35">
      <c r="A375" t="s">
        <v>350</v>
      </c>
      <c r="B375" t="s">
        <v>353</v>
      </c>
      <c r="C375" s="2">
        <v>1</v>
      </c>
    </row>
    <row r="376" spans="1:3" x14ac:dyDescent="0.35">
      <c r="A376" t="s">
        <v>9</v>
      </c>
      <c r="C376" s="2">
        <v>11386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9"/>
  <sheetViews>
    <sheetView topLeftCell="A1133" workbookViewId="0">
      <selection sqref="A1:H1169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23</v>
      </c>
      <c r="B5">
        <v>44</v>
      </c>
      <c r="C5">
        <v>95.492139640000005</v>
      </c>
      <c r="D5">
        <v>97.927083330000002</v>
      </c>
      <c r="E5" t="s">
        <v>24</v>
      </c>
      <c r="F5">
        <v>11</v>
      </c>
      <c r="G5">
        <v>1</v>
      </c>
      <c r="H5">
        <v>9702234</v>
      </c>
    </row>
    <row r="6" spans="1:8" x14ac:dyDescent="0.35">
      <c r="A6" t="s">
        <v>23</v>
      </c>
      <c r="B6">
        <v>44</v>
      </c>
      <c r="C6">
        <v>95.492139640000005</v>
      </c>
      <c r="D6">
        <v>97.927083330000002</v>
      </c>
      <c r="E6" t="s">
        <v>24</v>
      </c>
      <c r="F6">
        <v>11</v>
      </c>
      <c r="G6">
        <v>2</v>
      </c>
      <c r="H6">
        <v>9702234</v>
      </c>
    </row>
    <row r="7" spans="1:8" x14ac:dyDescent="0.35">
      <c r="A7" t="s">
        <v>23</v>
      </c>
      <c r="B7">
        <v>44</v>
      </c>
      <c r="C7">
        <v>95.492139640000005</v>
      </c>
      <c r="D7">
        <v>97.927083330000002</v>
      </c>
      <c r="E7" t="s">
        <v>24</v>
      </c>
      <c r="F7">
        <v>11</v>
      </c>
      <c r="G7">
        <v>3</v>
      </c>
      <c r="H7">
        <v>9702234</v>
      </c>
    </row>
    <row r="8" spans="1:8" x14ac:dyDescent="0.35">
      <c r="A8" t="s">
        <v>23</v>
      </c>
      <c r="B8">
        <v>44</v>
      </c>
      <c r="C8">
        <v>95.492139640000005</v>
      </c>
      <c r="D8">
        <v>97.927083330000002</v>
      </c>
      <c r="E8" t="s">
        <v>24</v>
      </c>
      <c r="F8">
        <v>11</v>
      </c>
      <c r="G8">
        <v>4</v>
      </c>
      <c r="H8">
        <v>9702234</v>
      </c>
    </row>
    <row r="9" spans="1:8" x14ac:dyDescent="0.35">
      <c r="A9" t="s">
        <v>25</v>
      </c>
      <c r="B9">
        <v>44</v>
      </c>
      <c r="C9">
        <v>95.492139640000005</v>
      </c>
      <c r="D9">
        <v>97.927083330000002</v>
      </c>
      <c r="E9" t="s">
        <v>24</v>
      </c>
      <c r="F9">
        <v>11</v>
      </c>
      <c r="G9">
        <v>1</v>
      </c>
      <c r="H9">
        <v>9702234</v>
      </c>
    </row>
    <row r="10" spans="1:8" x14ac:dyDescent="0.35">
      <c r="A10" t="s">
        <v>25</v>
      </c>
      <c r="B10">
        <v>44</v>
      </c>
      <c r="C10">
        <v>95.492139640000005</v>
      </c>
      <c r="D10">
        <v>97.927083330000002</v>
      </c>
      <c r="E10" t="s">
        <v>24</v>
      </c>
      <c r="F10">
        <v>11</v>
      </c>
      <c r="G10">
        <v>2</v>
      </c>
      <c r="H10">
        <v>9702234</v>
      </c>
    </row>
    <row r="11" spans="1:8" x14ac:dyDescent="0.35">
      <c r="A11" t="s">
        <v>25</v>
      </c>
      <c r="B11">
        <v>44</v>
      </c>
      <c r="C11">
        <v>95.492139640000005</v>
      </c>
      <c r="D11">
        <v>97.927083330000002</v>
      </c>
      <c r="E11" t="s">
        <v>24</v>
      </c>
      <c r="F11">
        <v>11</v>
      </c>
      <c r="G11">
        <v>3</v>
      </c>
      <c r="H11">
        <v>9702234</v>
      </c>
    </row>
    <row r="12" spans="1:8" x14ac:dyDescent="0.35">
      <c r="A12" t="s">
        <v>25</v>
      </c>
      <c r="B12">
        <v>44</v>
      </c>
      <c r="C12">
        <v>95.492139640000005</v>
      </c>
      <c r="D12">
        <v>97.927083330000002</v>
      </c>
      <c r="E12" t="s">
        <v>24</v>
      </c>
      <c r="F12">
        <v>11</v>
      </c>
      <c r="G12">
        <v>4</v>
      </c>
      <c r="H12">
        <v>9702234</v>
      </c>
    </row>
    <row r="13" spans="1:8" x14ac:dyDescent="0.35">
      <c r="A13" t="s">
        <v>26</v>
      </c>
      <c r="B13">
        <v>44</v>
      </c>
      <c r="C13">
        <v>95.492139640000005</v>
      </c>
      <c r="D13">
        <v>97.927083330000002</v>
      </c>
      <c r="E13" t="s">
        <v>24</v>
      </c>
      <c r="F13">
        <v>11</v>
      </c>
      <c r="G13">
        <v>1</v>
      </c>
      <c r="H13">
        <v>9702234</v>
      </c>
    </row>
    <row r="14" spans="1:8" x14ac:dyDescent="0.35">
      <c r="A14" t="s">
        <v>26</v>
      </c>
      <c r="B14">
        <v>44</v>
      </c>
      <c r="C14">
        <v>95.492139640000005</v>
      </c>
      <c r="D14">
        <v>97.927083330000002</v>
      </c>
      <c r="E14" t="s">
        <v>24</v>
      </c>
      <c r="F14">
        <v>11</v>
      </c>
      <c r="G14">
        <v>2</v>
      </c>
      <c r="H14">
        <v>9702234</v>
      </c>
    </row>
    <row r="15" spans="1:8" x14ac:dyDescent="0.35">
      <c r="A15" t="s">
        <v>26</v>
      </c>
      <c r="B15">
        <v>44</v>
      </c>
      <c r="C15">
        <v>95.492139640000005</v>
      </c>
      <c r="D15">
        <v>97.927083330000002</v>
      </c>
      <c r="E15" t="s">
        <v>24</v>
      </c>
      <c r="F15">
        <v>11</v>
      </c>
      <c r="G15">
        <v>3</v>
      </c>
      <c r="H15">
        <v>9702234</v>
      </c>
    </row>
    <row r="16" spans="1:8" x14ac:dyDescent="0.35">
      <c r="A16" t="s">
        <v>26</v>
      </c>
      <c r="B16">
        <v>44</v>
      </c>
      <c r="C16">
        <v>95.492139640000005</v>
      </c>
      <c r="D16">
        <v>97.927083330000002</v>
      </c>
      <c r="E16" t="s">
        <v>24</v>
      </c>
      <c r="F16">
        <v>11</v>
      </c>
      <c r="G16">
        <v>4</v>
      </c>
      <c r="H16">
        <v>9702234</v>
      </c>
    </row>
    <row r="17" spans="1:8" x14ac:dyDescent="0.35">
      <c r="A17" t="s">
        <v>27</v>
      </c>
      <c r="B17">
        <v>44</v>
      </c>
      <c r="C17">
        <v>95.492139640000005</v>
      </c>
      <c r="D17">
        <v>97.927083330000002</v>
      </c>
      <c r="E17" t="s">
        <v>24</v>
      </c>
      <c r="F17">
        <v>11</v>
      </c>
      <c r="G17">
        <v>1</v>
      </c>
      <c r="H17">
        <v>9702234</v>
      </c>
    </row>
    <row r="18" spans="1:8" x14ac:dyDescent="0.35">
      <c r="A18" t="s">
        <v>27</v>
      </c>
      <c r="B18">
        <v>44</v>
      </c>
      <c r="C18">
        <v>95.492139640000005</v>
      </c>
      <c r="D18">
        <v>97.927083330000002</v>
      </c>
      <c r="E18" t="s">
        <v>24</v>
      </c>
      <c r="F18">
        <v>11</v>
      </c>
      <c r="G18">
        <v>2</v>
      </c>
      <c r="H18">
        <v>9702234</v>
      </c>
    </row>
    <row r="19" spans="1:8" x14ac:dyDescent="0.35">
      <c r="A19" t="s">
        <v>27</v>
      </c>
      <c r="B19">
        <v>44</v>
      </c>
      <c r="C19">
        <v>95.492139640000005</v>
      </c>
      <c r="D19">
        <v>97.927083330000002</v>
      </c>
      <c r="E19" t="s">
        <v>24</v>
      </c>
      <c r="F19">
        <v>11</v>
      </c>
      <c r="G19">
        <v>3</v>
      </c>
      <c r="H19">
        <v>9702234</v>
      </c>
    </row>
    <row r="20" spans="1:8" x14ac:dyDescent="0.35">
      <c r="A20" t="s">
        <v>27</v>
      </c>
      <c r="B20">
        <v>44</v>
      </c>
      <c r="C20">
        <v>95.492139640000005</v>
      </c>
      <c r="D20">
        <v>97.927083330000002</v>
      </c>
      <c r="E20" t="s">
        <v>24</v>
      </c>
      <c r="F20">
        <v>11</v>
      </c>
      <c r="G20">
        <v>4</v>
      </c>
      <c r="H20">
        <v>9702234</v>
      </c>
    </row>
    <row r="21" spans="1:8" x14ac:dyDescent="0.35">
      <c r="A21" t="s">
        <v>28</v>
      </c>
      <c r="B21">
        <v>44</v>
      </c>
      <c r="C21">
        <v>95.492139640000005</v>
      </c>
      <c r="D21">
        <v>97.927083330000002</v>
      </c>
      <c r="E21" t="s">
        <v>24</v>
      </c>
      <c r="F21">
        <v>11</v>
      </c>
      <c r="G21">
        <v>1</v>
      </c>
      <c r="H21">
        <v>9702234</v>
      </c>
    </row>
    <row r="22" spans="1:8" x14ac:dyDescent="0.35">
      <c r="A22" t="s">
        <v>28</v>
      </c>
      <c r="B22">
        <v>44</v>
      </c>
      <c r="C22">
        <v>95.492139640000005</v>
      </c>
      <c r="D22">
        <v>97.927083330000002</v>
      </c>
      <c r="E22" t="s">
        <v>24</v>
      </c>
      <c r="F22">
        <v>11</v>
      </c>
      <c r="G22">
        <v>2</v>
      </c>
      <c r="H22">
        <v>9702234</v>
      </c>
    </row>
    <row r="23" spans="1:8" x14ac:dyDescent="0.35">
      <c r="A23" t="s">
        <v>28</v>
      </c>
      <c r="B23">
        <v>44</v>
      </c>
      <c r="C23">
        <v>95.492139640000005</v>
      </c>
      <c r="D23">
        <v>97.927083330000002</v>
      </c>
      <c r="E23" t="s">
        <v>24</v>
      </c>
      <c r="F23">
        <v>11</v>
      </c>
      <c r="G23">
        <v>3</v>
      </c>
      <c r="H23">
        <v>9702234</v>
      </c>
    </row>
    <row r="24" spans="1:8" x14ac:dyDescent="0.35">
      <c r="A24" t="s">
        <v>28</v>
      </c>
      <c r="B24">
        <v>44</v>
      </c>
      <c r="C24">
        <v>95.492139640000005</v>
      </c>
      <c r="D24">
        <v>97.927083330000002</v>
      </c>
      <c r="E24" t="s">
        <v>24</v>
      </c>
      <c r="F24">
        <v>11</v>
      </c>
      <c r="G24">
        <v>4</v>
      </c>
      <c r="H24">
        <v>9702234</v>
      </c>
    </row>
    <row r="25" spans="1:8" x14ac:dyDescent="0.35">
      <c r="A25" t="s">
        <v>29</v>
      </c>
      <c r="B25">
        <v>44</v>
      </c>
      <c r="C25">
        <v>95.492139640000005</v>
      </c>
      <c r="D25">
        <v>97.927083330000002</v>
      </c>
      <c r="E25" t="s">
        <v>24</v>
      </c>
      <c r="F25">
        <v>11</v>
      </c>
      <c r="G25">
        <v>1</v>
      </c>
      <c r="H25">
        <v>9702234</v>
      </c>
    </row>
    <row r="26" spans="1:8" x14ac:dyDescent="0.35">
      <c r="A26" t="s">
        <v>29</v>
      </c>
      <c r="B26">
        <v>44</v>
      </c>
      <c r="C26">
        <v>95.492139640000005</v>
      </c>
      <c r="D26">
        <v>97.927083330000002</v>
      </c>
      <c r="E26" t="s">
        <v>24</v>
      </c>
      <c r="F26">
        <v>11</v>
      </c>
      <c r="G26">
        <v>2</v>
      </c>
      <c r="H26">
        <v>9702234</v>
      </c>
    </row>
    <row r="27" spans="1:8" x14ac:dyDescent="0.35">
      <c r="A27" t="s">
        <v>29</v>
      </c>
      <c r="B27">
        <v>44</v>
      </c>
      <c r="C27">
        <v>95.492139640000005</v>
      </c>
      <c r="D27">
        <v>97.927083330000002</v>
      </c>
      <c r="E27" t="s">
        <v>24</v>
      </c>
      <c r="F27">
        <v>11</v>
      </c>
      <c r="G27">
        <v>3</v>
      </c>
      <c r="H27">
        <v>9702234</v>
      </c>
    </row>
    <row r="28" spans="1:8" x14ac:dyDescent="0.35">
      <c r="A28" t="s">
        <v>29</v>
      </c>
      <c r="B28">
        <v>44</v>
      </c>
      <c r="C28">
        <v>95.492139640000005</v>
      </c>
      <c r="D28">
        <v>97.927083330000002</v>
      </c>
      <c r="E28" t="s">
        <v>24</v>
      </c>
      <c r="F28">
        <v>11</v>
      </c>
      <c r="G28">
        <v>4</v>
      </c>
      <c r="H28">
        <v>9702234</v>
      </c>
    </row>
    <row r="29" spans="1:8" x14ac:dyDescent="0.35">
      <c r="A29" t="s">
        <v>30</v>
      </c>
      <c r="B29">
        <v>44</v>
      </c>
      <c r="C29">
        <v>95.492139640000005</v>
      </c>
      <c r="D29">
        <v>97.927083330000002</v>
      </c>
      <c r="E29" t="s">
        <v>24</v>
      </c>
      <c r="F29">
        <v>11</v>
      </c>
      <c r="G29">
        <v>1</v>
      </c>
      <c r="H29">
        <v>9702234</v>
      </c>
    </row>
    <row r="30" spans="1:8" x14ac:dyDescent="0.35">
      <c r="A30" t="s">
        <v>30</v>
      </c>
      <c r="B30">
        <v>44</v>
      </c>
      <c r="C30">
        <v>95.492139640000005</v>
      </c>
      <c r="D30">
        <v>97.927083330000002</v>
      </c>
      <c r="E30" t="s">
        <v>24</v>
      </c>
      <c r="F30">
        <v>11</v>
      </c>
      <c r="G30">
        <v>2</v>
      </c>
      <c r="H30">
        <v>9702234</v>
      </c>
    </row>
    <row r="31" spans="1:8" x14ac:dyDescent="0.35">
      <c r="A31" t="s">
        <v>30</v>
      </c>
      <c r="B31">
        <v>44</v>
      </c>
      <c r="C31">
        <v>95.492139640000005</v>
      </c>
      <c r="D31">
        <v>97.927083330000002</v>
      </c>
      <c r="E31" t="s">
        <v>24</v>
      </c>
      <c r="F31">
        <v>11</v>
      </c>
      <c r="G31">
        <v>3</v>
      </c>
      <c r="H31">
        <v>9702234</v>
      </c>
    </row>
    <row r="32" spans="1:8" x14ac:dyDescent="0.35">
      <c r="A32" t="s">
        <v>30</v>
      </c>
      <c r="B32">
        <v>44</v>
      </c>
      <c r="C32">
        <v>95.492139640000005</v>
      </c>
      <c r="D32">
        <v>97.927083330000002</v>
      </c>
      <c r="E32" t="s">
        <v>24</v>
      </c>
      <c r="F32">
        <v>11</v>
      </c>
      <c r="G32">
        <v>4</v>
      </c>
      <c r="H32">
        <v>9702234</v>
      </c>
    </row>
    <row r="33" spans="1:8" x14ac:dyDescent="0.35">
      <c r="A33" t="s">
        <v>31</v>
      </c>
      <c r="B33">
        <v>44</v>
      </c>
      <c r="C33">
        <v>95.492139640000005</v>
      </c>
      <c r="D33">
        <v>97.927083330000002</v>
      </c>
      <c r="E33" t="s">
        <v>32</v>
      </c>
      <c r="F33">
        <v>11</v>
      </c>
      <c r="G33">
        <v>1</v>
      </c>
      <c r="H33">
        <v>3687878</v>
      </c>
    </row>
    <row r="34" spans="1:8" x14ac:dyDescent="0.35">
      <c r="A34" t="s">
        <v>31</v>
      </c>
      <c r="B34">
        <v>44</v>
      </c>
      <c r="C34">
        <v>95.492139640000005</v>
      </c>
      <c r="D34">
        <v>97.927083330000002</v>
      </c>
      <c r="E34" t="s">
        <v>32</v>
      </c>
      <c r="F34">
        <v>11</v>
      </c>
      <c r="G34">
        <v>2</v>
      </c>
      <c r="H34">
        <v>3687878</v>
      </c>
    </row>
    <row r="35" spans="1:8" x14ac:dyDescent="0.35">
      <c r="A35" t="s">
        <v>31</v>
      </c>
      <c r="B35">
        <v>44</v>
      </c>
      <c r="C35">
        <v>95.492139640000005</v>
      </c>
      <c r="D35">
        <v>97.927083330000002</v>
      </c>
      <c r="E35" t="s">
        <v>32</v>
      </c>
      <c r="F35">
        <v>11</v>
      </c>
      <c r="G35">
        <v>3</v>
      </c>
      <c r="H35">
        <v>3687878</v>
      </c>
    </row>
    <row r="36" spans="1:8" x14ac:dyDescent="0.35">
      <c r="A36" t="s">
        <v>31</v>
      </c>
      <c r="B36">
        <v>44</v>
      </c>
      <c r="C36">
        <v>95.492139640000005</v>
      </c>
      <c r="D36">
        <v>97.927083330000002</v>
      </c>
      <c r="E36" t="s">
        <v>32</v>
      </c>
      <c r="F36">
        <v>11</v>
      </c>
      <c r="G36">
        <v>4</v>
      </c>
      <c r="H36">
        <v>3687878</v>
      </c>
    </row>
    <row r="37" spans="1:8" x14ac:dyDescent="0.35">
      <c r="A37" t="s">
        <v>33</v>
      </c>
      <c r="B37">
        <v>44</v>
      </c>
      <c r="C37">
        <v>95.492139640000005</v>
      </c>
      <c r="D37">
        <v>97.927083330000002</v>
      </c>
      <c r="E37" t="s">
        <v>32</v>
      </c>
      <c r="F37">
        <v>11</v>
      </c>
      <c r="G37">
        <v>1</v>
      </c>
      <c r="H37">
        <v>3687878</v>
      </c>
    </row>
    <row r="38" spans="1:8" x14ac:dyDescent="0.35">
      <c r="A38" t="s">
        <v>33</v>
      </c>
      <c r="B38">
        <v>44</v>
      </c>
      <c r="C38">
        <v>95.492139640000005</v>
      </c>
      <c r="D38">
        <v>97.927083330000002</v>
      </c>
      <c r="E38" t="s">
        <v>32</v>
      </c>
      <c r="F38">
        <v>11</v>
      </c>
      <c r="G38">
        <v>2</v>
      </c>
      <c r="H38">
        <v>3687878</v>
      </c>
    </row>
    <row r="39" spans="1:8" x14ac:dyDescent="0.35">
      <c r="A39" t="s">
        <v>33</v>
      </c>
      <c r="B39">
        <v>44</v>
      </c>
      <c r="C39">
        <v>95.492139640000005</v>
      </c>
      <c r="D39">
        <v>97.927083330000002</v>
      </c>
      <c r="E39" t="s">
        <v>32</v>
      </c>
      <c r="F39">
        <v>11</v>
      </c>
      <c r="G39">
        <v>3</v>
      </c>
      <c r="H39">
        <v>3687878</v>
      </c>
    </row>
    <row r="40" spans="1:8" x14ac:dyDescent="0.35">
      <c r="A40" t="s">
        <v>33</v>
      </c>
      <c r="B40">
        <v>44</v>
      </c>
      <c r="C40">
        <v>95.492139640000005</v>
      </c>
      <c r="D40">
        <v>97.927083330000002</v>
      </c>
      <c r="E40" t="s">
        <v>32</v>
      </c>
      <c r="F40">
        <v>11</v>
      </c>
      <c r="G40">
        <v>4</v>
      </c>
      <c r="H40">
        <v>3687878</v>
      </c>
    </row>
    <row r="41" spans="1:8" x14ac:dyDescent="0.35">
      <c r="A41" t="s">
        <v>34</v>
      </c>
      <c r="B41">
        <v>44</v>
      </c>
      <c r="C41">
        <v>95.492139640000005</v>
      </c>
      <c r="D41">
        <v>97.927083330000002</v>
      </c>
      <c r="E41" t="s">
        <v>32</v>
      </c>
      <c r="F41">
        <v>11</v>
      </c>
      <c r="G41">
        <v>1</v>
      </c>
      <c r="H41">
        <v>3687878</v>
      </c>
    </row>
    <row r="42" spans="1:8" x14ac:dyDescent="0.35">
      <c r="A42" t="s">
        <v>34</v>
      </c>
      <c r="B42">
        <v>44</v>
      </c>
      <c r="C42">
        <v>95.492139640000005</v>
      </c>
      <c r="D42">
        <v>97.927083330000002</v>
      </c>
      <c r="E42" t="s">
        <v>32</v>
      </c>
      <c r="F42">
        <v>11</v>
      </c>
      <c r="G42">
        <v>2</v>
      </c>
      <c r="H42">
        <v>3687878</v>
      </c>
    </row>
    <row r="43" spans="1:8" x14ac:dyDescent="0.35">
      <c r="A43" t="s">
        <v>34</v>
      </c>
      <c r="B43">
        <v>44</v>
      </c>
      <c r="C43">
        <v>95.492139640000005</v>
      </c>
      <c r="D43">
        <v>97.927083330000002</v>
      </c>
      <c r="E43" t="s">
        <v>32</v>
      </c>
      <c r="F43">
        <v>11</v>
      </c>
      <c r="G43">
        <v>3</v>
      </c>
      <c r="H43">
        <v>3687878</v>
      </c>
    </row>
    <row r="44" spans="1:8" x14ac:dyDescent="0.35">
      <c r="A44" t="s">
        <v>34</v>
      </c>
      <c r="B44">
        <v>44</v>
      </c>
      <c r="C44">
        <v>95.492139640000005</v>
      </c>
      <c r="D44">
        <v>97.927083330000002</v>
      </c>
      <c r="E44" t="s">
        <v>32</v>
      </c>
      <c r="F44">
        <v>11</v>
      </c>
      <c r="G44">
        <v>4</v>
      </c>
      <c r="H44">
        <v>3687878</v>
      </c>
    </row>
    <row r="45" spans="1:8" x14ac:dyDescent="0.35">
      <c r="A45" t="s">
        <v>35</v>
      </c>
      <c r="B45">
        <v>64</v>
      </c>
      <c r="C45">
        <v>94.856936939999997</v>
      </c>
      <c r="D45">
        <v>97.927083330000002</v>
      </c>
      <c r="E45" t="s">
        <v>36</v>
      </c>
      <c r="F45">
        <v>16</v>
      </c>
      <c r="G45">
        <v>1</v>
      </c>
      <c r="H45">
        <v>11141314</v>
      </c>
    </row>
    <row r="46" spans="1:8" x14ac:dyDescent="0.35">
      <c r="A46" t="s">
        <v>35</v>
      </c>
      <c r="B46">
        <v>64</v>
      </c>
      <c r="C46">
        <v>94.856936939999997</v>
      </c>
      <c r="D46">
        <v>97.927083330000002</v>
      </c>
      <c r="E46" t="s">
        <v>36</v>
      </c>
      <c r="F46">
        <v>16</v>
      </c>
      <c r="G46">
        <v>2</v>
      </c>
      <c r="H46">
        <v>11141314</v>
      </c>
    </row>
    <row r="47" spans="1:8" x14ac:dyDescent="0.35">
      <c r="A47" t="s">
        <v>35</v>
      </c>
      <c r="B47">
        <v>64</v>
      </c>
      <c r="C47">
        <v>94.856936939999997</v>
      </c>
      <c r="D47">
        <v>97.927083330000002</v>
      </c>
      <c r="E47" t="s">
        <v>36</v>
      </c>
      <c r="F47">
        <v>16</v>
      </c>
      <c r="G47">
        <v>3</v>
      </c>
      <c r="H47">
        <v>11141314</v>
      </c>
    </row>
    <row r="48" spans="1:8" x14ac:dyDescent="0.35">
      <c r="A48" t="s">
        <v>35</v>
      </c>
      <c r="B48">
        <v>64</v>
      </c>
      <c r="C48">
        <v>94.856936939999997</v>
      </c>
      <c r="D48">
        <v>97.927083330000002</v>
      </c>
      <c r="E48" t="s">
        <v>36</v>
      </c>
      <c r="F48">
        <v>16</v>
      </c>
      <c r="G48">
        <v>4</v>
      </c>
      <c r="H48">
        <v>11141314</v>
      </c>
    </row>
    <row r="49" spans="1:8" x14ac:dyDescent="0.35">
      <c r="A49" t="s">
        <v>37</v>
      </c>
      <c r="B49">
        <v>64</v>
      </c>
      <c r="C49">
        <v>94.856936939999997</v>
      </c>
      <c r="D49">
        <v>97.927083330000002</v>
      </c>
      <c r="E49" t="s">
        <v>36</v>
      </c>
      <c r="F49">
        <v>16</v>
      </c>
      <c r="G49">
        <v>1</v>
      </c>
      <c r="H49">
        <v>11141314</v>
      </c>
    </row>
    <row r="50" spans="1:8" x14ac:dyDescent="0.35">
      <c r="A50" t="s">
        <v>37</v>
      </c>
      <c r="B50">
        <v>64</v>
      </c>
      <c r="C50">
        <v>94.856936939999997</v>
      </c>
      <c r="D50">
        <v>97.927083330000002</v>
      </c>
      <c r="E50" t="s">
        <v>36</v>
      </c>
      <c r="F50">
        <v>16</v>
      </c>
      <c r="G50">
        <v>2</v>
      </c>
      <c r="H50">
        <v>11141314</v>
      </c>
    </row>
    <row r="51" spans="1:8" x14ac:dyDescent="0.35">
      <c r="A51" t="s">
        <v>37</v>
      </c>
      <c r="B51">
        <v>64</v>
      </c>
      <c r="C51">
        <v>94.856936939999997</v>
      </c>
      <c r="D51">
        <v>97.927083330000002</v>
      </c>
      <c r="E51" t="s">
        <v>36</v>
      </c>
      <c r="F51">
        <v>16</v>
      </c>
      <c r="G51">
        <v>3</v>
      </c>
      <c r="H51">
        <v>11141314</v>
      </c>
    </row>
    <row r="52" spans="1:8" x14ac:dyDescent="0.35">
      <c r="A52" t="s">
        <v>37</v>
      </c>
      <c r="B52">
        <v>64</v>
      </c>
      <c r="C52">
        <v>94.856936939999997</v>
      </c>
      <c r="D52">
        <v>97.927083330000002</v>
      </c>
      <c r="E52" t="s">
        <v>36</v>
      </c>
      <c r="F52">
        <v>16</v>
      </c>
      <c r="G52">
        <v>4</v>
      </c>
      <c r="H52">
        <v>11141314</v>
      </c>
    </row>
    <row r="53" spans="1:8" x14ac:dyDescent="0.35">
      <c r="A53" t="s">
        <v>38</v>
      </c>
      <c r="B53">
        <v>44</v>
      </c>
      <c r="C53">
        <v>95.492139640000005</v>
      </c>
      <c r="D53">
        <v>97.927083330000002</v>
      </c>
      <c r="E53" t="s">
        <v>39</v>
      </c>
      <c r="F53">
        <v>11</v>
      </c>
      <c r="G53">
        <v>1</v>
      </c>
      <c r="H53">
        <v>12254967</v>
      </c>
    </row>
    <row r="54" spans="1:8" x14ac:dyDescent="0.35">
      <c r="A54" t="s">
        <v>38</v>
      </c>
      <c r="B54">
        <v>44</v>
      </c>
      <c r="C54">
        <v>95.492139640000005</v>
      </c>
      <c r="D54">
        <v>97.927083330000002</v>
      </c>
      <c r="E54" t="s">
        <v>39</v>
      </c>
      <c r="F54">
        <v>11</v>
      </c>
      <c r="G54">
        <v>2</v>
      </c>
      <c r="H54">
        <v>12254967</v>
      </c>
    </row>
    <row r="55" spans="1:8" x14ac:dyDescent="0.35">
      <c r="A55" t="s">
        <v>38</v>
      </c>
      <c r="B55">
        <v>44</v>
      </c>
      <c r="C55">
        <v>95.492139640000005</v>
      </c>
      <c r="D55">
        <v>97.927083330000002</v>
      </c>
      <c r="E55" t="s">
        <v>39</v>
      </c>
      <c r="F55">
        <v>11</v>
      </c>
      <c r="G55">
        <v>3</v>
      </c>
      <c r="H55">
        <v>12254967</v>
      </c>
    </row>
    <row r="56" spans="1:8" x14ac:dyDescent="0.35">
      <c r="A56" t="s">
        <v>38</v>
      </c>
      <c r="B56">
        <v>44</v>
      </c>
      <c r="C56">
        <v>95.492139640000005</v>
      </c>
      <c r="D56">
        <v>97.927083330000002</v>
      </c>
      <c r="E56" t="s">
        <v>39</v>
      </c>
      <c r="F56">
        <v>11</v>
      </c>
      <c r="G56">
        <v>4</v>
      </c>
      <c r="H56">
        <v>12254967</v>
      </c>
    </row>
    <row r="57" spans="1:8" x14ac:dyDescent="0.35">
      <c r="A57" t="s">
        <v>40</v>
      </c>
      <c r="B57">
        <v>44</v>
      </c>
      <c r="C57">
        <v>95.492139640000005</v>
      </c>
      <c r="D57">
        <v>97.927083330000002</v>
      </c>
      <c r="E57" t="s">
        <v>41</v>
      </c>
      <c r="F57">
        <v>11</v>
      </c>
      <c r="G57">
        <v>1</v>
      </c>
      <c r="H57">
        <v>16566689</v>
      </c>
    </row>
    <row r="58" spans="1:8" x14ac:dyDescent="0.35">
      <c r="A58" t="s">
        <v>40</v>
      </c>
      <c r="B58">
        <v>44</v>
      </c>
      <c r="C58">
        <v>95.492139640000005</v>
      </c>
      <c r="D58">
        <v>97.927083330000002</v>
      </c>
      <c r="E58" t="s">
        <v>41</v>
      </c>
      <c r="F58">
        <v>11</v>
      </c>
      <c r="G58">
        <v>2</v>
      </c>
      <c r="H58">
        <v>16566689</v>
      </c>
    </row>
    <row r="59" spans="1:8" x14ac:dyDescent="0.35">
      <c r="A59" t="s">
        <v>40</v>
      </c>
      <c r="B59">
        <v>44</v>
      </c>
      <c r="C59">
        <v>95.492139640000005</v>
      </c>
      <c r="D59">
        <v>97.927083330000002</v>
      </c>
      <c r="E59" t="s">
        <v>41</v>
      </c>
      <c r="F59">
        <v>11</v>
      </c>
      <c r="G59">
        <v>3</v>
      </c>
      <c r="H59">
        <v>16566689</v>
      </c>
    </row>
    <row r="60" spans="1:8" x14ac:dyDescent="0.35">
      <c r="A60" t="s">
        <v>40</v>
      </c>
      <c r="B60">
        <v>44</v>
      </c>
      <c r="C60">
        <v>95.492139640000005</v>
      </c>
      <c r="D60">
        <v>97.927083330000002</v>
      </c>
      <c r="E60" t="s">
        <v>41</v>
      </c>
      <c r="F60">
        <v>11</v>
      </c>
      <c r="G60">
        <v>4</v>
      </c>
      <c r="H60">
        <v>16566689</v>
      </c>
    </row>
    <row r="61" spans="1:8" x14ac:dyDescent="0.35">
      <c r="A61" t="s">
        <v>42</v>
      </c>
      <c r="B61">
        <v>45</v>
      </c>
      <c r="C61">
        <v>94.909870499999997</v>
      </c>
      <c r="D61">
        <v>0</v>
      </c>
      <c r="E61" t="s">
        <v>39</v>
      </c>
      <c r="F61">
        <v>11</v>
      </c>
      <c r="G61">
        <v>1</v>
      </c>
      <c r="H61">
        <v>12254967</v>
      </c>
    </row>
    <row r="62" spans="1:8" x14ac:dyDescent="0.35">
      <c r="A62" t="s">
        <v>42</v>
      </c>
      <c r="B62">
        <v>45</v>
      </c>
      <c r="C62">
        <v>94.909870499999997</v>
      </c>
      <c r="D62">
        <v>0</v>
      </c>
      <c r="E62" t="s">
        <v>39</v>
      </c>
      <c r="F62">
        <v>11</v>
      </c>
      <c r="G62">
        <v>2</v>
      </c>
      <c r="H62">
        <v>12254967</v>
      </c>
    </row>
    <row r="63" spans="1:8" x14ac:dyDescent="0.35">
      <c r="A63" t="s">
        <v>42</v>
      </c>
      <c r="B63">
        <v>45</v>
      </c>
      <c r="C63">
        <v>94.909870499999997</v>
      </c>
      <c r="D63">
        <v>0</v>
      </c>
      <c r="E63" t="s">
        <v>39</v>
      </c>
      <c r="F63">
        <v>5</v>
      </c>
      <c r="G63">
        <v>3</v>
      </c>
      <c r="H63">
        <v>12254967</v>
      </c>
    </row>
    <row r="64" spans="1:8" x14ac:dyDescent="0.35">
      <c r="A64" t="s">
        <v>42</v>
      </c>
      <c r="B64">
        <v>45</v>
      </c>
      <c r="C64">
        <v>94.909870499999997</v>
      </c>
      <c r="D64">
        <v>0</v>
      </c>
      <c r="E64" t="s">
        <v>43</v>
      </c>
      <c r="F64">
        <v>1</v>
      </c>
      <c r="G64">
        <v>3</v>
      </c>
      <c r="H64">
        <v>4391058</v>
      </c>
    </row>
    <row r="65" spans="1:8" x14ac:dyDescent="0.35">
      <c r="A65" t="s">
        <v>42</v>
      </c>
      <c r="B65">
        <v>45</v>
      </c>
      <c r="C65">
        <v>94.909870499999997</v>
      </c>
      <c r="D65">
        <v>0</v>
      </c>
      <c r="E65" t="s">
        <v>44</v>
      </c>
      <c r="F65">
        <v>3</v>
      </c>
      <c r="G65">
        <v>3</v>
      </c>
      <c r="H65">
        <v>3740826</v>
      </c>
    </row>
    <row r="66" spans="1:8" x14ac:dyDescent="0.35">
      <c r="A66" t="s">
        <v>42</v>
      </c>
      <c r="B66">
        <v>45</v>
      </c>
      <c r="C66">
        <v>94.909870499999997</v>
      </c>
      <c r="D66">
        <v>0</v>
      </c>
      <c r="E66" t="s">
        <v>45</v>
      </c>
      <c r="F66">
        <v>2</v>
      </c>
      <c r="G66">
        <v>3</v>
      </c>
      <c r="H66">
        <v>11031903</v>
      </c>
    </row>
    <row r="67" spans="1:8" x14ac:dyDescent="0.35">
      <c r="A67" t="s">
        <v>42</v>
      </c>
      <c r="B67">
        <v>45</v>
      </c>
      <c r="C67">
        <v>94.909870499999997</v>
      </c>
      <c r="D67">
        <v>0</v>
      </c>
      <c r="E67" t="s">
        <v>24</v>
      </c>
      <c r="F67">
        <v>9</v>
      </c>
      <c r="G67">
        <v>4</v>
      </c>
      <c r="H67">
        <v>9702234</v>
      </c>
    </row>
    <row r="68" spans="1:8" x14ac:dyDescent="0.35">
      <c r="A68" t="s">
        <v>42</v>
      </c>
      <c r="B68">
        <v>45</v>
      </c>
      <c r="C68">
        <v>94.909870499999997</v>
      </c>
      <c r="D68">
        <v>0</v>
      </c>
      <c r="E68" t="s">
        <v>46</v>
      </c>
      <c r="F68">
        <v>2</v>
      </c>
      <c r="G68">
        <v>4</v>
      </c>
      <c r="H68">
        <v>10895977</v>
      </c>
    </row>
    <row r="69" spans="1:8" x14ac:dyDescent="0.35">
      <c r="A69" t="s">
        <v>42</v>
      </c>
      <c r="B69">
        <v>45</v>
      </c>
      <c r="C69">
        <v>94.909870499999997</v>
      </c>
      <c r="D69">
        <v>0</v>
      </c>
      <c r="E69" t="s">
        <v>47</v>
      </c>
      <c r="F69">
        <v>1</v>
      </c>
      <c r="G69">
        <v>4</v>
      </c>
      <c r="H69">
        <v>14153571</v>
      </c>
    </row>
    <row r="70" spans="1:8" x14ac:dyDescent="0.35">
      <c r="A70" t="s">
        <v>48</v>
      </c>
      <c r="B70">
        <v>64</v>
      </c>
      <c r="C70">
        <v>94.856936939999997</v>
      </c>
      <c r="D70">
        <v>0</v>
      </c>
      <c r="E70" t="s">
        <v>36</v>
      </c>
      <c r="F70">
        <v>16</v>
      </c>
      <c r="G70">
        <v>1</v>
      </c>
      <c r="H70">
        <v>11141314</v>
      </c>
    </row>
    <row r="71" spans="1:8" x14ac:dyDescent="0.35">
      <c r="A71" t="s">
        <v>48</v>
      </c>
      <c r="B71">
        <v>64</v>
      </c>
      <c r="C71">
        <v>94.856936939999997</v>
      </c>
      <c r="D71">
        <v>0</v>
      </c>
      <c r="E71" t="s">
        <v>36</v>
      </c>
      <c r="F71">
        <v>16</v>
      </c>
      <c r="G71">
        <v>2</v>
      </c>
      <c r="H71">
        <v>11141314</v>
      </c>
    </row>
    <row r="72" spans="1:8" x14ac:dyDescent="0.35">
      <c r="A72" t="s">
        <v>48</v>
      </c>
      <c r="B72">
        <v>64</v>
      </c>
      <c r="C72">
        <v>94.856936939999997</v>
      </c>
      <c r="D72">
        <v>0</v>
      </c>
      <c r="E72" t="s">
        <v>36</v>
      </c>
      <c r="F72">
        <v>16</v>
      </c>
      <c r="G72">
        <v>3</v>
      </c>
      <c r="H72">
        <v>11141314</v>
      </c>
    </row>
    <row r="73" spans="1:8" x14ac:dyDescent="0.35">
      <c r="A73" t="s">
        <v>48</v>
      </c>
      <c r="B73">
        <v>64</v>
      </c>
      <c r="C73">
        <v>94.856936939999997</v>
      </c>
      <c r="D73">
        <v>0</v>
      </c>
      <c r="E73" t="s">
        <v>36</v>
      </c>
      <c r="F73">
        <v>15</v>
      </c>
      <c r="G73">
        <v>4</v>
      </c>
      <c r="H73">
        <v>11141314</v>
      </c>
    </row>
    <row r="74" spans="1:8" x14ac:dyDescent="0.35">
      <c r="A74" t="s">
        <v>48</v>
      </c>
      <c r="B74">
        <v>64</v>
      </c>
      <c r="C74">
        <v>94.856936939999997</v>
      </c>
      <c r="D74">
        <v>0</v>
      </c>
      <c r="E74" t="s">
        <v>49</v>
      </c>
      <c r="F74">
        <v>1</v>
      </c>
      <c r="G74">
        <v>4</v>
      </c>
      <c r="H74">
        <v>17770942</v>
      </c>
    </row>
    <row r="75" spans="1:8" x14ac:dyDescent="0.35">
      <c r="A75" t="s">
        <v>50</v>
      </c>
      <c r="B75">
        <v>57</v>
      </c>
      <c r="C75">
        <v>89.298913290000002</v>
      </c>
      <c r="D75">
        <v>0</v>
      </c>
      <c r="E75" t="s">
        <v>51</v>
      </c>
      <c r="F75">
        <v>16</v>
      </c>
      <c r="G75">
        <v>1</v>
      </c>
      <c r="H75">
        <v>11771565</v>
      </c>
    </row>
    <row r="76" spans="1:8" x14ac:dyDescent="0.35">
      <c r="A76" t="s">
        <v>50</v>
      </c>
      <c r="B76">
        <v>57</v>
      </c>
      <c r="C76">
        <v>89.298913290000002</v>
      </c>
      <c r="D76">
        <v>0</v>
      </c>
      <c r="E76" t="s">
        <v>51</v>
      </c>
      <c r="F76">
        <v>16</v>
      </c>
      <c r="G76">
        <v>2</v>
      </c>
      <c r="H76">
        <v>11771565</v>
      </c>
    </row>
    <row r="77" spans="1:8" x14ac:dyDescent="0.35">
      <c r="A77" t="s">
        <v>50</v>
      </c>
      <c r="B77">
        <v>57</v>
      </c>
      <c r="C77">
        <v>89.298913290000002</v>
      </c>
      <c r="D77">
        <v>0</v>
      </c>
      <c r="E77" t="s">
        <v>51</v>
      </c>
      <c r="F77">
        <v>8</v>
      </c>
      <c r="G77">
        <v>3</v>
      </c>
      <c r="H77">
        <v>11771565</v>
      </c>
    </row>
    <row r="78" spans="1:8" x14ac:dyDescent="0.35">
      <c r="A78" t="s">
        <v>50</v>
      </c>
      <c r="B78">
        <v>57</v>
      </c>
      <c r="C78">
        <v>89.298913290000002</v>
      </c>
      <c r="D78">
        <v>0</v>
      </c>
      <c r="E78" t="s">
        <v>52</v>
      </c>
      <c r="F78">
        <v>4</v>
      </c>
      <c r="G78">
        <v>3</v>
      </c>
      <c r="H78">
        <v>11032315</v>
      </c>
    </row>
    <row r="79" spans="1:8" x14ac:dyDescent="0.35">
      <c r="A79" t="s">
        <v>50</v>
      </c>
      <c r="B79">
        <v>57</v>
      </c>
      <c r="C79">
        <v>89.298913290000002</v>
      </c>
      <c r="D79">
        <v>0</v>
      </c>
      <c r="E79" t="s">
        <v>53</v>
      </c>
      <c r="F79">
        <v>10</v>
      </c>
      <c r="G79">
        <v>4</v>
      </c>
      <c r="H79">
        <v>11184553</v>
      </c>
    </row>
    <row r="80" spans="1:8" x14ac:dyDescent="0.35">
      <c r="A80" t="s">
        <v>50</v>
      </c>
      <c r="B80">
        <v>57</v>
      </c>
      <c r="C80">
        <v>89.298913290000002</v>
      </c>
      <c r="D80">
        <v>0</v>
      </c>
      <c r="E80" t="s">
        <v>54</v>
      </c>
      <c r="F80">
        <v>3</v>
      </c>
      <c r="G80">
        <v>4</v>
      </c>
      <c r="H80">
        <v>15473622</v>
      </c>
    </row>
    <row r="81" spans="1:8" x14ac:dyDescent="0.35">
      <c r="A81" t="s">
        <v>55</v>
      </c>
      <c r="B81">
        <v>57</v>
      </c>
      <c r="C81">
        <v>89.987049549999995</v>
      </c>
      <c r="D81">
        <v>0</v>
      </c>
      <c r="E81" t="s">
        <v>56</v>
      </c>
      <c r="F81">
        <v>16</v>
      </c>
      <c r="G81">
        <v>1</v>
      </c>
      <c r="H81">
        <v>11184611</v>
      </c>
    </row>
    <row r="82" spans="1:8" x14ac:dyDescent="0.35">
      <c r="A82" t="s">
        <v>55</v>
      </c>
      <c r="B82">
        <v>57</v>
      </c>
      <c r="C82">
        <v>89.987049549999995</v>
      </c>
      <c r="D82">
        <v>0</v>
      </c>
      <c r="E82" t="s">
        <v>56</v>
      </c>
      <c r="F82">
        <v>16</v>
      </c>
      <c r="G82">
        <v>2</v>
      </c>
      <c r="H82">
        <v>11184611</v>
      </c>
    </row>
    <row r="83" spans="1:8" x14ac:dyDescent="0.35">
      <c r="A83" t="s">
        <v>55</v>
      </c>
      <c r="B83">
        <v>57</v>
      </c>
      <c r="C83">
        <v>89.987049549999995</v>
      </c>
      <c r="D83">
        <v>0</v>
      </c>
      <c r="E83" t="s">
        <v>56</v>
      </c>
      <c r="F83">
        <v>3</v>
      </c>
      <c r="G83">
        <v>3</v>
      </c>
      <c r="H83">
        <v>11184611</v>
      </c>
    </row>
    <row r="84" spans="1:8" x14ac:dyDescent="0.35">
      <c r="A84" t="s">
        <v>55</v>
      </c>
      <c r="B84">
        <v>57</v>
      </c>
      <c r="C84">
        <v>89.987049549999995</v>
      </c>
      <c r="D84">
        <v>0</v>
      </c>
      <c r="E84" t="s">
        <v>57</v>
      </c>
      <c r="F84">
        <v>11</v>
      </c>
      <c r="G84">
        <v>3</v>
      </c>
      <c r="H84">
        <v>11184546</v>
      </c>
    </row>
    <row r="85" spans="1:8" x14ac:dyDescent="0.35">
      <c r="A85" t="s">
        <v>55</v>
      </c>
      <c r="B85">
        <v>57</v>
      </c>
      <c r="C85">
        <v>89.987049549999995</v>
      </c>
      <c r="D85">
        <v>0</v>
      </c>
      <c r="E85" t="s">
        <v>41</v>
      </c>
      <c r="F85">
        <v>5</v>
      </c>
      <c r="G85">
        <v>4</v>
      </c>
      <c r="H85">
        <v>16566689</v>
      </c>
    </row>
    <row r="86" spans="1:8" x14ac:dyDescent="0.35">
      <c r="A86" t="s">
        <v>55</v>
      </c>
      <c r="B86">
        <v>57</v>
      </c>
      <c r="C86">
        <v>89.987049549999995</v>
      </c>
      <c r="D86">
        <v>0</v>
      </c>
      <c r="E86" t="s">
        <v>58</v>
      </c>
      <c r="F86">
        <v>3</v>
      </c>
      <c r="G86">
        <v>4</v>
      </c>
      <c r="H86">
        <v>17771015</v>
      </c>
    </row>
    <row r="87" spans="1:8" x14ac:dyDescent="0.35">
      <c r="A87" t="s">
        <v>55</v>
      </c>
      <c r="B87">
        <v>57</v>
      </c>
      <c r="C87">
        <v>89.987049549999995</v>
      </c>
      <c r="D87">
        <v>0</v>
      </c>
      <c r="E87" t="s">
        <v>59</v>
      </c>
      <c r="F87">
        <v>3</v>
      </c>
      <c r="G87">
        <v>4</v>
      </c>
      <c r="H87">
        <v>17771304</v>
      </c>
    </row>
    <row r="88" spans="1:8" x14ac:dyDescent="0.35">
      <c r="A88" t="s">
        <v>60</v>
      </c>
      <c r="B88">
        <v>58</v>
      </c>
      <c r="C88">
        <v>92.157325450000002</v>
      </c>
      <c r="D88">
        <v>0</v>
      </c>
      <c r="E88" t="s">
        <v>61</v>
      </c>
      <c r="F88">
        <v>16</v>
      </c>
      <c r="G88">
        <v>1</v>
      </c>
      <c r="H88">
        <v>11184595</v>
      </c>
    </row>
    <row r="89" spans="1:8" x14ac:dyDescent="0.35">
      <c r="A89" t="s">
        <v>60</v>
      </c>
      <c r="B89">
        <v>58</v>
      </c>
      <c r="C89">
        <v>92.157325450000002</v>
      </c>
      <c r="D89">
        <v>0</v>
      </c>
      <c r="E89" t="s">
        <v>61</v>
      </c>
      <c r="F89">
        <v>16</v>
      </c>
      <c r="G89">
        <v>2</v>
      </c>
      <c r="H89">
        <v>11184595</v>
      </c>
    </row>
    <row r="90" spans="1:8" x14ac:dyDescent="0.35">
      <c r="A90" t="s">
        <v>60</v>
      </c>
      <c r="B90">
        <v>58</v>
      </c>
      <c r="C90">
        <v>92.157325450000002</v>
      </c>
      <c r="D90">
        <v>0</v>
      </c>
      <c r="E90" t="s">
        <v>61</v>
      </c>
      <c r="F90">
        <v>16</v>
      </c>
      <c r="G90">
        <v>3</v>
      </c>
      <c r="H90">
        <v>11184595</v>
      </c>
    </row>
    <row r="91" spans="1:8" x14ac:dyDescent="0.35">
      <c r="A91" t="s">
        <v>60</v>
      </c>
      <c r="B91">
        <v>58</v>
      </c>
      <c r="C91">
        <v>92.157325450000002</v>
      </c>
      <c r="D91">
        <v>0</v>
      </c>
      <c r="E91" t="s">
        <v>61</v>
      </c>
      <c r="F91">
        <v>1</v>
      </c>
      <c r="G91">
        <v>4</v>
      </c>
      <c r="H91">
        <v>11184595</v>
      </c>
    </row>
    <row r="92" spans="1:8" x14ac:dyDescent="0.35">
      <c r="A92" t="s">
        <v>60</v>
      </c>
      <c r="B92">
        <v>58</v>
      </c>
      <c r="C92">
        <v>92.157325450000002</v>
      </c>
      <c r="D92">
        <v>0</v>
      </c>
      <c r="E92" t="s">
        <v>62</v>
      </c>
      <c r="F92">
        <v>7</v>
      </c>
      <c r="G92">
        <v>4</v>
      </c>
      <c r="H92">
        <v>16574683</v>
      </c>
    </row>
    <row r="93" spans="1:8" x14ac:dyDescent="0.35">
      <c r="A93" t="s">
        <v>60</v>
      </c>
      <c r="B93">
        <v>58</v>
      </c>
      <c r="C93">
        <v>92.157325450000002</v>
      </c>
      <c r="D93">
        <v>0</v>
      </c>
      <c r="E93" t="s">
        <v>63</v>
      </c>
      <c r="F93">
        <v>2</v>
      </c>
      <c r="G93">
        <v>4</v>
      </c>
      <c r="H93">
        <v>17770884</v>
      </c>
    </row>
    <row r="94" spans="1:8" x14ac:dyDescent="0.35">
      <c r="A94" t="s">
        <v>64</v>
      </c>
      <c r="B94">
        <v>56</v>
      </c>
      <c r="C94">
        <v>87.816773650000002</v>
      </c>
      <c r="D94">
        <v>0</v>
      </c>
      <c r="E94" t="s">
        <v>65</v>
      </c>
      <c r="F94">
        <v>15</v>
      </c>
      <c r="G94">
        <v>1</v>
      </c>
      <c r="H94">
        <v>15178767</v>
      </c>
    </row>
    <row r="95" spans="1:8" x14ac:dyDescent="0.35">
      <c r="A95" t="s">
        <v>64</v>
      </c>
      <c r="B95">
        <v>56</v>
      </c>
      <c r="C95">
        <v>87.816773650000002</v>
      </c>
      <c r="D95">
        <v>0</v>
      </c>
      <c r="E95" t="s">
        <v>65</v>
      </c>
      <c r="F95">
        <v>15</v>
      </c>
      <c r="G95">
        <v>2</v>
      </c>
      <c r="H95">
        <v>15178767</v>
      </c>
    </row>
    <row r="96" spans="1:8" x14ac:dyDescent="0.35">
      <c r="A96" t="s">
        <v>64</v>
      </c>
      <c r="B96">
        <v>56</v>
      </c>
      <c r="C96">
        <v>87.816773650000002</v>
      </c>
      <c r="D96">
        <v>0</v>
      </c>
      <c r="E96" t="s">
        <v>65</v>
      </c>
      <c r="F96">
        <v>15</v>
      </c>
      <c r="G96">
        <v>3</v>
      </c>
      <c r="H96">
        <v>15178767</v>
      </c>
    </row>
    <row r="97" spans="1:8" x14ac:dyDescent="0.35">
      <c r="A97" t="s">
        <v>64</v>
      </c>
      <c r="B97">
        <v>56</v>
      </c>
      <c r="C97">
        <v>87.816773650000002</v>
      </c>
      <c r="D97">
        <v>0</v>
      </c>
      <c r="E97" t="s">
        <v>65</v>
      </c>
      <c r="F97">
        <v>4</v>
      </c>
      <c r="G97">
        <v>4</v>
      </c>
      <c r="H97">
        <v>15178767</v>
      </c>
    </row>
    <row r="98" spans="1:8" x14ac:dyDescent="0.35">
      <c r="A98" t="s">
        <v>64</v>
      </c>
      <c r="B98">
        <v>56</v>
      </c>
      <c r="C98">
        <v>87.816773650000002</v>
      </c>
      <c r="D98">
        <v>0</v>
      </c>
      <c r="E98" t="s">
        <v>66</v>
      </c>
      <c r="F98">
        <v>5</v>
      </c>
      <c r="G98">
        <v>4</v>
      </c>
      <c r="H98">
        <v>17771098</v>
      </c>
    </row>
    <row r="99" spans="1:8" x14ac:dyDescent="0.35">
      <c r="A99" t="s">
        <v>64</v>
      </c>
      <c r="B99">
        <v>56</v>
      </c>
      <c r="C99">
        <v>87.816773650000002</v>
      </c>
      <c r="D99">
        <v>0</v>
      </c>
      <c r="E99" t="s">
        <v>67</v>
      </c>
      <c r="F99">
        <v>2</v>
      </c>
      <c r="G99">
        <v>4</v>
      </c>
      <c r="H99">
        <v>17770801</v>
      </c>
    </row>
    <row r="100" spans="1:8" x14ac:dyDescent="0.35">
      <c r="A100" t="s">
        <v>68</v>
      </c>
      <c r="B100">
        <v>33</v>
      </c>
      <c r="C100">
        <v>71.619104730000004</v>
      </c>
      <c r="D100">
        <v>0</v>
      </c>
      <c r="E100" t="s">
        <v>32</v>
      </c>
      <c r="F100">
        <v>10</v>
      </c>
      <c r="G100">
        <v>1</v>
      </c>
      <c r="H100">
        <v>3687878</v>
      </c>
    </row>
    <row r="101" spans="1:8" x14ac:dyDescent="0.35">
      <c r="A101" t="s">
        <v>68</v>
      </c>
      <c r="B101">
        <v>33</v>
      </c>
      <c r="C101">
        <v>71.619104730000004</v>
      </c>
      <c r="D101">
        <v>0</v>
      </c>
      <c r="E101" t="s">
        <v>32</v>
      </c>
      <c r="F101">
        <v>10</v>
      </c>
      <c r="G101">
        <v>2</v>
      </c>
      <c r="H101">
        <v>3687878</v>
      </c>
    </row>
    <row r="102" spans="1:8" x14ac:dyDescent="0.35">
      <c r="A102" t="s">
        <v>68</v>
      </c>
      <c r="B102">
        <v>33</v>
      </c>
      <c r="C102">
        <v>71.619104730000004</v>
      </c>
      <c r="D102">
        <v>0</v>
      </c>
      <c r="E102" t="s">
        <v>69</v>
      </c>
      <c r="F102">
        <v>7</v>
      </c>
      <c r="G102">
        <v>3</v>
      </c>
      <c r="H102">
        <v>12230538</v>
      </c>
    </row>
    <row r="103" spans="1:8" x14ac:dyDescent="0.35">
      <c r="A103" t="s">
        <v>68</v>
      </c>
      <c r="B103">
        <v>33</v>
      </c>
      <c r="C103">
        <v>71.619104730000004</v>
      </c>
      <c r="D103">
        <v>0</v>
      </c>
      <c r="E103" t="s">
        <v>69</v>
      </c>
      <c r="F103">
        <v>6</v>
      </c>
      <c r="G103">
        <v>4</v>
      </c>
      <c r="H103">
        <v>12230538</v>
      </c>
    </row>
    <row r="104" spans="1:8" x14ac:dyDescent="0.35">
      <c r="A104" t="s">
        <v>70</v>
      </c>
      <c r="B104">
        <v>29</v>
      </c>
      <c r="C104">
        <v>62.938001130000004</v>
      </c>
      <c r="D104">
        <v>0</v>
      </c>
      <c r="E104" t="s">
        <v>71</v>
      </c>
      <c r="F104">
        <v>7</v>
      </c>
      <c r="G104">
        <v>1</v>
      </c>
      <c r="H104">
        <v>10911311</v>
      </c>
    </row>
    <row r="105" spans="1:8" x14ac:dyDescent="0.35">
      <c r="A105" t="s">
        <v>70</v>
      </c>
      <c r="B105">
        <v>29</v>
      </c>
      <c r="C105">
        <v>62.938001130000004</v>
      </c>
      <c r="D105">
        <v>0</v>
      </c>
      <c r="E105" t="s">
        <v>71</v>
      </c>
      <c r="F105">
        <v>6</v>
      </c>
      <c r="G105">
        <v>2</v>
      </c>
      <c r="H105">
        <v>10911311</v>
      </c>
    </row>
    <row r="106" spans="1:8" x14ac:dyDescent="0.35">
      <c r="A106" t="s">
        <v>70</v>
      </c>
      <c r="B106">
        <v>29</v>
      </c>
      <c r="C106">
        <v>62.938001130000004</v>
      </c>
      <c r="D106">
        <v>0</v>
      </c>
      <c r="E106" t="s">
        <v>72</v>
      </c>
      <c r="F106">
        <v>8</v>
      </c>
      <c r="G106">
        <v>3</v>
      </c>
      <c r="H106">
        <v>16572455</v>
      </c>
    </row>
    <row r="107" spans="1:8" x14ac:dyDescent="0.35">
      <c r="A107" t="s">
        <v>70</v>
      </c>
      <c r="B107">
        <v>29</v>
      </c>
      <c r="C107">
        <v>62.938001130000004</v>
      </c>
      <c r="D107">
        <v>0</v>
      </c>
      <c r="E107" t="s">
        <v>72</v>
      </c>
      <c r="F107">
        <v>8</v>
      </c>
      <c r="G107">
        <v>4</v>
      </c>
      <c r="H107">
        <v>16572455</v>
      </c>
    </row>
    <row r="108" spans="1:8" x14ac:dyDescent="0.35">
      <c r="A108" t="s">
        <v>73</v>
      </c>
      <c r="B108">
        <v>40</v>
      </c>
      <c r="C108">
        <v>69.607629500000002</v>
      </c>
      <c r="D108">
        <v>0</v>
      </c>
      <c r="E108" t="s">
        <v>74</v>
      </c>
      <c r="F108">
        <v>8</v>
      </c>
      <c r="G108">
        <v>1</v>
      </c>
      <c r="H108">
        <v>16899668</v>
      </c>
    </row>
    <row r="109" spans="1:8" x14ac:dyDescent="0.35">
      <c r="A109" t="s">
        <v>73</v>
      </c>
      <c r="B109">
        <v>40</v>
      </c>
      <c r="C109">
        <v>69.607629500000002</v>
      </c>
      <c r="D109">
        <v>0</v>
      </c>
      <c r="E109" t="s">
        <v>74</v>
      </c>
      <c r="F109">
        <v>7</v>
      </c>
      <c r="G109">
        <v>2</v>
      </c>
      <c r="H109">
        <v>16899668</v>
      </c>
    </row>
    <row r="110" spans="1:8" x14ac:dyDescent="0.35">
      <c r="A110" t="s">
        <v>73</v>
      </c>
      <c r="B110">
        <v>40</v>
      </c>
      <c r="C110">
        <v>69.607629500000002</v>
      </c>
      <c r="D110">
        <v>0</v>
      </c>
      <c r="E110" t="s">
        <v>75</v>
      </c>
      <c r="F110">
        <v>13</v>
      </c>
      <c r="G110">
        <v>3</v>
      </c>
      <c r="H110">
        <v>10837854</v>
      </c>
    </row>
    <row r="111" spans="1:8" x14ac:dyDescent="0.35">
      <c r="A111" t="s">
        <v>73</v>
      </c>
      <c r="B111">
        <v>40</v>
      </c>
      <c r="C111">
        <v>69.607629500000002</v>
      </c>
      <c r="D111">
        <v>0</v>
      </c>
      <c r="E111" t="s">
        <v>75</v>
      </c>
      <c r="F111">
        <v>12</v>
      </c>
      <c r="G111">
        <v>4</v>
      </c>
      <c r="H111">
        <v>10837854</v>
      </c>
    </row>
    <row r="112" spans="1:8" x14ac:dyDescent="0.35">
      <c r="A112" t="s">
        <v>76</v>
      </c>
      <c r="B112">
        <v>45</v>
      </c>
      <c r="C112">
        <v>66.696283780000002</v>
      </c>
      <c r="D112">
        <v>0</v>
      </c>
      <c r="E112" t="s">
        <v>77</v>
      </c>
      <c r="F112">
        <v>14</v>
      </c>
      <c r="G112">
        <v>1</v>
      </c>
      <c r="H112">
        <v>11033040</v>
      </c>
    </row>
    <row r="113" spans="1:8" x14ac:dyDescent="0.35">
      <c r="A113" t="s">
        <v>76</v>
      </c>
      <c r="B113">
        <v>45</v>
      </c>
      <c r="C113">
        <v>66.696283780000002</v>
      </c>
      <c r="D113">
        <v>0</v>
      </c>
      <c r="E113" t="s">
        <v>77</v>
      </c>
      <c r="F113">
        <v>13</v>
      </c>
      <c r="G113">
        <v>2</v>
      </c>
      <c r="H113">
        <v>11033040</v>
      </c>
    </row>
    <row r="114" spans="1:8" x14ac:dyDescent="0.35">
      <c r="A114" t="s">
        <v>76</v>
      </c>
      <c r="B114">
        <v>45</v>
      </c>
      <c r="C114">
        <v>66.696283780000002</v>
      </c>
      <c r="D114">
        <v>0</v>
      </c>
      <c r="E114" t="s">
        <v>78</v>
      </c>
      <c r="F114">
        <v>9</v>
      </c>
      <c r="G114">
        <v>3</v>
      </c>
      <c r="H114">
        <v>11184637</v>
      </c>
    </row>
    <row r="115" spans="1:8" x14ac:dyDescent="0.35">
      <c r="A115" t="s">
        <v>76</v>
      </c>
      <c r="B115">
        <v>45</v>
      </c>
      <c r="C115">
        <v>66.696283780000002</v>
      </c>
      <c r="D115">
        <v>0</v>
      </c>
      <c r="E115" t="s">
        <v>78</v>
      </c>
      <c r="F115">
        <v>9</v>
      </c>
      <c r="G115">
        <v>4</v>
      </c>
      <c r="H115">
        <v>11184637</v>
      </c>
    </row>
    <row r="116" spans="1:8" x14ac:dyDescent="0.35">
      <c r="A116" t="s">
        <v>79</v>
      </c>
      <c r="B116">
        <v>23</v>
      </c>
      <c r="C116">
        <v>34.089211710000001</v>
      </c>
      <c r="D116">
        <v>0</v>
      </c>
      <c r="E116" t="s">
        <v>80</v>
      </c>
      <c r="F116">
        <v>6</v>
      </c>
      <c r="G116">
        <v>1</v>
      </c>
      <c r="H116">
        <v>17770983</v>
      </c>
    </row>
    <row r="117" spans="1:8" x14ac:dyDescent="0.35">
      <c r="A117" t="s">
        <v>79</v>
      </c>
      <c r="B117">
        <v>23</v>
      </c>
      <c r="C117">
        <v>34.089211710000001</v>
      </c>
      <c r="D117">
        <v>0</v>
      </c>
      <c r="E117" t="s">
        <v>80</v>
      </c>
      <c r="F117">
        <v>6</v>
      </c>
      <c r="G117">
        <v>2</v>
      </c>
      <c r="H117">
        <v>17770983</v>
      </c>
    </row>
    <row r="118" spans="1:8" x14ac:dyDescent="0.35">
      <c r="A118" t="s">
        <v>79</v>
      </c>
      <c r="B118">
        <v>23</v>
      </c>
      <c r="C118">
        <v>34.089211710000001</v>
      </c>
      <c r="D118">
        <v>0</v>
      </c>
      <c r="E118" t="s">
        <v>80</v>
      </c>
      <c r="F118">
        <v>6</v>
      </c>
      <c r="G118">
        <v>3</v>
      </c>
      <c r="H118">
        <v>17770983</v>
      </c>
    </row>
    <row r="119" spans="1:8" x14ac:dyDescent="0.35">
      <c r="A119" t="s">
        <v>79</v>
      </c>
      <c r="B119">
        <v>23</v>
      </c>
      <c r="C119">
        <v>34.089211710000001</v>
      </c>
      <c r="D119">
        <v>0</v>
      </c>
      <c r="E119" t="s">
        <v>80</v>
      </c>
      <c r="F119">
        <v>5</v>
      </c>
      <c r="G119">
        <v>4</v>
      </c>
      <c r="H119">
        <v>17770983</v>
      </c>
    </row>
    <row r="120" spans="1:8" x14ac:dyDescent="0.35">
      <c r="A120" t="s">
        <v>81</v>
      </c>
      <c r="B120">
        <v>96</v>
      </c>
      <c r="C120">
        <v>95.754405410000004</v>
      </c>
      <c r="D120">
        <v>97.762500000000003</v>
      </c>
      <c r="E120" t="s">
        <v>82</v>
      </c>
      <c r="F120">
        <v>12</v>
      </c>
      <c r="G120">
        <v>1</v>
      </c>
      <c r="H120">
        <v>15474026</v>
      </c>
    </row>
    <row r="121" spans="1:8" x14ac:dyDescent="0.35">
      <c r="A121" t="s">
        <v>81</v>
      </c>
      <c r="B121">
        <v>96</v>
      </c>
      <c r="C121">
        <v>95.754405410000004</v>
      </c>
      <c r="D121">
        <v>97.762500000000003</v>
      </c>
      <c r="E121" t="s">
        <v>82</v>
      </c>
      <c r="F121">
        <v>12</v>
      </c>
      <c r="G121">
        <v>2</v>
      </c>
      <c r="H121">
        <v>15474026</v>
      </c>
    </row>
    <row r="122" spans="1:8" x14ac:dyDescent="0.35">
      <c r="A122" t="s">
        <v>81</v>
      </c>
      <c r="B122">
        <v>96</v>
      </c>
      <c r="C122">
        <v>95.754405410000004</v>
      </c>
      <c r="D122">
        <v>97.762500000000003</v>
      </c>
      <c r="E122" t="s">
        <v>82</v>
      </c>
      <c r="F122">
        <v>12</v>
      </c>
      <c r="G122">
        <v>3</v>
      </c>
      <c r="H122">
        <v>15474026</v>
      </c>
    </row>
    <row r="123" spans="1:8" x14ac:dyDescent="0.35">
      <c r="A123" t="s">
        <v>81</v>
      </c>
      <c r="B123">
        <v>96</v>
      </c>
      <c r="C123">
        <v>95.754405410000004</v>
      </c>
      <c r="D123">
        <v>97.762500000000003</v>
      </c>
      <c r="E123" t="s">
        <v>82</v>
      </c>
      <c r="F123">
        <v>12</v>
      </c>
      <c r="G123">
        <v>4</v>
      </c>
      <c r="H123">
        <v>15474026</v>
      </c>
    </row>
    <row r="124" spans="1:8" x14ac:dyDescent="0.35">
      <c r="A124" t="s">
        <v>81</v>
      </c>
      <c r="B124">
        <v>96</v>
      </c>
      <c r="C124">
        <v>95.754405410000004</v>
      </c>
      <c r="D124">
        <v>97.762500000000003</v>
      </c>
      <c r="E124" t="s">
        <v>82</v>
      </c>
      <c r="F124">
        <v>12</v>
      </c>
      <c r="G124">
        <v>5</v>
      </c>
      <c r="H124">
        <v>15474026</v>
      </c>
    </row>
    <row r="125" spans="1:8" x14ac:dyDescent="0.35">
      <c r="A125" t="s">
        <v>81</v>
      </c>
      <c r="B125">
        <v>96</v>
      </c>
      <c r="C125">
        <v>95.754405410000004</v>
      </c>
      <c r="D125">
        <v>97.762500000000003</v>
      </c>
      <c r="E125" t="s">
        <v>82</v>
      </c>
      <c r="F125">
        <v>12</v>
      </c>
      <c r="G125">
        <v>6</v>
      </c>
      <c r="H125">
        <v>15474026</v>
      </c>
    </row>
    <row r="126" spans="1:8" x14ac:dyDescent="0.35">
      <c r="A126" t="s">
        <v>81</v>
      </c>
      <c r="B126">
        <v>96</v>
      </c>
      <c r="C126">
        <v>95.754405410000004</v>
      </c>
      <c r="D126">
        <v>97.762500000000003</v>
      </c>
      <c r="E126" t="s">
        <v>82</v>
      </c>
      <c r="F126">
        <v>12</v>
      </c>
      <c r="G126">
        <v>7</v>
      </c>
      <c r="H126">
        <v>15474026</v>
      </c>
    </row>
    <row r="127" spans="1:8" x14ac:dyDescent="0.35">
      <c r="A127" t="s">
        <v>81</v>
      </c>
      <c r="B127">
        <v>96</v>
      </c>
      <c r="C127">
        <v>95.754405410000004</v>
      </c>
      <c r="D127">
        <v>97.762500000000003</v>
      </c>
      <c r="E127" t="s">
        <v>82</v>
      </c>
      <c r="F127">
        <v>12</v>
      </c>
      <c r="G127">
        <v>8</v>
      </c>
      <c r="H127">
        <v>15474026</v>
      </c>
    </row>
    <row r="128" spans="1:8" x14ac:dyDescent="0.35">
      <c r="A128" t="s">
        <v>83</v>
      </c>
      <c r="B128">
        <v>96</v>
      </c>
      <c r="C128">
        <v>95.754405410000004</v>
      </c>
      <c r="D128">
        <v>97.762500000000003</v>
      </c>
      <c r="E128" t="s">
        <v>82</v>
      </c>
      <c r="F128">
        <v>12</v>
      </c>
      <c r="G128">
        <v>1</v>
      </c>
      <c r="H128">
        <v>15474026</v>
      </c>
    </row>
    <row r="129" spans="1:8" x14ac:dyDescent="0.35">
      <c r="A129" t="s">
        <v>83</v>
      </c>
      <c r="B129">
        <v>96</v>
      </c>
      <c r="C129">
        <v>95.754405410000004</v>
      </c>
      <c r="D129">
        <v>97.762500000000003</v>
      </c>
      <c r="E129" t="s">
        <v>82</v>
      </c>
      <c r="F129">
        <v>12</v>
      </c>
      <c r="G129">
        <v>2</v>
      </c>
      <c r="H129">
        <v>15474026</v>
      </c>
    </row>
    <row r="130" spans="1:8" x14ac:dyDescent="0.35">
      <c r="A130" t="s">
        <v>83</v>
      </c>
      <c r="B130">
        <v>96</v>
      </c>
      <c r="C130">
        <v>95.754405410000004</v>
      </c>
      <c r="D130">
        <v>97.762500000000003</v>
      </c>
      <c r="E130" t="s">
        <v>82</v>
      </c>
      <c r="F130">
        <v>12</v>
      </c>
      <c r="G130">
        <v>3</v>
      </c>
      <c r="H130">
        <v>15474026</v>
      </c>
    </row>
    <row r="131" spans="1:8" x14ac:dyDescent="0.35">
      <c r="A131" t="s">
        <v>83</v>
      </c>
      <c r="B131">
        <v>96</v>
      </c>
      <c r="C131">
        <v>95.754405410000004</v>
      </c>
      <c r="D131">
        <v>97.762500000000003</v>
      </c>
      <c r="E131" t="s">
        <v>82</v>
      </c>
      <c r="F131">
        <v>12</v>
      </c>
      <c r="G131">
        <v>4</v>
      </c>
      <c r="H131">
        <v>15474026</v>
      </c>
    </row>
    <row r="132" spans="1:8" x14ac:dyDescent="0.35">
      <c r="A132" t="s">
        <v>83</v>
      </c>
      <c r="B132">
        <v>96</v>
      </c>
      <c r="C132">
        <v>95.754405410000004</v>
      </c>
      <c r="D132">
        <v>97.762500000000003</v>
      </c>
      <c r="E132" t="s">
        <v>82</v>
      </c>
      <c r="F132">
        <v>12</v>
      </c>
      <c r="G132">
        <v>5</v>
      </c>
      <c r="H132">
        <v>15474026</v>
      </c>
    </row>
    <row r="133" spans="1:8" x14ac:dyDescent="0.35">
      <c r="A133" t="s">
        <v>83</v>
      </c>
      <c r="B133">
        <v>96</v>
      </c>
      <c r="C133">
        <v>95.754405410000004</v>
      </c>
      <c r="D133">
        <v>97.762500000000003</v>
      </c>
      <c r="E133" t="s">
        <v>82</v>
      </c>
      <c r="F133">
        <v>12</v>
      </c>
      <c r="G133">
        <v>6</v>
      </c>
      <c r="H133">
        <v>15474026</v>
      </c>
    </row>
    <row r="134" spans="1:8" x14ac:dyDescent="0.35">
      <c r="A134" t="s">
        <v>83</v>
      </c>
      <c r="B134">
        <v>96</v>
      </c>
      <c r="C134">
        <v>95.754405410000004</v>
      </c>
      <c r="D134">
        <v>97.762500000000003</v>
      </c>
      <c r="E134" t="s">
        <v>82</v>
      </c>
      <c r="F134">
        <v>12</v>
      </c>
      <c r="G134">
        <v>7</v>
      </c>
      <c r="H134">
        <v>15474026</v>
      </c>
    </row>
    <row r="135" spans="1:8" x14ac:dyDescent="0.35">
      <c r="A135" t="s">
        <v>83</v>
      </c>
      <c r="B135">
        <v>96</v>
      </c>
      <c r="C135">
        <v>95.754405410000004</v>
      </c>
      <c r="D135">
        <v>97.762500000000003</v>
      </c>
      <c r="E135" t="s">
        <v>82</v>
      </c>
      <c r="F135">
        <v>12</v>
      </c>
      <c r="G135">
        <v>8</v>
      </c>
      <c r="H135">
        <v>15474026</v>
      </c>
    </row>
    <row r="136" spans="1:8" x14ac:dyDescent="0.35">
      <c r="A136" t="s">
        <v>84</v>
      </c>
      <c r="B136">
        <v>96</v>
      </c>
      <c r="C136">
        <v>95.754405410000004</v>
      </c>
      <c r="D136">
        <v>97.762500000000003</v>
      </c>
      <c r="E136" t="s">
        <v>85</v>
      </c>
      <c r="F136">
        <v>12</v>
      </c>
      <c r="G136">
        <v>1</v>
      </c>
      <c r="H136">
        <v>17359910</v>
      </c>
    </row>
    <row r="137" spans="1:8" x14ac:dyDescent="0.35">
      <c r="A137" t="s">
        <v>84</v>
      </c>
      <c r="B137">
        <v>96</v>
      </c>
      <c r="C137">
        <v>95.754405410000004</v>
      </c>
      <c r="D137">
        <v>97.762500000000003</v>
      </c>
      <c r="E137" t="s">
        <v>85</v>
      </c>
      <c r="F137">
        <v>12</v>
      </c>
      <c r="G137">
        <v>2</v>
      </c>
      <c r="H137">
        <v>17359910</v>
      </c>
    </row>
    <row r="138" spans="1:8" x14ac:dyDescent="0.35">
      <c r="A138" t="s">
        <v>84</v>
      </c>
      <c r="B138">
        <v>96</v>
      </c>
      <c r="C138">
        <v>95.754405410000004</v>
      </c>
      <c r="D138">
        <v>97.762500000000003</v>
      </c>
      <c r="E138" t="s">
        <v>85</v>
      </c>
      <c r="F138">
        <v>12</v>
      </c>
      <c r="G138">
        <v>3</v>
      </c>
      <c r="H138">
        <v>17359910</v>
      </c>
    </row>
    <row r="139" spans="1:8" x14ac:dyDescent="0.35">
      <c r="A139" t="s">
        <v>84</v>
      </c>
      <c r="B139">
        <v>96</v>
      </c>
      <c r="C139">
        <v>95.754405410000004</v>
      </c>
      <c r="D139">
        <v>97.762500000000003</v>
      </c>
      <c r="E139" t="s">
        <v>85</v>
      </c>
      <c r="F139">
        <v>12</v>
      </c>
      <c r="G139">
        <v>4</v>
      </c>
      <c r="H139">
        <v>17359910</v>
      </c>
    </row>
    <row r="140" spans="1:8" x14ac:dyDescent="0.35">
      <c r="A140" t="s">
        <v>84</v>
      </c>
      <c r="B140">
        <v>96</v>
      </c>
      <c r="C140">
        <v>95.754405410000004</v>
      </c>
      <c r="D140">
        <v>97.762500000000003</v>
      </c>
      <c r="E140" t="s">
        <v>85</v>
      </c>
      <c r="F140">
        <v>12</v>
      </c>
      <c r="G140">
        <v>5</v>
      </c>
      <c r="H140">
        <v>17359910</v>
      </c>
    </row>
    <row r="141" spans="1:8" x14ac:dyDescent="0.35">
      <c r="A141" t="s">
        <v>84</v>
      </c>
      <c r="B141">
        <v>96</v>
      </c>
      <c r="C141">
        <v>95.754405410000004</v>
      </c>
      <c r="D141">
        <v>97.762500000000003</v>
      </c>
      <c r="E141" t="s">
        <v>85</v>
      </c>
      <c r="F141">
        <v>12</v>
      </c>
      <c r="G141">
        <v>6</v>
      </c>
      <c r="H141">
        <v>17359910</v>
      </c>
    </row>
    <row r="142" spans="1:8" x14ac:dyDescent="0.35">
      <c r="A142" t="s">
        <v>84</v>
      </c>
      <c r="B142">
        <v>96</v>
      </c>
      <c r="C142">
        <v>95.754405410000004</v>
      </c>
      <c r="D142">
        <v>97.762500000000003</v>
      </c>
      <c r="E142" t="s">
        <v>85</v>
      </c>
      <c r="F142">
        <v>12</v>
      </c>
      <c r="G142">
        <v>7</v>
      </c>
      <c r="H142">
        <v>17359910</v>
      </c>
    </row>
    <row r="143" spans="1:8" x14ac:dyDescent="0.35">
      <c r="A143" t="s">
        <v>84</v>
      </c>
      <c r="B143">
        <v>96</v>
      </c>
      <c r="C143">
        <v>95.754405410000004</v>
      </c>
      <c r="D143">
        <v>97.762500000000003</v>
      </c>
      <c r="E143" t="s">
        <v>85</v>
      </c>
      <c r="F143">
        <v>12</v>
      </c>
      <c r="G143">
        <v>8</v>
      </c>
      <c r="H143">
        <v>17359910</v>
      </c>
    </row>
    <row r="144" spans="1:8" x14ac:dyDescent="0.35">
      <c r="A144" t="s">
        <v>86</v>
      </c>
      <c r="B144">
        <v>96</v>
      </c>
      <c r="C144">
        <v>95.754405410000004</v>
      </c>
      <c r="D144">
        <v>97.762500000000003</v>
      </c>
      <c r="E144" t="s">
        <v>87</v>
      </c>
      <c r="F144">
        <v>12</v>
      </c>
      <c r="G144">
        <v>1</v>
      </c>
      <c r="H144">
        <v>17360777</v>
      </c>
    </row>
    <row r="145" spans="1:8" x14ac:dyDescent="0.35">
      <c r="A145" t="s">
        <v>86</v>
      </c>
      <c r="B145">
        <v>96</v>
      </c>
      <c r="C145">
        <v>95.754405410000004</v>
      </c>
      <c r="D145">
        <v>97.762500000000003</v>
      </c>
      <c r="E145" t="s">
        <v>87</v>
      </c>
      <c r="F145">
        <v>12</v>
      </c>
      <c r="G145">
        <v>2</v>
      </c>
      <c r="H145">
        <v>17360777</v>
      </c>
    </row>
    <row r="146" spans="1:8" x14ac:dyDescent="0.35">
      <c r="A146" t="s">
        <v>86</v>
      </c>
      <c r="B146">
        <v>96</v>
      </c>
      <c r="C146">
        <v>95.754405410000004</v>
      </c>
      <c r="D146">
        <v>97.762500000000003</v>
      </c>
      <c r="E146" t="s">
        <v>87</v>
      </c>
      <c r="F146">
        <v>12</v>
      </c>
      <c r="G146">
        <v>3</v>
      </c>
      <c r="H146">
        <v>17360777</v>
      </c>
    </row>
    <row r="147" spans="1:8" x14ac:dyDescent="0.35">
      <c r="A147" t="s">
        <v>86</v>
      </c>
      <c r="B147">
        <v>96</v>
      </c>
      <c r="C147">
        <v>95.754405410000004</v>
      </c>
      <c r="D147">
        <v>97.762500000000003</v>
      </c>
      <c r="E147" t="s">
        <v>87</v>
      </c>
      <c r="F147">
        <v>12</v>
      </c>
      <c r="G147">
        <v>4</v>
      </c>
      <c r="H147">
        <v>17360777</v>
      </c>
    </row>
    <row r="148" spans="1:8" x14ac:dyDescent="0.35">
      <c r="A148" t="s">
        <v>86</v>
      </c>
      <c r="B148">
        <v>96</v>
      </c>
      <c r="C148">
        <v>95.754405410000004</v>
      </c>
      <c r="D148">
        <v>97.762500000000003</v>
      </c>
      <c r="E148" t="s">
        <v>87</v>
      </c>
      <c r="F148">
        <v>12</v>
      </c>
      <c r="G148">
        <v>5</v>
      </c>
      <c r="H148">
        <v>17360777</v>
      </c>
    </row>
    <row r="149" spans="1:8" x14ac:dyDescent="0.35">
      <c r="A149" t="s">
        <v>86</v>
      </c>
      <c r="B149">
        <v>96</v>
      </c>
      <c r="C149">
        <v>95.754405410000004</v>
      </c>
      <c r="D149">
        <v>97.762500000000003</v>
      </c>
      <c r="E149" t="s">
        <v>87</v>
      </c>
      <c r="F149">
        <v>12</v>
      </c>
      <c r="G149">
        <v>6</v>
      </c>
      <c r="H149">
        <v>17360777</v>
      </c>
    </row>
    <row r="150" spans="1:8" x14ac:dyDescent="0.35">
      <c r="A150" t="s">
        <v>86</v>
      </c>
      <c r="B150">
        <v>96</v>
      </c>
      <c r="C150">
        <v>95.754405410000004</v>
      </c>
      <c r="D150">
        <v>97.762500000000003</v>
      </c>
      <c r="E150" t="s">
        <v>87</v>
      </c>
      <c r="F150">
        <v>12</v>
      </c>
      <c r="G150">
        <v>7</v>
      </c>
      <c r="H150">
        <v>17360777</v>
      </c>
    </row>
    <row r="151" spans="1:8" x14ac:dyDescent="0.35">
      <c r="A151" t="s">
        <v>86</v>
      </c>
      <c r="B151">
        <v>96</v>
      </c>
      <c r="C151">
        <v>95.754405410000004</v>
      </c>
      <c r="D151">
        <v>97.762500000000003</v>
      </c>
      <c r="E151" t="s">
        <v>87</v>
      </c>
      <c r="F151">
        <v>12</v>
      </c>
      <c r="G151">
        <v>8</v>
      </c>
      <c r="H151">
        <v>17360777</v>
      </c>
    </row>
    <row r="152" spans="1:8" x14ac:dyDescent="0.35">
      <c r="A152" t="s">
        <v>88</v>
      </c>
      <c r="B152">
        <v>96</v>
      </c>
      <c r="C152">
        <v>95.754405410000004</v>
      </c>
      <c r="D152">
        <v>97.762500000000003</v>
      </c>
      <c r="E152" t="s">
        <v>89</v>
      </c>
      <c r="F152">
        <v>12</v>
      </c>
      <c r="G152">
        <v>1</v>
      </c>
      <c r="H152">
        <v>17360900</v>
      </c>
    </row>
    <row r="153" spans="1:8" x14ac:dyDescent="0.35">
      <c r="A153" t="s">
        <v>88</v>
      </c>
      <c r="B153">
        <v>96</v>
      </c>
      <c r="C153">
        <v>95.754405410000004</v>
      </c>
      <c r="D153">
        <v>97.762500000000003</v>
      </c>
      <c r="E153" t="s">
        <v>89</v>
      </c>
      <c r="F153">
        <v>12</v>
      </c>
      <c r="G153">
        <v>2</v>
      </c>
      <c r="H153">
        <v>17360900</v>
      </c>
    </row>
    <row r="154" spans="1:8" x14ac:dyDescent="0.35">
      <c r="A154" t="s">
        <v>88</v>
      </c>
      <c r="B154">
        <v>96</v>
      </c>
      <c r="C154">
        <v>95.754405410000004</v>
      </c>
      <c r="D154">
        <v>97.762500000000003</v>
      </c>
      <c r="E154" t="s">
        <v>89</v>
      </c>
      <c r="F154">
        <v>12</v>
      </c>
      <c r="G154">
        <v>3</v>
      </c>
      <c r="H154">
        <v>17360900</v>
      </c>
    </row>
    <row r="155" spans="1:8" x14ac:dyDescent="0.35">
      <c r="A155" t="s">
        <v>88</v>
      </c>
      <c r="B155">
        <v>96</v>
      </c>
      <c r="C155">
        <v>95.754405410000004</v>
      </c>
      <c r="D155">
        <v>97.762500000000003</v>
      </c>
      <c r="E155" t="s">
        <v>89</v>
      </c>
      <c r="F155">
        <v>12</v>
      </c>
      <c r="G155">
        <v>4</v>
      </c>
      <c r="H155">
        <v>17360900</v>
      </c>
    </row>
    <row r="156" spans="1:8" x14ac:dyDescent="0.35">
      <c r="A156" t="s">
        <v>88</v>
      </c>
      <c r="B156">
        <v>96</v>
      </c>
      <c r="C156">
        <v>95.754405410000004</v>
      </c>
      <c r="D156">
        <v>97.762500000000003</v>
      </c>
      <c r="E156" t="s">
        <v>89</v>
      </c>
      <c r="F156">
        <v>12</v>
      </c>
      <c r="G156">
        <v>5</v>
      </c>
      <c r="H156">
        <v>17360900</v>
      </c>
    </row>
    <row r="157" spans="1:8" x14ac:dyDescent="0.35">
      <c r="A157" t="s">
        <v>88</v>
      </c>
      <c r="B157">
        <v>96</v>
      </c>
      <c r="C157">
        <v>95.754405410000004</v>
      </c>
      <c r="D157">
        <v>97.762500000000003</v>
      </c>
      <c r="E157" t="s">
        <v>89</v>
      </c>
      <c r="F157">
        <v>12</v>
      </c>
      <c r="G157">
        <v>6</v>
      </c>
      <c r="H157">
        <v>17360900</v>
      </c>
    </row>
    <row r="158" spans="1:8" x14ac:dyDescent="0.35">
      <c r="A158" t="s">
        <v>88</v>
      </c>
      <c r="B158">
        <v>96</v>
      </c>
      <c r="C158">
        <v>95.754405410000004</v>
      </c>
      <c r="D158">
        <v>97.762500000000003</v>
      </c>
      <c r="E158" t="s">
        <v>89</v>
      </c>
      <c r="F158">
        <v>12</v>
      </c>
      <c r="G158">
        <v>7</v>
      </c>
      <c r="H158">
        <v>17360900</v>
      </c>
    </row>
    <row r="159" spans="1:8" x14ac:dyDescent="0.35">
      <c r="A159" t="s">
        <v>88</v>
      </c>
      <c r="B159">
        <v>96</v>
      </c>
      <c r="C159">
        <v>95.754405410000004</v>
      </c>
      <c r="D159">
        <v>97.762500000000003</v>
      </c>
      <c r="E159" t="s">
        <v>89</v>
      </c>
      <c r="F159">
        <v>12</v>
      </c>
      <c r="G159">
        <v>8</v>
      </c>
      <c r="H159">
        <v>17360900</v>
      </c>
    </row>
    <row r="160" spans="1:8" x14ac:dyDescent="0.35">
      <c r="A160" t="s">
        <v>90</v>
      </c>
      <c r="B160">
        <v>96</v>
      </c>
      <c r="C160">
        <v>95.754405410000004</v>
      </c>
      <c r="D160">
        <v>97.762500000000003</v>
      </c>
      <c r="E160" t="s">
        <v>89</v>
      </c>
      <c r="F160">
        <v>12</v>
      </c>
      <c r="G160">
        <v>1</v>
      </c>
      <c r="H160">
        <v>17360900</v>
      </c>
    </row>
    <row r="161" spans="1:8" x14ac:dyDescent="0.35">
      <c r="A161" t="s">
        <v>90</v>
      </c>
      <c r="B161">
        <v>96</v>
      </c>
      <c r="C161">
        <v>95.754405410000004</v>
      </c>
      <c r="D161">
        <v>97.762500000000003</v>
      </c>
      <c r="E161" t="s">
        <v>89</v>
      </c>
      <c r="F161">
        <v>12</v>
      </c>
      <c r="G161">
        <v>2</v>
      </c>
      <c r="H161">
        <v>17360900</v>
      </c>
    </row>
    <row r="162" spans="1:8" x14ac:dyDescent="0.35">
      <c r="A162" t="s">
        <v>90</v>
      </c>
      <c r="B162">
        <v>96</v>
      </c>
      <c r="C162">
        <v>95.754405410000004</v>
      </c>
      <c r="D162">
        <v>97.762500000000003</v>
      </c>
      <c r="E162" t="s">
        <v>89</v>
      </c>
      <c r="F162">
        <v>12</v>
      </c>
      <c r="G162">
        <v>3</v>
      </c>
      <c r="H162">
        <v>17360900</v>
      </c>
    </row>
    <row r="163" spans="1:8" x14ac:dyDescent="0.35">
      <c r="A163" t="s">
        <v>90</v>
      </c>
      <c r="B163">
        <v>96</v>
      </c>
      <c r="C163">
        <v>95.754405410000004</v>
      </c>
      <c r="D163">
        <v>97.762500000000003</v>
      </c>
      <c r="E163" t="s">
        <v>89</v>
      </c>
      <c r="F163">
        <v>12</v>
      </c>
      <c r="G163">
        <v>4</v>
      </c>
      <c r="H163">
        <v>17360900</v>
      </c>
    </row>
    <row r="164" spans="1:8" x14ac:dyDescent="0.35">
      <c r="A164" t="s">
        <v>90</v>
      </c>
      <c r="B164">
        <v>96</v>
      </c>
      <c r="C164">
        <v>95.754405410000004</v>
      </c>
      <c r="D164">
        <v>97.762500000000003</v>
      </c>
      <c r="E164" t="s">
        <v>89</v>
      </c>
      <c r="F164">
        <v>12</v>
      </c>
      <c r="G164">
        <v>5</v>
      </c>
      <c r="H164">
        <v>17360900</v>
      </c>
    </row>
    <row r="165" spans="1:8" x14ac:dyDescent="0.35">
      <c r="A165" t="s">
        <v>90</v>
      </c>
      <c r="B165">
        <v>96</v>
      </c>
      <c r="C165">
        <v>95.754405410000004</v>
      </c>
      <c r="D165">
        <v>97.762500000000003</v>
      </c>
      <c r="E165" t="s">
        <v>89</v>
      </c>
      <c r="F165">
        <v>12</v>
      </c>
      <c r="G165">
        <v>6</v>
      </c>
      <c r="H165">
        <v>17360900</v>
      </c>
    </row>
    <row r="166" spans="1:8" x14ac:dyDescent="0.35">
      <c r="A166" t="s">
        <v>90</v>
      </c>
      <c r="B166">
        <v>96</v>
      </c>
      <c r="C166">
        <v>95.754405410000004</v>
      </c>
      <c r="D166">
        <v>97.762500000000003</v>
      </c>
      <c r="E166" t="s">
        <v>89</v>
      </c>
      <c r="F166">
        <v>12</v>
      </c>
      <c r="G166">
        <v>7</v>
      </c>
      <c r="H166">
        <v>17360900</v>
      </c>
    </row>
    <row r="167" spans="1:8" x14ac:dyDescent="0.35">
      <c r="A167" t="s">
        <v>90</v>
      </c>
      <c r="B167">
        <v>96</v>
      </c>
      <c r="C167">
        <v>95.754405410000004</v>
      </c>
      <c r="D167">
        <v>97.762500000000003</v>
      </c>
      <c r="E167" t="s">
        <v>89</v>
      </c>
      <c r="F167">
        <v>12</v>
      </c>
      <c r="G167">
        <v>8</v>
      </c>
      <c r="H167">
        <v>17360900</v>
      </c>
    </row>
    <row r="168" spans="1:8" x14ac:dyDescent="0.35">
      <c r="A168" t="s">
        <v>91</v>
      </c>
      <c r="B168">
        <v>96</v>
      </c>
      <c r="C168">
        <v>95.754405410000004</v>
      </c>
      <c r="D168">
        <v>97.762500000000003</v>
      </c>
      <c r="E168" t="s">
        <v>92</v>
      </c>
      <c r="F168">
        <v>12</v>
      </c>
      <c r="G168">
        <v>1</v>
      </c>
      <c r="H168">
        <v>17361387</v>
      </c>
    </row>
    <row r="169" spans="1:8" x14ac:dyDescent="0.35">
      <c r="A169" t="s">
        <v>91</v>
      </c>
      <c r="B169">
        <v>96</v>
      </c>
      <c r="C169">
        <v>95.754405410000004</v>
      </c>
      <c r="D169">
        <v>97.762500000000003</v>
      </c>
      <c r="E169" t="s">
        <v>92</v>
      </c>
      <c r="F169">
        <v>12</v>
      </c>
      <c r="G169">
        <v>2</v>
      </c>
      <c r="H169">
        <v>17361387</v>
      </c>
    </row>
    <row r="170" spans="1:8" x14ac:dyDescent="0.35">
      <c r="A170" t="s">
        <v>91</v>
      </c>
      <c r="B170">
        <v>96</v>
      </c>
      <c r="C170">
        <v>95.754405410000004</v>
      </c>
      <c r="D170">
        <v>97.762500000000003</v>
      </c>
      <c r="E170" t="s">
        <v>92</v>
      </c>
      <c r="F170">
        <v>12</v>
      </c>
      <c r="G170">
        <v>3</v>
      </c>
      <c r="H170">
        <v>17361387</v>
      </c>
    </row>
    <row r="171" spans="1:8" x14ac:dyDescent="0.35">
      <c r="A171" t="s">
        <v>91</v>
      </c>
      <c r="B171">
        <v>96</v>
      </c>
      <c r="C171">
        <v>95.754405410000004</v>
      </c>
      <c r="D171">
        <v>97.762500000000003</v>
      </c>
      <c r="E171" t="s">
        <v>92</v>
      </c>
      <c r="F171">
        <v>12</v>
      </c>
      <c r="G171">
        <v>4</v>
      </c>
      <c r="H171">
        <v>17361387</v>
      </c>
    </row>
    <row r="172" spans="1:8" x14ac:dyDescent="0.35">
      <c r="A172" t="s">
        <v>91</v>
      </c>
      <c r="B172">
        <v>96</v>
      </c>
      <c r="C172">
        <v>95.754405410000004</v>
      </c>
      <c r="D172">
        <v>97.762500000000003</v>
      </c>
      <c r="E172" t="s">
        <v>92</v>
      </c>
      <c r="F172">
        <v>12</v>
      </c>
      <c r="G172">
        <v>5</v>
      </c>
      <c r="H172">
        <v>17361387</v>
      </c>
    </row>
    <row r="173" spans="1:8" x14ac:dyDescent="0.35">
      <c r="A173" t="s">
        <v>91</v>
      </c>
      <c r="B173">
        <v>96</v>
      </c>
      <c r="C173">
        <v>95.754405410000004</v>
      </c>
      <c r="D173">
        <v>97.762500000000003</v>
      </c>
      <c r="E173" t="s">
        <v>92</v>
      </c>
      <c r="F173">
        <v>12</v>
      </c>
      <c r="G173">
        <v>6</v>
      </c>
      <c r="H173">
        <v>17361387</v>
      </c>
    </row>
    <row r="174" spans="1:8" x14ac:dyDescent="0.35">
      <c r="A174" t="s">
        <v>91</v>
      </c>
      <c r="B174">
        <v>96</v>
      </c>
      <c r="C174">
        <v>95.754405410000004</v>
      </c>
      <c r="D174">
        <v>97.762500000000003</v>
      </c>
      <c r="E174" t="s">
        <v>92</v>
      </c>
      <c r="F174">
        <v>12</v>
      </c>
      <c r="G174">
        <v>7</v>
      </c>
      <c r="H174">
        <v>17361387</v>
      </c>
    </row>
    <row r="175" spans="1:8" x14ac:dyDescent="0.35">
      <c r="A175" t="s">
        <v>91</v>
      </c>
      <c r="B175">
        <v>96</v>
      </c>
      <c r="C175">
        <v>95.754405410000004</v>
      </c>
      <c r="D175">
        <v>97.762500000000003</v>
      </c>
      <c r="E175" t="s">
        <v>92</v>
      </c>
      <c r="F175">
        <v>12</v>
      </c>
      <c r="G175">
        <v>8</v>
      </c>
      <c r="H175">
        <v>17361387</v>
      </c>
    </row>
    <row r="176" spans="1:8" x14ac:dyDescent="0.35">
      <c r="A176" t="s">
        <v>93</v>
      </c>
      <c r="B176">
        <v>93</v>
      </c>
      <c r="C176">
        <v>92.762080240000003</v>
      </c>
      <c r="D176">
        <v>0</v>
      </c>
      <c r="E176" t="s">
        <v>94</v>
      </c>
      <c r="F176">
        <v>12</v>
      </c>
      <c r="G176">
        <v>1</v>
      </c>
      <c r="H176">
        <v>16566697</v>
      </c>
    </row>
    <row r="177" spans="1:8" x14ac:dyDescent="0.35">
      <c r="A177" t="s">
        <v>93</v>
      </c>
      <c r="B177">
        <v>93</v>
      </c>
      <c r="C177">
        <v>92.762080240000003</v>
      </c>
      <c r="D177">
        <v>0</v>
      </c>
      <c r="E177" t="s">
        <v>94</v>
      </c>
      <c r="F177">
        <v>12</v>
      </c>
      <c r="G177">
        <v>2</v>
      </c>
      <c r="H177">
        <v>16566697</v>
      </c>
    </row>
    <row r="178" spans="1:8" x14ac:dyDescent="0.35">
      <c r="A178" t="s">
        <v>93</v>
      </c>
      <c r="B178">
        <v>93</v>
      </c>
      <c r="C178">
        <v>92.762080240000003</v>
      </c>
      <c r="D178">
        <v>0</v>
      </c>
      <c r="E178" t="s">
        <v>94</v>
      </c>
      <c r="F178">
        <v>12</v>
      </c>
      <c r="G178">
        <v>3</v>
      </c>
      <c r="H178">
        <v>16566697</v>
      </c>
    </row>
    <row r="179" spans="1:8" x14ac:dyDescent="0.35">
      <c r="A179" t="s">
        <v>93</v>
      </c>
      <c r="B179">
        <v>93</v>
      </c>
      <c r="C179">
        <v>92.762080240000003</v>
      </c>
      <c r="D179">
        <v>0</v>
      </c>
      <c r="E179" t="s">
        <v>94</v>
      </c>
      <c r="F179">
        <v>12</v>
      </c>
      <c r="G179">
        <v>4</v>
      </c>
      <c r="H179">
        <v>16566697</v>
      </c>
    </row>
    <row r="180" spans="1:8" x14ac:dyDescent="0.35">
      <c r="A180" t="s">
        <v>93</v>
      </c>
      <c r="B180">
        <v>93</v>
      </c>
      <c r="C180">
        <v>92.762080240000003</v>
      </c>
      <c r="D180">
        <v>0</v>
      </c>
      <c r="E180" t="s">
        <v>94</v>
      </c>
      <c r="F180">
        <v>12</v>
      </c>
      <c r="G180">
        <v>5</v>
      </c>
      <c r="H180">
        <v>16566697</v>
      </c>
    </row>
    <row r="181" spans="1:8" x14ac:dyDescent="0.35">
      <c r="A181" t="s">
        <v>93</v>
      </c>
      <c r="B181">
        <v>93</v>
      </c>
      <c r="C181">
        <v>92.762080240000003</v>
      </c>
      <c r="D181">
        <v>0</v>
      </c>
      <c r="E181" t="s">
        <v>94</v>
      </c>
      <c r="F181">
        <v>12</v>
      </c>
      <c r="G181">
        <v>6</v>
      </c>
      <c r="H181">
        <v>16566697</v>
      </c>
    </row>
    <row r="182" spans="1:8" x14ac:dyDescent="0.35">
      <c r="A182" t="s">
        <v>93</v>
      </c>
      <c r="B182">
        <v>93</v>
      </c>
      <c r="C182">
        <v>92.762080240000003</v>
      </c>
      <c r="D182">
        <v>0</v>
      </c>
      <c r="E182" t="s">
        <v>94</v>
      </c>
      <c r="F182">
        <v>11</v>
      </c>
      <c r="G182">
        <v>7</v>
      </c>
      <c r="H182">
        <v>16566697</v>
      </c>
    </row>
    <row r="183" spans="1:8" x14ac:dyDescent="0.35">
      <c r="A183" t="s">
        <v>93</v>
      </c>
      <c r="B183">
        <v>93</v>
      </c>
      <c r="C183">
        <v>92.762080240000003</v>
      </c>
      <c r="D183">
        <v>0</v>
      </c>
      <c r="E183" t="s">
        <v>94</v>
      </c>
      <c r="F183">
        <v>8</v>
      </c>
      <c r="G183">
        <v>8</v>
      </c>
      <c r="H183">
        <v>16566697</v>
      </c>
    </row>
    <row r="184" spans="1:8" x14ac:dyDescent="0.35">
      <c r="A184" t="s">
        <v>93</v>
      </c>
      <c r="B184">
        <v>93</v>
      </c>
      <c r="C184">
        <v>92.762080240000003</v>
      </c>
      <c r="D184">
        <v>0</v>
      </c>
      <c r="E184" t="s">
        <v>95</v>
      </c>
      <c r="F184">
        <v>2</v>
      </c>
      <c r="G184">
        <v>8</v>
      </c>
      <c r="H184">
        <v>11031929</v>
      </c>
    </row>
    <row r="185" spans="1:8" x14ac:dyDescent="0.35">
      <c r="A185" t="s">
        <v>96</v>
      </c>
      <c r="B185">
        <v>94</v>
      </c>
      <c r="C185">
        <v>93.759521960000001</v>
      </c>
      <c r="D185">
        <v>0</v>
      </c>
      <c r="E185" t="s">
        <v>97</v>
      </c>
      <c r="F185">
        <v>12</v>
      </c>
      <c r="G185">
        <v>1</v>
      </c>
      <c r="H185">
        <v>17770652</v>
      </c>
    </row>
    <row r="186" spans="1:8" x14ac:dyDescent="0.35">
      <c r="A186" t="s">
        <v>96</v>
      </c>
      <c r="B186">
        <v>94</v>
      </c>
      <c r="C186">
        <v>93.759521960000001</v>
      </c>
      <c r="D186">
        <v>0</v>
      </c>
      <c r="E186" t="s">
        <v>97</v>
      </c>
      <c r="F186">
        <v>12</v>
      </c>
      <c r="G186">
        <v>2</v>
      </c>
      <c r="H186">
        <v>17770652</v>
      </c>
    </row>
    <row r="187" spans="1:8" x14ac:dyDescent="0.35">
      <c r="A187" t="s">
        <v>96</v>
      </c>
      <c r="B187">
        <v>94</v>
      </c>
      <c r="C187">
        <v>93.759521960000001</v>
      </c>
      <c r="D187">
        <v>0</v>
      </c>
      <c r="E187" t="s">
        <v>97</v>
      </c>
      <c r="F187">
        <v>12</v>
      </c>
      <c r="G187">
        <v>3</v>
      </c>
      <c r="H187">
        <v>17770652</v>
      </c>
    </row>
    <row r="188" spans="1:8" x14ac:dyDescent="0.35">
      <c r="A188" t="s">
        <v>96</v>
      </c>
      <c r="B188">
        <v>94</v>
      </c>
      <c r="C188">
        <v>93.759521960000001</v>
      </c>
      <c r="D188">
        <v>0</v>
      </c>
      <c r="E188" t="s">
        <v>97</v>
      </c>
      <c r="F188">
        <v>12</v>
      </c>
      <c r="G188">
        <v>4</v>
      </c>
      <c r="H188">
        <v>17770652</v>
      </c>
    </row>
    <row r="189" spans="1:8" x14ac:dyDescent="0.35">
      <c r="A189" t="s">
        <v>96</v>
      </c>
      <c r="B189">
        <v>94</v>
      </c>
      <c r="C189">
        <v>93.759521960000001</v>
      </c>
      <c r="D189">
        <v>0</v>
      </c>
      <c r="E189" t="s">
        <v>97</v>
      </c>
      <c r="F189">
        <v>12</v>
      </c>
      <c r="G189">
        <v>5</v>
      </c>
      <c r="H189">
        <v>17770652</v>
      </c>
    </row>
    <row r="190" spans="1:8" x14ac:dyDescent="0.35">
      <c r="A190" t="s">
        <v>96</v>
      </c>
      <c r="B190">
        <v>94</v>
      </c>
      <c r="C190">
        <v>93.759521960000001</v>
      </c>
      <c r="D190">
        <v>0</v>
      </c>
      <c r="E190" t="s">
        <v>97</v>
      </c>
      <c r="F190">
        <v>12</v>
      </c>
      <c r="G190">
        <v>6</v>
      </c>
      <c r="H190">
        <v>17770652</v>
      </c>
    </row>
    <row r="191" spans="1:8" x14ac:dyDescent="0.35">
      <c r="A191" t="s">
        <v>96</v>
      </c>
      <c r="B191">
        <v>94</v>
      </c>
      <c r="C191">
        <v>93.759521960000001</v>
      </c>
      <c r="D191">
        <v>0</v>
      </c>
      <c r="E191" t="s">
        <v>97</v>
      </c>
      <c r="F191">
        <v>11</v>
      </c>
      <c r="G191">
        <v>7</v>
      </c>
      <c r="H191">
        <v>17770652</v>
      </c>
    </row>
    <row r="192" spans="1:8" x14ac:dyDescent="0.35">
      <c r="A192" t="s">
        <v>96</v>
      </c>
      <c r="B192">
        <v>94</v>
      </c>
      <c r="C192">
        <v>93.759521960000001</v>
      </c>
      <c r="D192">
        <v>0</v>
      </c>
      <c r="E192" t="s">
        <v>97</v>
      </c>
      <c r="F192">
        <v>4</v>
      </c>
      <c r="G192">
        <v>8</v>
      </c>
      <c r="H192">
        <v>17770652</v>
      </c>
    </row>
    <row r="193" spans="1:8" x14ac:dyDescent="0.35">
      <c r="A193" t="s">
        <v>96</v>
      </c>
      <c r="B193">
        <v>94</v>
      </c>
      <c r="C193">
        <v>93.759521960000001</v>
      </c>
      <c r="D193">
        <v>0</v>
      </c>
      <c r="E193" t="s">
        <v>98</v>
      </c>
      <c r="F193">
        <v>7</v>
      </c>
      <c r="G193">
        <v>8</v>
      </c>
      <c r="H193">
        <v>3347580</v>
      </c>
    </row>
    <row r="194" spans="1:8" x14ac:dyDescent="0.35">
      <c r="A194" t="s">
        <v>99</v>
      </c>
      <c r="B194">
        <v>88</v>
      </c>
      <c r="C194">
        <v>87.774871619999999</v>
      </c>
      <c r="D194">
        <v>0</v>
      </c>
      <c r="E194" t="s">
        <v>85</v>
      </c>
      <c r="F194">
        <v>12</v>
      </c>
      <c r="G194">
        <v>1</v>
      </c>
      <c r="H194">
        <v>17359910</v>
      </c>
    </row>
    <row r="195" spans="1:8" x14ac:dyDescent="0.35">
      <c r="A195" t="s">
        <v>99</v>
      </c>
      <c r="B195">
        <v>88</v>
      </c>
      <c r="C195">
        <v>87.774871619999999</v>
      </c>
      <c r="D195">
        <v>0</v>
      </c>
      <c r="E195" t="s">
        <v>85</v>
      </c>
      <c r="F195">
        <v>12</v>
      </c>
      <c r="G195">
        <v>2</v>
      </c>
      <c r="H195">
        <v>17359910</v>
      </c>
    </row>
    <row r="196" spans="1:8" x14ac:dyDescent="0.35">
      <c r="A196" t="s">
        <v>99</v>
      </c>
      <c r="B196">
        <v>88</v>
      </c>
      <c r="C196">
        <v>87.774871619999999</v>
      </c>
      <c r="D196">
        <v>0</v>
      </c>
      <c r="E196" t="s">
        <v>85</v>
      </c>
      <c r="F196">
        <v>12</v>
      </c>
      <c r="G196">
        <v>3</v>
      </c>
      <c r="H196">
        <v>17359910</v>
      </c>
    </row>
    <row r="197" spans="1:8" x14ac:dyDescent="0.35">
      <c r="A197" t="s">
        <v>99</v>
      </c>
      <c r="B197">
        <v>88</v>
      </c>
      <c r="C197">
        <v>87.774871619999999</v>
      </c>
      <c r="D197">
        <v>0</v>
      </c>
      <c r="E197" t="s">
        <v>85</v>
      </c>
      <c r="F197">
        <v>12</v>
      </c>
      <c r="G197">
        <v>4</v>
      </c>
      <c r="H197">
        <v>17359910</v>
      </c>
    </row>
    <row r="198" spans="1:8" x14ac:dyDescent="0.35">
      <c r="A198" t="s">
        <v>99</v>
      </c>
      <c r="B198">
        <v>88</v>
      </c>
      <c r="C198">
        <v>87.774871619999999</v>
      </c>
      <c r="D198">
        <v>0</v>
      </c>
      <c r="E198" t="s">
        <v>85</v>
      </c>
      <c r="F198">
        <v>10</v>
      </c>
      <c r="G198">
        <v>5</v>
      </c>
      <c r="H198">
        <v>17359910</v>
      </c>
    </row>
    <row r="199" spans="1:8" x14ac:dyDescent="0.35">
      <c r="A199" t="s">
        <v>99</v>
      </c>
      <c r="B199">
        <v>88</v>
      </c>
      <c r="C199">
        <v>87.774871619999999</v>
      </c>
      <c r="D199">
        <v>0</v>
      </c>
      <c r="E199" t="s">
        <v>85</v>
      </c>
      <c r="F199">
        <v>6</v>
      </c>
      <c r="G199">
        <v>6</v>
      </c>
      <c r="H199">
        <v>17359910</v>
      </c>
    </row>
    <row r="200" spans="1:8" x14ac:dyDescent="0.35">
      <c r="A200" t="s">
        <v>99</v>
      </c>
      <c r="B200">
        <v>88</v>
      </c>
      <c r="C200">
        <v>87.774871619999999</v>
      </c>
      <c r="D200">
        <v>0</v>
      </c>
      <c r="E200" t="s">
        <v>100</v>
      </c>
      <c r="F200">
        <v>4</v>
      </c>
      <c r="G200">
        <v>6</v>
      </c>
      <c r="H200">
        <v>11184603</v>
      </c>
    </row>
    <row r="201" spans="1:8" x14ac:dyDescent="0.35">
      <c r="A201" t="s">
        <v>99</v>
      </c>
      <c r="B201">
        <v>88</v>
      </c>
      <c r="C201">
        <v>87.774871619999999</v>
      </c>
      <c r="D201">
        <v>0</v>
      </c>
      <c r="E201" t="s">
        <v>82</v>
      </c>
      <c r="F201">
        <v>9</v>
      </c>
      <c r="G201">
        <v>7</v>
      </c>
      <c r="H201">
        <v>15474026</v>
      </c>
    </row>
    <row r="202" spans="1:8" x14ac:dyDescent="0.35">
      <c r="A202" t="s">
        <v>99</v>
      </c>
      <c r="B202">
        <v>88</v>
      </c>
      <c r="C202">
        <v>87.774871619999999</v>
      </c>
      <c r="D202">
        <v>0</v>
      </c>
      <c r="E202" t="s">
        <v>101</v>
      </c>
      <c r="F202">
        <v>11</v>
      </c>
      <c r="G202">
        <v>8</v>
      </c>
      <c r="H202">
        <v>17771502</v>
      </c>
    </row>
    <row r="203" spans="1:8" x14ac:dyDescent="0.35">
      <c r="A203" t="s">
        <v>102</v>
      </c>
      <c r="B203">
        <v>83</v>
      </c>
      <c r="C203">
        <v>82.787663010000003</v>
      </c>
      <c r="D203">
        <v>0</v>
      </c>
      <c r="E203" t="s">
        <v>87</v>
      </c>
      <c r="F203">
        <v>12</v>
      </c>
      <c r="G203">
        <v>1</v>
      </c>
      <c r="H203">
        <v>17360777</v>
      </c>
    </row>
    <row r="204" spans="1:8" x14ac:dyDescent="0.35">
      <c r="A204" t="s">
        <v>102</v>
      </c>
      <c r="B204">
        <v>83</v>
      </c>
      <c r="C204">
        <v>82.787663010000003</v>
      </c>
      <c r="D204">
        <v>0</v>
      </c>
      <c r="E204" t="s">
        <v>87</v>
      </c>
      <c r="F204">
        <v>12</v>
      </c>
      <c r="G204">
        <v>2</v>
      </c>
      <c r="H204">
        <v>17360777</v>
      </c>
    </row>
    <row r="205" spans="1:8" x14ac:dyDescent="0.35">
      <c r="A205" t="s">
        <v>102</v>
      </c>
      <c r="B205">
        <v>83</v>
      </c>
      <c r="C205">
        <v>82.787663010000003</v>
      </c>
      <c r="D205">
        <v>0</v>
      </c>
      <c r="E205" t="s">
        <v>87</v>
      </c>
      <c r="F205">
        <v>12</v>
      </c>
      <c r="G205">
        <v>3</v>
      </c>
      <c r="H205">
        <v>17360777</v>
      </c>
    </row>
    <row r="206" spans="1:8" x14ac:dyDescent="0.35">
      <c r="A206" t="s">
        <v>102</v>
      </c>
      <c r="B206">
        <v>83</v>
      </c>
      <c r="C206">
        <v>82.787663010000003</v>
      </c>
      <c r="D206">
        <v>0</v>
      </c>
      <c r="E206" t="s">
        <v>87</v>
      </c>
      <c r="F206">
        <v>12</v>
      </c>
      <c r="G206">
        <v>4</v>
      </c>
      <c r="H206">
        <v>17360777</v>
      </c>
    </row>
    <row r="207" spans="1:8" x14ac:dyDescent="0.35">
      <c r="A207" t="s">
        <v>102</v>
      </c>
      <c r="B207">
        <v>83</v>
      </c>
      <c r="C207">
        <v>82.787663010000003</v>
      </c>
      <c r="D207">
        <v>0</v>
      </c>
      <c r="E207" t="s">
        <v>87</v>
      </c>
      <c r="F207">
        <v>11</v>
      </c>
      <c r="G207">
        <v>5</v>
      </c>
      <c r="H207">
        <v>17360777</v>
      </c>
    </row>
    <row r="208" spans="1:8" x14ac:dyDescent="0.35">
      <c r="A208" t="s">
        <v>102</v>
      </c>
      <c r="B208">
        <v>83</v>
      </c>
      <c r="C208">
        <v>82.787663010000003</v>
      </c>
      <c r="D208">
        <v>0</v>
      </c>
      <c r="E208" t="s">
        <v>87</v>
      </c>
      <c r="F208">
        <v>2</v>
      </c>
      <c r="G208">
        <v>6</v>
      </c>
      <c r="H208">
        <v>17360777</v>
      </c>
    </row>
    <row r="209" spans="1:8" x14ac:dyDescent="0.35">
      <c r="A209" t="s">
        <v>102</v>
      </c>
      <c r="B209">
        <v>83</v>
      </c>
      <c r="C209">
        <v>82.787663010000003</v>
      </c>
      <c r="D209">
        <v>0</v>
      </c>
      <c r="E209" t="s">
        <v>103</v>
      </c>
      <c r="F209">
        <v>8</v>
      </c>
      <c r="G209">
        <v>6</v>
      </c>
      <c r="H209">
        <v>17771080</v>
      </c>
    </row>
    <row r="210" spans="1:8" x14ac:dyDescent="0.35">
      <c r="A210" t="s">
        <v>102</v>
      </c>
      <c r="B210">
        <v>83</v>
      </c>
      <c r="C210">
        <v>82.787663010000003</v>
      </c>
      <c r="D210">
        <v>0</v>
      </c>
      <c r="E210" t="s">
        <v>104</v>
      </c>
      <c r="F210">
        <v>7</v>
      </c>
      <c r="G210">
        <v>7</v>
      </c>
      <c r="H210">
        <v>17771296</v>
      </c>
    </row>
    <row r="211" spans="1:8" x14ac:dyDescent="0.35">
      <c r="A211" t="s">
        <v>102</v>
      </c>
      <c r="B211">
        <v>83</v>
      </c>
      <c r="C211">
        <v>82.787663010000003</v>
      </c>
      <c r="D211">
        <v>0</v>
      </c>
      <c r="E211" t="s">
        <v>105</v>
      </c>
      <c r="F211">
        <v>7</v>
      </c>
      <c r="G211">
        <v>8</v>
      </c>
      <c r="H211">
        <v>17771346</v>
      </c>
    </row>
    <row r="212" spans="1:8" x14ac:dyDescent="0.35">
      <c r="A212" t="s">
        <v>106</v>
      </c>
      <c r="B212">
        <v>80</v>
      </c>
      <c r="C212">
        <v>79.795337840000002</v>
      </c>
      <c r="D212">
        <v>0</v>
      </c>
      <c r="E212" t="s">
        <v>107</v>
      </c>
      <c r="F212">
        <v>10</v>
      </c>
      <c r="G212">
        <v>1</v>
      </c>
      <c r="H212">
        <v>3347564</v>
      </c>
    </row>
    <row r="213" spans="1:8" x14ac:dyDescent="0.35">
      <c r="A213" t="s">
        <v>106</v>
      </c>
      <c r="B213">
        <v>80</v>
      </c>
      <c r="C213">
        <v>79.795337840000002</v>
      </c>
      <c r="D213">
        <v>0</v>
      </c>
      <c r="E213" t="s">
        <v>107</v>
      </c>
      <c r="F213">
        <v>10</v>
      </c>
      <c r="G213">
        <v>2</v>
      </c>
      <c r="H213">
        <v>3347564</v>
      </c>
    </row>
    <row r="214" spans="1:8" x14ac:dyDescent="0.35">
      <c r="A214" t="s">
        <v>106</v>
      </c>
      <c r="B214">
        <v>80</v>
      </c>
      <c r="C214">
        <v>79.795337840000002</v>
      </c>
      <c r="D214">
        <v>0</v>
      </c>
      <c r="E214" t="s">
        <v>107</v>
      </c>
      <c r="F214">
        <v>10</v>
      </c>
      <c r="G214">
        <v>3</v>
      </c>
      <c r="H214">
        <v>3347564</v>
      </c>
    </row>
    <row r="215" spans="1:8" x14ac:dyDescent="0.35">
      <c r="A215" t="s">
        <v>106</v>
      </c>
      <c r="B215">
        <v>80</v>
      </c>
      <c r="C215">
        <v>79.795337840000002</v>
      </c>
      <c r="D215">
        <v>0</v>
      </c>
      <c r="E215" t="s">
        <v>107</v>
      </c>
      <c r="F215">
        <v>10</v>
      </c>
      <c r="G215">
        <v>4</v>
      </c>
      <c r="H215">
        <v>3347564</v>
      </c>
    </row>
    <row r="216" spans="1:8" x14ac:dyDescent="0.35">
      <c r="A216" t="s">
        <v>106</v>
      </c>
      <c r="B216">
        <v>80</v>
      </c>
      <c r="C216">
        <v>79.795337840000002</v>
      </c>
      <c r="D216">
        <v>0</v>
      </c>
      <c r="E216" t="s">
        <v>108</v>
      </c>
      <c r="F216">
        <v>10</v>
      </c>
      <c r="G216">
        <v>5</v>
      </c>
      <c r="H216">
        <v>3347556</v>
      </c>
    </row>
    <row r="217" spans="1:8" x14ac:dyDescent="0.35">
      <c r="A217" t="s">
        <v>106</v>
      </c>
      <c r="B217">
        <v>80</v>
      </c>
      <c r="C217">
        <v>79.795337840000002</v>
      </c>
      <c r="D217">
        <v>0</v>
      </c>
      <c r="E217" t="s">
        <v>108</v>
      </c>
      <c r="F217">
        <v>10</v>
      </c>
      <c r="G217">
        <v>6</v>
      </c>
      <c r="H217">
        <v>3347556</v>
      </c>
    </row>
    <row r="218" spans="1:8" x14ac:dyDescent="0.35">
      <c r="A218" t="s">
        <v>106</v>
      </c>
      <c r="B218">
        <v>80</v>
      </c>
      <c r="C218">
        <v>79.795337840000002</v>
      </c>
      <c r="D218">
        <v>0</v>
      </c>
      <c r="E218" t="s">
        <v>108</v>
      </c>
      <c r="F218">
        <v>10</v>
      </c>
      <c r="G218">
        <v>7</v>
      </c>
      <c r="H218">
        <v>3347556</v>
      </c>
    </row>
    <row r="219" spans="1:8" x14ac:dyDescent="0.35">
      <c r="A219" t="s">
        <v>106</v>
      </c>
      <c r="B219">
        <v>80</v>
      </c>
      <c r="C219">
        <v>79.795337840000002</v>
      </c>
      <c r="D219">
        <v>0</v>
      </c>
      <c r="E219" t="s">
        <v>108</v>
      </c>
      <c r="F219">
        <v>10</v>
      </c>
      <c r="G219">
        <v>8</v>
      </c>
      <c r="H219">
        <v>3347556</v>
      </c>
    </row>
    <row r="220" spans="1:8" x14ac:dyDescent="0.35">
      <c r="A220" t="s">
        <v>109</v>
      </c>
      <c r="B220">
        <v>81</v>
      </c>
      <c r="C220">
        <v>80.79277956</v>
      </c>
      <c r="D220">
        <v>0</v>
      </c>
      <c r="E220" t="s">
        <v>89</v>
      </c>
      <c r="F220">
        <v>11</v>
      </c>
      <c r="G220">
        <v>1</v>
      </c>
      <c r="H220">
        <v>17360900</v>
      </c>
    </row>
    <row r="221" spans="1:8" x14ac:dyDescent="0.35">
      <c r="A221" t="s">
        <v>109</v>
      </c>
      <c r="B221">
        <v>81</v>
      </c>
      <c r="C221">
        <v>80.79277956</v>
      </c>
      <c r="D221">
        <v>0</v>
      </c>
      <c r="E221" t="s">
        <v>89</v>
      </c>
      <c r="F221">
        <v>11</v>
      </c>
      <c r="G221">
        <v>2</v>
      </c>
      <c r="H221">
        <v>17360900</v>
      </c>
    </row>
    <row r="222" spans="1:8" x14ac:dyDescent="0.35">
      <c r="A222" t="s">
        <v>109</v>
      </c>
      <c r="B222">
        <v>81</v>
      </c>
      <c r="C222">
        <v>80.79277956</v>
      </c>
      <c r="D222">
        <v>0</v>
      </c>
      <c r="E222" t="s">
        <v>89</v>
      </c>
      <c r="F222">
        <v>11</v>
      </c>
      <c r="G222">
        <v>3</v>
      </c>
      <c r="H222">
        <v>17360900</v>
      </c>
    </row>
    <row r="223" spans="1:8" x14ac:dyDescent="0.35">
      <c r="A223" t="s">
        <v>109</v>
      </c>
      <c r="B223">
        <v>81</v>
      </c>
      <c r="C223">
        <v>80.79277956</v>
      </c>
      <c r="D223">
        <v>0</v>
      </c>
      <c r="E223" t="s">
        <v>89</v>
      </c>
      <c r="F223">
        <v>10</v>
      </c>
      <c r="G223">
        <v>4</v>
      </c>
      <c r="H223">
        <v>17360900</v>
      </c>
    </row>
    <row r="224" spans="1:8" x14ac:dyDescent="0.35">
      <c r="A224" t="s">
        <v>109</v>
      </c>
      <c r="B224">
        <v>81</v>
      </c>
      <c r="C224">
        <v>80.79277956</v>
      </c>
      <c r="D224">
        <v>0</v>
      </c>
      <c r="E224" t="s">
        <v>110</v>
      </c>
      <c r="F224">
        <v>10</v>
      </c>
      <c r="G224">
        <v>5</v>
      </c>
      <c r="H224">
        <v>17360918</v>
      </c>
    </row>
    <row r="225" spans="1:8" x14ac:dyDescent="0.35">
      <c r="A225" t="s">
        <v>109</v>
      </c>
      <c r="B225">
        <v>81</v>
      </c>
      <c r="C225">
        <v>80.79277956</v>
      </c>
      <c r="D225">
        <v>0</v>
      </c>
      <c r="E225" t="s">
        <v>110</v>
      </c>
      <c r="F225">
        <v>10</v>
      </c>
      <c r="G225">
        <v>6</v>
      </c>
      <c r="H225">
        <v>17360918</v>
      </c>
    </row>
    <row r="226" spans="1:8" x14ac:dyDescent="0.35">
      <c r="A226" t="s">
        <v>109</v>
      </c>
      <c r="B226">
        <v>81</v>
      </c>
      <c r="C226">
        <v>80.79277956</v>
      </c>
      <c r="D226">
        <v>0</v>
      </c>
      <c r="E226" t="s">
        <v>110</v>
      </c>
      <c r="F226">
        <v>9</v>
      </c>
      <c r="G226">
        <v>7</v>
      </c>
      <c r="H226">
        <v>17360918</v>
      </c>
    </row>
    <row r="227" spans="1:8" x14ac:dyDescent="0.35">
      <c r="A227" t="s">
        <v>109</v>
      </c>
      <c r="B227">
        <v>81</v>
      </c>
      <c r="C227">
        <v>80.79277956</v>
      </c>
      <c r="D227">
        <v>0</v>
      </c>
      <c r="E227" t="s">
        <v>110</v>
      </c>
      <c r="F227">
        <v>9</v>
      </c>
      <c r="G227">
        <v>8</v>
      </c>
      <c r="H227">
        <v>17360918</v>
      </c>
    </row>
    <row r="228" spans="1:8" x14ac:dyDescent="0.35">
      <c r="A228" t="s">
        <v>111</v>
      </c>
      <c r="B228">
        <v>65</v>
      </c>
      <c r="C228">
        <v>64.833711989999998</v>
      </c>
      <c r="D228">
        <v>0</v>
      </c>
      <c r="E228" t="s">
        <v>92</v>
      </c>
      <c r="F228">
        <v>8</v>
      </c>
      <c r="G228">
        <v>1</v>
      </c>
      <c r="H228">
        <v>17361387</v>
      </c>
    </row>
    <row r="229" spans="1:8" x14ac:dyDescent="0.35">
      <c r="A229" t="s">
        <v>111</v>
      </c>
      <c r="B229">
        <v>65</v>
      </c>
      <c r="C229">
        <v>64.833711989999998</v>
      </c>
      <c r="D229">
        <v>0</v>
      </c>
      <c r="E229" t="s">
        <v>92</v>
      </c>
      <c r="F229">
        <v>8</v>
      </c>
      <c r="G229">
        <v>2</v>
      </c>
      <c r="H229">
        <v>17361387</v>
      </c>
    </row>
    <row r="230" spans="1:8" x14ac:dyDescent="0.35">
      <c r="A230" t="s">
        <v>111</v>
      </c>
      <c r="B230">
        <v>65</v>
      </c>
      <c r="C230">
        <v>64.833711989999998</v>
      </c>
      <c r="D230">
        <v>0</v>
      </c>
      <c r="E230" t="s">
        <v>92</v>
      </c>
      <c r="F230">
        <v>8</v>
      </c>
      <c r="G230">
        <v>3</v>
      </c>
      <c r="H230">
        <v>17361387</v>
      </c>
    </row>
    <row r="231" spans="1:8" x14ac:dyDescent="0.35">
      <c r="A231" t="s">
        <v>111</v>
      </c>
      <c r="B231">
        <v>65</v>
      </c>
      <c r="C231">
        <v>64.833711989999998</v>
      </c>
      <c r="D231">
        <v>0</v>
      </c>
      <c r="E231" t="s">
        <v>92</v>
      </c>
      <c r="F231">
        <v>8</v>
      </c>
      <c r="G231">
        <v>4</v>
      </c>
      <c r="H231">
        <v>17361387</v>
      </c>
    </row>
    <row r="232" spans="1:8" x14ac:dyDescent="0.35">
      <c r="A232" t="s">
        <v>111</v>
      </c>
      <c r="B232">
        <v>65</v>
      </c>
      <c r="C232">
        <v>64.833711989999998</v>
      </c>
      <c r="D232">
        <v>0</v>
      </c>
      <c r="E232" t="s">
        <v>92</v>
      </c>
      <c r="F232">
        <v>5</v>
      </c>
      <c r="G232">
        <v>5</v>
      </c>
      <c r="H232">
        <v>17361387</v>
      </c>
    </row>
    <row r="233" spans="1:8" x14ac:dyDescent="0.35">
      <c r="A233" t="s">
        <v>111</v>
      </c>
      <c r="B233">
        <v>65</v>
      </c>
      <c r="C233">
        <v>64.833711989999998</v>
      </c>
      <c r="D233">
        <v>0</v>
      </c>
      <c r="E233" t="s">
        <v>112</v>
      </c>
      <c r="F233">
        <v>9</v>
      </c>
      <c r="G233">
        <v>6</v>
      </c>
      <c r="H233">
        <v>17771007</v>
      </c>
    </row>
    <row r="234" spans="1:8" x14ac:dyDescent="0.35">
      <c r="A234" t="s">
        <v>111</v>
      </c>
      <c r="B234">
        <v>65</v>
      </c>
      <c r="C234">
        <v>64.833711989999998</v>
      </c>
      <c r="D234">
        <v>0</v>
      </c>
      <c r="E234" t="s">
        <v>112</v>
      </c>
      <c r="F234">
        <v>9</v>
      </c>
      <c r="G234">
        <v>7</v>
      </c>
      <c r="H234">
        <v>17771007</v>
      </c>
    </row>
    <row r="235" spans="1:8" x14ac:dyDescent="0.35">
      <c r="A235" t="s">
        <v>111</v>
      </c>
      <c r="B235">
        <v>65</v>
      </c>
      <c r="C235">
        <v>64.833711989999998</v>
      </c>
      <c r="D235">
        <v>0</v>
      </c>
      <c r="E235" t="s">
        <v>112</v>
      </c>
      <c r="F235">
        <v>10</v>
      </c>
      <c r="G235">
        <v>8</v>
      </c>
      <c r="H235">
        <v>17771007</v>
      </c>
    </row>
    <row r="236" spans="1:8" x14ac:dyDescent="0.35">
      <c r="A236" t="s">
        <v>113</v>
      </c>
      <c r="B236">
        <v>81</v>
      </c>
      <c r="C236">
        <v>80.79277956</v>
      </c>
      <c r="D236">
        <v>0</v>
      </c>
      <c r="E236" t="s">
        <v>114</v>
      </c>
      <c r="F236">
        <v>9</v>
      </c>
      <c r="G236">
        <v>1</v>
      </c>
      <c r="H236">
        <v>17771056</v>
      </c>
    </row>
    <row r="237" spans="1:8" x14ac:dyDescent="0.35">
      <c r="A237" t="s">
        <v>113</v>
      </c>
      <c r="B237">
        <v>81</v>
      </c>
      <c r="C237">
        <v>80.79277956</v>
      </c>
      <c r="D237">
        <v>0</v>
      </c>
      <c r="E237" t="s">
        <v>114</v>
      </c>
      <c r="F237">
        <v>9</v>
      </c>
      <c r="G237">
        <v>2</v>
      </c>
      <c r="H237">
        <v>17771056</v>
      </c>
    </row>
    <row r="238" spans="1:8" x14ac:dyDescent="0.35">
      <c r="A238" t="s">
        <v>113</v>
      </c>
      <c r="B238">
        <v>81</v>
      </c>
      <c r="C238">
        <v>80.79277956</v>
      </c>
      <c r="D238">
        <v>0</v>
      </c>
      <c r="E238" t="s">
        <v>114</v>
      </c>
      <c r="F238">
        <v>9</v>
      </c>
      <c r="G238">
        <v>3</v>
      </c>
      <c r="H238">
        <v>17771056</v>
      </c>
    </row>
    <row r="239" spans="1:8" x14ac:dyDescent="0.35">
      <c r="A239" t="s">
        <v>113</v>
      </c>
      <c r="B239">
        <v>81</v>
      </c>
      <c r="C239">
        <v>80.79277956</v>
      </c>
      <c r="D239">
        <v>0</v>
      </c>
      <c r="E239" t="s">
        <v>114</v>
      </c>
      <c r="F239">
        <v>10</v>
      </c>
      <c r="G239">
        <v>4</v>
      </c>
      <c r="H239">
        <v>17771056</v>
      </c>
    </row>
    <row r="240" spans="1:8" x14ac:dyDescent="0.35">
      <c r="A240" t="s">
        <v>113</v>
      </c>
      <c r="B240">
        <v>81</v>
      </c>
      <c r="C240">
        <v>80.79277956</v>
      </c>
      <c r="D240">
        <v>0</v>
      </c>
      <c r="E240" t="s">
        <v>115</v>
      </c>
      <c r="F240">
        <v>12</v>
      </c>
      <c r="G240">
        <v>5</v>
      </c>
      <c r="H240">
        <v>15108640</v>
      </c>
    </row>
    <row r="241" spans="1:8" x14ac:dyDescent="0.35">
      <c r="A241" t="s">
        <v>113</v>
      </c>
      <c r="B241">
        <v>81</v>
      </c>
      <c r="C241">
        <v>80.79277956</v>
      </c>
      <c r="D241">
        <v>0</v>
      </c>
      <c r="E241" t="s">
        <v>115</v>
      </c>
      <c r="F241">
        <v>11</v>
      </c>
      <c r="G241">
        <v>6</v>
      </c>
      <c r="H241">
        <v>15108640</v>
      </c>
    </row>
    <row r="242" spans="1:8" x14ac:dyDescent="0.35">
      <c r="A242" t="s">
        <v>113</v>
      </c>
      <c r="B242">
        <v>81</v>
      </c>
      <c r="C242">
        <v>80.79277956</v>
      </c>
      <c r="D242">
        <v>0</v>
      </c>
      <c r="E242" t="s">
        <v>116</v>
      </c>
      <c r="F242">
        <v>11</v>
      </c>
      <c r="G242">
        <v>7</v>
      </c>
      <c r="H242">
        <v>17771031</v>
      </c>
    </row>
    <row r="243" spans="1:8" x14ac:dyDescent="0.35">
      <c r="A243" t="s">
        <v>113</v>
      </c>
      <c r="B243">
        <v>81</v>
      </c>
      <c r="C243">
        <v>80.79277956</v>
      </c>
      <c r="D243">
        <v>0</v>
      </c>
      <c r="E243" t="s">
        <v>116</v>
      </c>
      <c r="F243">
        <v>10</v>
      </c>
      <c r="G243">
        <v>8</v>
      </c>
      <c r="H243">
        <v>17771031</v>
      </c>
    </row>
    <row r="244" spans="1:8" x14ac:dyDescent="0.35">
      <c r="A244" t="s">
        <v>117</v>
      </c>
      <c r="B244">
        <v>19</v>
      </c>
      <c r="C244">
        <v>18.951392739999999</v>
      </c>
      <c r="D244">
        <v>0</v>
      </c>
      <c r="E244" t="s">
        <v>118</v>
      </c>
      <c r="F244">
        <v>3</v>
      </c>
      <c r="G244">
        <v>1</v>
      </c>
      <c r="H244">
        <v>17771064</v>
      </c>
    </row>
    <row r="245" spans="1:8" x14ac:dyDescent="0.35">
      <c r="A245" t="s">
        <v>117</v>
      </c>
      <c r="B245">
        <v>19</v>
      </c>
      <c r="C245">
        <v>18.951392739999999</v>
      </c>
      <c r="D245">
        <v>0</v>
      </c>
      <c r="E245" t="s">
        <v>118</v>
      </c>
      <c r="F245">
        <v>3</v>
      </c>
      <c r="G245">
        <v>2</v>
      </c>
      <c r="H245">
        <v>17771064</v>
      </c>
    </row>
    <row r="246" spans="1:8" x14ac:dyDescent="0.35">
      <c r="A246" t="s">
        <v>117</v>
      </c>
      <c r="B246">
        <v>19</v>
      </c>
      <c r="C246">
        <v>18.951392739999999</v>
      </c>
      <c r="D246">
        <v>0</v>
      </c>
      <c r="E246" t="s">
        <v>118</v>
      </c>
      <c r="F246">
        <v>3</v>
      </c>
      <c r="G246">
        <v>3</v>
      </c>
      <c r="H246">
        <v>17771064</v>
      </c>
    </row>
    <row r="247" spans="1:8" x14ac:dyDescent="0.35">
      <c r="A247" t="s">
        <v>117</v>
      </c>
      <c r="B247">
        <v>19</v>
      </c>
      <c r="C247">
        <v>18.951392739999999</v>
      </c>
      <c r="D247">
        <v>0</v>
      </c>
      <c r="E247" t="s">
        <v>118</v>
      </c>
      <c r="F247">
        <v>2</v>
      </c>
      <c r="G247">
        <v>4</v>
      </c>
      <c r="H247">
        <v>17771064</v>
      </c>
    </row>
    <row r="248" spans="1:8" x14ac:dyDescent="0.35">
      <c r="A248" t="s">
        <v>117</v>
      </c>
      <c r="B248">
        <v>19</v>
      </c>
      <c r="C248">
        <v>18.951392739999999</v>
      </c>
      <c r="D248">
        <v>0</v>
      </c>
      <c r="E248" t="s">
        <v>118</v>
      </c>
      <c r="F248">
        <v>2</v>
      </c>
      <c r="G248">
        <v>5</v>
      </c>
      <c r="H248">
        <v>17771064</v>
      </c>
    </row>
    <row r="249" spans="1:8" x14ac:dyDescent="0.35">
      <c r="A249" t="s">
        <v>117</v>
      </c>
      <c r="B249">
        <v>19</v>
      </c>
      <c r="C249">
        <v>18.951392739999999</v>
      </c>
      <c r="D249">
        <v>0</v>
      </c>
      <c r="E249" t="s">
        <v>118</v>
      </c>
      <c r="F249">
        <v>2</v>
      </c>
      <c r="G249">
        <v>6</v>
      </c>
      <c r="H249">
        <v>17771064</v>
      </c>
    </row>
    <row r="250" spans="1:8" x14ac:dyDescent="0.35">
      <c r="A250" t="s">
        <v>117</v>
      </c>
      <c r="B250">
        <v>19</v>
      </c>
      <c r="C250">
        <v>18.951392739999999</v>
      </c>
      <c r="D250">
        <v>0</v>
      </c>
      <c r="E250" t="s">
        <v>118</v>
      </c>
      <c r="F250">
        <v>2</v>
      </c>
      <c r="G250">
        <v>7</v>
      </c>
      <c r="H250">
        <v>17771064</v>
      </c>
    </row>
    <row r="251" spans="1:8" x14ac:dyDescent="0.35">
      <c r="A251" t="s">
        <v>117</v>
      </c>
      <c r="B251">
        <v>19</v>
      </c>
      <c r="C251">
        <v>18.951392739999999</v>
      </c>
      <c r="D251">
        <v>0</v>
      </c>
      <c r="E251" t="s">
        <v>118</v>
      </c>
      <c r="F251">
        <v>2</v>
      </c>
      <c r="G251">
        <v>8</v>
      </c>
      <c r="H251">
        <v>17771064</v>
      </c>
    </row>
    <row r="252" spans="1:8" x14ac:dyDescent="0.35">
      <c r="A252" t="s">
        <v>119</v>
      </c>
      <c r="B252">
        <v>57</v>
      </c>
      <c r="C252">
        <v>89.987049549999995</v>
      </c>
      <c r="D252">
        <v>0</v>
      </c>
      <c r="E252" t="s">
        <v>120</v>
      </c>
      <c r="F252">
        <v>15</v>
      </c>
      <c r="G252">
        <v>1</v>
      </c>
      <c r="H252">
        <v>11771623</v>
      </c>
    </row>
    <row r="253" spans="1:8" x14ac:dyDescent="0.35">
      <c r="A253" t="s">
        <v>119</v>
      </c>
      <c r="B253">
        <v>57</v>
      </c>
      <c r="C253">
        <v>89.987049549999995</v>
      </c>
      <c r="D253">
        <v>0</v>
      </c>
      <c r="E253" t="s">
        <v>120</v>
      </c>
      <c r="F253">
        <v>15</v>
      </c>
      <c r="G253">
        <v>2</v>
      </c>
      <c r="H253">
        <v>11771623</v>
      </c>
    </row>
    <row r="254" spans="1:8" x14ac:dyDescent="0.35">
      <c r="A254" t="s">
        <v>119</v>
      </c>
      <c r="B254">
        <v>57</v>
      </c>
      <c r="C254">
        <v>89.987049549999995</v>
      </c>
      <c r="D254">
        <v>0</v>
      </c>
      <c r="E254" t="s">
        <v>120</v>
      </c>
      <c r="F254">
        <v>15</v>
      </c>
      <c r="G254">
        <v>3</v>
      </c>
      <c r="H254">
        <v>11771623</v>
      </c>
    </row>
    <row r="255" spans="1:8" x14ac:dyDescent="0.35">
      <c r="A255" t="s">
        <v>119</v>
      </c>
      <c r="B255">
        <v>57</v>
      </c>
      <c r="C255">
        <v>89.987049549999995</v>
      </c>
      <c r="D255">
        <v>0</v>
      </c>
      <c r="E255" t="s">
        <v>120</v>
      </c>
      <c r="F255">
        <v>4</v>
      </c>
      <c r="G255">
        <v>4</v>
      </c>
      <c r="H255">
        <v>11771623</v>
      </c>
    </row>
    <row r="256" spans="1:8" x14ac:dyDescent="0.35">
      <c r="A256" t="s">
        <v>119</v>
      </c>
      <c r="B256">
        <v>57</v>
      </c>
      <c r="C256">
        <v>89.987049549999995</v>
      </c>
      <c r="D256">
        <v>0</v>
      </c>
      <c r="E256" t="s">
        <v>121</v>
      </c>
      <c r="F256">
        <v>8</v>
      </c>
      <c r="G256">
        <v>4</v>
      </c>
      <c r="H256">
        <v>993498</v>
      </c>
    </row>
    <row r="257" spans="1:8" x14ac:dyDescent="0.35">
      <c r="A257" t="s">
        <v>122</v>
      </c>
      <c r="B257">
        <v>4</v>
      </c>
      <c r="C257">
        <v>8.6811036040000005</v>
      </c>
      <c r="D257">
        <v>0</v>
      </c>
      <c r="E257" t="s">
        <v>123</v>
      </c>
      <c r="F257">
        <v>1</v>
      </c>
      <c r="G257">
        <v>1</v>
      </c>
      <c r="H257">
        <v>100081</v>
      </c>
    </row>
    <row r="258" spans="1:8" x14ac:dyDescent="0.35">
      <c r="A258" t="s">
        <v>122</v>
      </c>
      <c r="B258">
        <v>4</v>
      </c>
      <c r="C258">
        <v>8.6811036040000005</v>
      </c>
      <c r="D258">
        <v>0</v>
      </c>
      <c r="E258" t="s">
        <v>123</v>
      </c>
      <c r="F258">
        <v>1</v>
      </c>
      <c r="G258">
        <v>2</v>
      </c>
      <c r="H258">
        <v>100081</v>
      </c>
    </row>
    <row r="259" spans="1:8" x14ac:dyDescent="0.35">
      <c r="A259" t="s">
        <v>122</v>
      </c>
      <c r="B259">
        <v>4</v>
      </c>
      <c r="C259">
        <v>8.6811036040000005</v>
      </c>
      <c r="D259">
        <v>0</v>
      </c>
      <c r="E259" t="s">
        <v>123</v>
      </c>
      <c r="F259">
        <v>1</v>
      </c>
      <c r="G259">
        <v>3</v>
      </c>
      <c r="H259">
        <v>100081</v>
      </c>
    </row>
    <row r="260" spans="1:8" x14ac:dyDescent="0.35">
      <c r="A260" t="s">
        <v>122</v>
      </c>
      <c r="B260">
        <v>4</v>
      </c>
      <c r="C260">
        <v>8.6811036040000005</v>
      </c>
      <c r="D260">
        <v>0</v>
      </c>
      <c r="E260" t="s">
        <v>123</v>
      </c>
      <c r="F260">
        <v>1</v>
      </c>
      <c r="G260">
        <v>4</v>
      </c>
      <c r="H260">
        <v>100081</v>
      </c>
    </row>
    <row r="261" spans="1:8" x14ac:dyDescent="0.35">
      <c r="A261" t="s">
        <v>124</v>
      </c>
      <c r="B261">
        <v>1</v>
      </c>
      <c r="C261">
        <v>0.997441723</v>
      </c>
      <c r="D261">
        <v>0</v>
      </c>
      <c r="E261" t="s">
        <v>125</v>
      </c>
      <c r="F261">
        <v>1</v>
      </c>
      <c r="G261">
        <v>1</v>
      </c>
      <c r="H261">
        <v>993423</v>
      </c>
    </row>
    <row r="262" spans="1:8" x14ac:dyDescent="0.35">
      <c r="A262" t="s">
        <v>126</v>
      </c>
      <c r="B262">
        <v>64</v>
      </c>
      <c r="C262">
        <v>94.856936939999997</v>
      </c>
      <c r="D262">
        <v>97.927083330000002</v>
      </c>
      <c r="E262" t="s">
        <v>127</v>
      </c>
      <c r="F262">
        <v>16</v>
      </c>
      <c r="G262">
        <v>1</v>
      </c>
      <c r="H262">
        <v>16899601</v>
      </c>
    </row>
    <row r="263" spans="1:8" x14ac:dyDescent="0.35">
      <c r="A263" t="s">
        <v>126</v>
      </c>
      <c r="B263">
        <v>64</v>
      </c>
      <c r="C263">
        <v>94.856936939999997</v>
      </c>
      <c r="D263">
        <v>97.927083330000002</v>
      </c>
      <c r="E263" t="s">
        <v>127</v>
      </c>
      <c r="F263">
        <v>16</v>
      </c>
      <c r="G263">
        <v>2</v>
      </c>
      <c r="H263">
        <v>16899601</v>
      </c>
    </row>
    <row r="264" spans="1:8" x14ac:dyDescent="0.35">
      <c r="A264" t="s">
        <v>126</v>
      </c>
      <c r="B264">
        <v>64</v>
      </c>
      <c r="C264">
        <v>94.856936939999997</v>
      </c>
      <c r="D264">
        <v>97.927083330000002</v>
      </c>
      <c r="E264" t="s">
        <v>127</v>
      </c>
      <c r="F264">
        <v>16</v>
      </c>
      <c r="G264">
        <v>3</v>
      </c>
      <c r="H264">
        <v>16899601</v>
      </c>
    </row>
    <row r="265" spans="1:8" x14ac:dyDescent="0.35">
      <c r="A265" t="s">
        <v>126</v>
      </c>
      <c r="B265">
        <v>64</v>
      </c>
      <c r="C265">
        <v>94.856936939999997</v>
      </c>
      <c r="D265">
        <v>97.927083330000002</v>
      </c>
      <c r="E265" t="s">
        <v>127</v>
      </c>
      <c r="F265">
        <v>16</v>
      </c>
      <c r="G265">
        <v>4</v>
      </c>
      <c r="H265">
        <v>16899601</v>
      </c>
    </row>
    <row r="266" spans="1:8" x14ac:dyDescent="0.35">
      <c r="A266" t="s">
        <v>128</v>
      </c>
      <c r="B266">
        <v>64</v>
      </c>
      <c r="C266">
        <v>94.856936939999997</v>
      </c>
      <c r="D266">
        <v>97.927083330000002</v>
      </c>
      <c r="E266" t="s">
        <v>129</v>
      </c>
      <c r="F266">
        <v>16</v>
      </c>
      <c r="G266">
        <v>1</v>
      </c>
      <c r="H266">
        <v>8479180</v>
      </c>
    </row>
    <row r="267" spans="1:8" x14ac:dyDescent="0.35">
      <c r="A267" t="s">
        <v>128</v>
      </c>
      <c r="B267">
        <v>64</v>
      </c>
      <c r="C267">
        <v>94.856936939999997</v>
      </c>
      <c r="D267">
        <v>97.927083330000002</v>
      </c>
      <c r="E267" t="s">
        <v>129</v>
      </c>
      <c r="F267">
        <v>16</v>
      </c>
      <c r="G267">
        <v>2</v>
      </c>
      <c r="H267">
        <v>8479180</v>
      </c>
    </row>
    <row r="268" spans="1:8" x14ac:dyDescent="0.35">
      <c r="A268" t="s">
        <v>128</v>
      </c>
      <c r="B268">
        <v>64</v>
      </c>
      <c r="C268">
        <v>94.856936939999997</v>
      </c>
      <c r="D268">
        <v>97.927083330000002</v>
      </c>
      <c r="E268" t="s">
        <v>129</v>
      </c>
      <c r="F268">
        <v>16</v>
      </c>
      <c r="G268">
        <v>3</v>
      </c>
      <c r="H268">
        <v>8479180</v>
      </c>
    </row>
    <row r="269" spans="1:8" x14ac:dyDescent="0.35">
      <c r="A269" t="s">
        <v>128</v>
      </c>
      <c r="B269">
        <v>64</v>
      </c>
      <c r="C269">
        <v>94.856936939999997</v>
      </c>
      <c r="D269">
        <v>97.927083330000002</v>
      </c>
      <c r="E269" t="s">
        <v>129</v>
      </c>
      <c r="F269">
        <v>16</v>
      </c>
      <c r="G269">
        <v>4</v>
      </c>
      <c r="H269">
        <v>8479180</v>
      </c>
    </row>
    <row r="270" spans="1:8" x14ac:dyDescent="0.35">
      <c r="A270" t="s">
        <v>130</v>
      </c>
      <c r="B270">
        <v>63</v>
      </c>
      <c r="C270">
        <v>95.439206080000005</v>
      </c>
      <c r="D270">
        <v>0</v>
      </c>
      <c r="E270" t="s">
        <v>131</v>
      </c>
      <c r="F270">
        <v>16</v>
      </c>
      <c r="G270">
        <v>1</v>
      </c>
      <c r="H270">
        <v>5856356</v>
      </c>
    </row>
    <row r="271" spans="1:8" x14ac:dyDescent="0.35">
      <c r="A271" t="s">
        <v>130</v>
      </c>
      <c r="B271">
        <v>63</v>
      </c>
      <c r="C271">
        <v>95.439206080000005</v>
      </c>
      <c r="D271">
        <v>0</v>
      </c>
      <c r="E271" t="s">
        <v>131</v>
      </c>
      <c r="F271">
        <v>16</v>
      </c>
      <c r="G271">
        <v>2</v>
      </c>
      <c r="H271">
        <v>5856356</v>
      </c>
    </row>
    <row r="272" spans="1:8" x14ac:dyDescent="0.35">
      <c r="A272" t="s">
        <v>130</v>
      </c>
      <c r="B272">
        <v>63</v>
      </c>
      <c r="C272">
        <v>95.439206080000005</v>
      </c>
      <c r="D272">
        <v>0</v>
      </c>
      <c r="E272" t="s">
        <v>131</v>
      </c>
      <c r="F272">
        <v>16</v>
      </c>
      <c r="G272">
        <v>3</v>
      </c>
      <c r="H272">
        <v>5856356</v>
      </c>
    </row>
    <row r="273" spans="1:8" x14ac:dyDescent="0.35">
      <c r="A273" t="s">
        <v>130</v>
      </c>
      <c r="B273">
        <v>63</v>
      </c>
      <c r="C273">
        <v>95.439206080000005</v>
      </c>
      <c r="D273">
        <v>0</v>
      </c>
      <c r="E273" t="s">
        <v>131</v>
      </c>
      <c r="F273">
        <v>12</v>
      </c>
      <c r="G273">
        <v>4</v>
      </c>
      <c r="H273">
        <v>5856356</v>
      </c>
    </row>
    <row r="274" spans="1:8" x14ac:dyDescent="0.35">
      <c r="A274" t="s">
        <v>130</v>
      </c>
      <c r="B274">
        <v>63</v>
      </c>
      <c r="C274">
        <v>95.439206080000005</v>
      </c>
      <c r="D274">
        <v>0</v>
      </c>
      <c r="E274" t="s">
        <v>132</v>
      </c>
      <c r="F274">
        <v>3</v>
      </c>
      <c r="G274">
        <v>4</v>
      </c>
      <c r="H274">
        <v>100180</v>
      </c>
    </row>
    <row r="275" spans="1:8" x14ac:dyDescent="0.35">
      <c r="A275" t="s">
        <v>133</v>
      </c>
      <c r="B275">
        <v>62</v>
      </c>
      <c r="C275">
        <v>95.333338960000006</v>
      </c>
      <c r="D275">
        <v>0</v>
      </c>
      <c r="E275" t="s">
        <v>129</v>
      </c>
      <c r="F275">
        <v>16</v>
      </c>
      <c r="G275">
        <v>1</v>
      </c>
      <c r="H275">
        <v>8479180</v>
      </c>
    </row>
    <row r="276" spans="1:8" x14ac:dyDescent="0.35">
      <c r="A276" t="s">
        <v>133</v>
      </c>
      <c r="B276">
        <v>62</v>
      </c>
      <c r="C276">
        <v>95.333338960000006</v>
      </c>
      <c r="D276">
        <v>0</v>
      </c>
      <c r="E276" t="s">
        <v>129</v>
      </c>
      <c r="F276">
        <v>16</v>
      </c>
      <c r="G276">
        <v>2</v>
      </c>
      <c r="H276">
        <v>8479180</v>
      </c>
    </row>
    <row r="277" spans="1:8" x14ac:dyDescent="0.35">
      <c r="A277" t="s">
        <v>133</v>
      </c>
      <c r="B277">
        <v>62</v>
      </c>
      <c r="C277">
        <v>95.333338960000006</v>
      </c>
      <c r="D277">
        <v>0</v>
      </c>
      <c r="E277" t="s">
        <v>129</v>
      </c>
      <c r="F277">
        <v>12</v>
      </c>
      <c r="G277">
        <v>3</v>
      </c>
      <c r="H277">
        <v>8479180</v>
      </c>
    </row>
    <row r="278" spans="1:8" x14ac:dyDescent="0.35">
      <c r="A278" t="s">
        <v>133</v>
      </c>
      <c r="B278">
        <v>62</v>
      </c>
      <c r="C278">
        <v>95.333338960000006</v>
      </c>
      <c r="D278">
        <v>0</v>
      </c>
      <c r="E278" t="s">
        <v>134</v>
      </c>
      <c r="F278">
        <v>4</v>
      </c>
      <c r="G278">
        <v>3</v>
      </c>
      <c r="H278">
        <v>16909160</v>
      </c>
    </row>
    <row r="279" spans="1:8" x14ac:dyDescent="0.35">
      <c r="A279" t="s">
        <v>133</v>
      </c>
      <c r="B279">
        <v>62</v>
      </c>
      <c r="C279">
        <v>95.333338960000006</v>
      </c>
      <c r="D279">
        <v>0</v>
      </c>
      <c r="E279" t="s">
        <v>135</v>
      </c>
      <c r="F279">
        <v>5</v>
      </c>
      <c r="G279">
        <v>4</v>
      </c>
      <c r="H279">
        <v>103838</v>
      </c>
    </row>
    <row r="280" spans="1:8" x14ac:dyDescent="0.35">
      <c r="A280" t="s">
        <v>133</v>
      </c>
      <c r="B280">
        <v>62</v>
      </c>
      <c r="C280">
        <v>95.333338960000006</v>
      </c>
      <c r="D280">
        <v>0</v>
      </c>
      <c r="E280" t="s">
        <v>136</v>
      </c>
      <c r="F280">
        <v>4</v>
      </c>
      <c r="G280">
        <v>4</v>
      </c>
      <c r="H280">
        <v>993621</v>
      </c>
    </row>
    <row r="281" spans="1:8" x14ac:dyDescent="0.35">
      <c r="A281" t="s">
        <v>133</v>
      </c>
      <c r="B281">
        <v>62</v>
      </c>
      <c r="C281">
        <v>95.333338960000006</v>
      </c>
      <c r="D281">
        <v>0</v>
      </c>
      <c r="E281" t="s">
        <v>137</v>
      </c>
      <c r="F281">
        <v>4</v>
      </c>
      <c r="G281">
        <v>4</v>
      </c>
      <c r="H281">
        <v>16909178</v>
      </c>
    </row>
    <row r="282" spans="1:8" x14ac:dyDescent="0.35">
      <c r="A282" t="s">
        <v>133</v>
      </c>
      <c r="B282">
        <v>62</v>
      </c>
      <c r="C282">
        <v>95.333338960000006</v>
      </c>
      <c r="D282">
        <v>0</v>
      </c>
      <c r="E282" t="s">
        <v>138</v>
      </c>
      <c r="F282">
        <v>1</v>
      </c>
      <c r="G282">
        <v>4</v>
      </c>
      <c r="H282">
        <v>17828641</v>
      </c>
    </row>
    <row r="283" spans="1:8" x14ac:dyDescent="0.35">
      <c r="A283" t="s">
        <v>139</v>
      </c>
      <c r="B283">
        <v>47</v>
      </c>
      <c r="C283">
        <v>79.98260698</v>
      </c>
      <c r="D283">
        <v>0</v>
      </c>
      <c r="E283" t="s">
        <v>140</v>
      </c>
      <c r="F283">
        <v>10</v>
      </c>
      <c r="G283">
        <v>1</v>
      </c>
      <c r="H283">
        <v>15976178</v>
      </c>
    </row>
    <row r="284" spans="1:8" x14ac:dyDescent="0.35">
      <c r="A284" t="s">
        <v>139</v>
      </c>
      <c r="B284">
        <v>47</v>
      </c>
      <c r="C284">
        <v>79.98260698</v>
      </c>
      <c r="D284">
        <v>0</v>
      </c>
      <c r="E284" t="s">
        <v>140</v>
      </c>
      <c r="F284">
        <v>3</v>
      </c>
      <c r="G284">
        <v>2</v>
      </c>
      <c r="H284">
        <v>15976178</v>
      </c>
    </row>
    <row r="285" spans="1:8" x14ac:dyDescent="0.35">
      <c r="A285" t="s">
        <v>139</v>
      </c>
      <c r="B285">
        <v>47</v>
      </c>
      <c r="C285">
        <v>79.98260698</v>
      </c>
      <c r="D285">
        <v>0</v>
      </c>
      <c r="E285" t="s">
        <v>127</v>
      </c>
      <c r="F285">
        <v>3</v>
      </c>
      <c r="G285">
        <v>2</v>
      </c>
      <c r="H285">
        <v>16899601</v>
      </c>
    </row>
    <row r="286" spans="1:8" x14ac:dyDescent="0.35">
      <c r="A286" t="s">
        <v>139</v>
      </c>
      <c r="B286">
        <v>47</v>
      </c>
      <c r="C286">
        <v>79.98260698</v>
      </c>
      <c r="D286">
        <v>0</v>
      </c>
      <c r="E286" t="s">
        <v>141</v>
      </c>
      <c r="F286">
        <v>2</v>
      </c>
      <c r="G286">
        <v>2</v>
      </c>
      <c r="H286">
        <v>17827304</v>
      </c>
    </row>
    <row r="287" spans="1:8" x14ac:dyDescent="0.35">
      <c r="A287" t="s">
        <v>139</v>
      </c>
      <c r="B287">
        <v>47</v>
      </c>
      <c r="C287">
        <v>79.98260698</v>
      </c>
      <c r="D287">
        <v>0</v>
      </c>
      <c r="E287" t="s">
        <v>142</v>
      </c>
      <c r="F287">
        <v>2</v>
      </c>
      <c r="G287">
        <v>2</v>
      </c>
      <c r="H287">
        <v>17828328</v>
      </c>
    </row>
    <row r="288" spans="1:8" x14ac:dyDescent="0.35">
      <c r="A288" t="s">
        <v>139</v>
      </c>
      <c r="B288">
        <v>47</v>
      </c>
      <c r="C288">
        <v>79.98260698</v>
      </c>
      <c r="D288">
        <v>0</v>
      </c>
      <c r="E288" t="s">
        <v>143</v>
      </c>
      <c r="F288">
        <v>14</v>
      </c>
      <c r="G288">
        <v>3</v>
      </c>
      <c r="H288">
        <v>6833438</v>
      </c>
    </row>
    <row r="289" spans="1:8" x14ac:dyDescent="0.35">
      <c r="A289" t="s">
        <v>139</v>
      </c>
      <c r="B289">
        <v>47</v>
      </c>
      <c r="C289">
        <v>79.98260698</v>
      </c>
      <c r="D289">
        <v>0</v>
      </c>
      <c r="E289" t="s">
        <v>143</v>
      </c>
      <c r="F289">
        <v>13</v>
      </c>
      <c r="G289">
        <v>4</v>
      </c>
      <c r="H289">
        <v>6833438</v>
      </c>
    </row>
    <row r="290" spans="1:8" x14ac:dyDescent="0.35">
      <c r="A290" t="s">
        <v>144</v>
      </c>
      <c r="B290">
        <v>25</v>
      </c>
      <c r="C290">
        <v>37.05349099</v>
      </c>
      <c r="D290">
        <v>0</v>
      </c>
      <c r="E290" t="s">
        <v>145</v>
      </c>
      <c r="F290">
        <v>6</v>
      </c>
      <c r="G290">
        <v>1</v>
      </c>
      <c r="H290">
        <v>3167947</v>
      </c>
    </row>
    <row r="291" spans="1:8" x14ac:dyDescent="0.35">
      <c r="A291" t="s">
        <v>144</v>
      </c>
      <c r="B291">
        <v>25</v>
      </c>
      <c r="C291">
        <v>37.05349099</v>
      </c>
      <c r="D291">
        <v>0</v>
      </c>
      <c r="E291" t="s">
        <v>145</v>
      </c>
      <c r="F291">
        <v>6</v>
      </c>
      <c r="G291">
        <v>2</v>
      </c>
      <c r="H291">
        <v>3167947</v>
      </c>
    </row>
    <row r="292" spans="1:8" x14ac:dyDescent="0.35">
      <c r="A292" t="s">
        <v>144</v>
      </c>
      <c r="B292">
        <v>25</v>
      </c>
      <c r="C292">
        <v>37.05349099</v>
      </c>
      <c r="D292">
        <v>0</v>
      </c>
      <c r="E292" t="s">
        <v>145</v>
      </c>
      <c r="F292">
        <v>6</v>
      </c>
      <c r="G292">
        <v>3</v>
      </c>
      <c r="H292">
        <v>3167947</v>
      </c>
    </row>
    <row r="293" spans="1:8" x14ac:dyDescent="0.35">
      <c r="A293" t="s">
        <v>144</v>
      </c>
      <c r="B293">
        <v>25</v>
      </c>
      <c r="C293">
        <v>37.05349099</v>
      </c>
      <c r="D293">
        <v>0</v>
      </c>
      <c r="E293" t="s">
        <v>146</v>
      </c>
      <c r="F293">
        <v>7</v>
      </c>
      <c r="G293">
        <v>4</v>
      </c>
      <c r="H293">
        <v>17828799</v>
      </c>
    </row>
    <row r="294" spans="1:8" x14ac:dyDescent="0.35">
      <c r="A294" t="s">
        <v>147</v>
      </c>
      <c r="B294">
        <v>96</v>
      </c>
      <c r="C294">
        <v>95.754405410000004</v>
      </c>
      <c r="D294">
        <v>97.762500000000003</v>
      </c>
      <c r="E294" t="s">
        <v>148</v>
      </c>
      <c r="F294">
        <v>12</v>
      </c>
      <c r="G294">
        <v>1</v>
      </c>
      <c r="H294">
        <v>6833388</v>
      </c>
    </row>
    <row r="295" spans="1:8" x14ac:dyDescent="0.35">
      <c r="A295" t="s">
        <v>147</v>
      </c>
      <c r="B295">
        <v>96</v>
      </c>
      <c r="C295">
        <v>95.754405410000004</v>
      </c>
      <c r="D295">
        <v>97.762500000000003</v>
      </c>
      <c r="E295" t="s">
        <v>148</v>
      </c>
      <c r="F295">
        <v>12</v>
      </c>
      <c r="G295">
        <v>2</v>
      </c>
      <c r="H295">
        <v>6833388</v>
      </c>
    </row>
    <row r="296" spans="1:8" x14ac:dyDescent="0.35">
      <c r="A296" t="s">
        <v>147</v>
      </c>
      <c r="B296">
        <v>96</v>
      </c>
      <c r="C296">
        <v>95.754405410000004</v>
      </c>
      <c r="D296">
        <v>97.762500000000003</v>
      </c>
      <c r="E296" t="s">
        <v>148</v>
      </c>
      <c r="F296">
        <v>12</v>
      </c>
      <c r="G296">
        <v>3</v>
      </c>
      <c r="H296">
        <v>6833388</v>
      </c>
    </row>
    <row r="297" spans="1:8" x14ac:dyDescent="0.35">
      <c r="A297" t="s">
        <v>147</v>
      </c>
      <c r="B297">
        <v>96</v>
      </c>
      <c r="C297">
        <v>95.754405410000004</v>
      </c>
      <c r="D297">
        <v>97.762500000000003</v>
      </c>
      <c r="E297" t="s">
        <v>148</v>
      </c>
      <c r="F297">
        <v>12</v>
      </c>
      <c r="G297">
        <v>4</v>
      </c>
      <c r="H297">
        <v>6833388</v>
      </c>
    </row>
    <row r="298" spans="1:8" x14ac:dyDescent="0.35">
      <c r="A298" t="s">
        <v>147</v>
      </c>
      <c r="B298">
        <v>96</v>
      </c>
      <c r="C298">
        <v>95.754405410000004</v>
      </c>
      <c r="D298">
        <v>97.762500000000003</v>
      </c>
      <c r="E298" t="s">
        <v>148</v>
      </c>
      <c r="F298">
        <v>12</v>
      </c>
      <c r="G298">
        <v>5</v>
      </c>
      <c r="H298">
        <v>6833388</v>
      </c>
    </row>
    <row r="299" spans="1:8" x14ac:dyDescent="0.35">
      <c r="A299" t="s">
        <v>147</v>
      </c>
      <c r="B299">
        <v>96</v>
      </c>
      <c r="C299">
        <v>95.754405410000004</v>
      </c>
      <c r="D299">
        <v>97.762500000000003</v>
      </c>
      <c r="E299" t="s">
        <v>148</v>
      </c>
      <c r="F299">
        <v>12</v>
      </c>
      <c r="G299">
        <v>6</v>
      </c>
      <c r="H299">
        <v>6833388</v>
      </c>
    </row>
    <row r="300" spans="1:8" x14ac:dyDescent="0.35">
      <c r="A300" t="s">
        <v>147</v>
      </c>
      <c r="B300">
        <v>96</v>
      </c>
      <c r="C300">
        <v>95.754405410000004</v>
      </c>
      <c r="D300">
        <v>97.762500000000003</v>
      </c>
      <c r="E300" t="s">
        <v>148</v>
      </c>
      <c r="F300">
        <v>12</v>
      </c>
      <c r="G300">
        <v>7</v>
      </c>
      <c r="H300">
        <v>6833388</v>
      </c>
    </row>
    <row r="301" spans="1:8" x14ac:dyDescent="0.35">
      <c r="A301" t="s">
        <v>147</v>
      </c>
      <c r="B301">
        <v>96</v>
      </c>
      <c r="C301">
        <v>95.754405410000004</v>
      </c>
      <c r="D301">
        <v>97.762500000000003</v>
      </c>
      <c r="E301" t="s">
        <v>148</v>
      </c>
      <c r="F301">
        <v>12</v>
      </c>
      <c r="G301">
        <v>8</v>
      </c>
      <c r="H301">
        <v>6833388</v>
      </c>
    </row>
    <row r="302" spans="1:8" x14ac:dyDescent="0.35">
      <c r="A302" t="s">
        <v>149</v>
      </c>
      <c r="B302">
        <v>96</v>
      </c>
      <c r="C302">
        <v>95.754405410000004</v>
      </c>
      <c r="D302">
        <v>97.762500000000003</v>
      </c>
      <c r="E302" t="s">
        <v>150</v>
      </c>
      <c r="F302">
        <v>12</v>
      </c>
      <c r="G302">
        <v>1</v>
      </c>
      <c r="H302">
        <v>2946119</v>
      </c>
    </row>
    <row r="303" spans="1:8" x14ac:dyDescent="0.35">
      <c r="A303" t="s">
        <v>149</v>
      </c>
      <c r="B303">
        <v>96</v>
      </c>
      <c r="C303">
        <v>95.754405410000004</v>
      </c>
      <c r="D303">
        <v>97.762500000000003</v>
      </c>
      <c r="E303" t="s">
        <v>150</v>
      </c>
      <c r="F303">
        <v>12</v>
      </c>
      <c r="G303">
        <v>2</v>
      </c>
      <c r="H303">
        <v>2946119</v>
      </c>
    </row>
    <row r="304" spans="1:8" x14ac:dyDescent="0.35">
      <c r="A304" t="s">
        <v>149</v>
      </c>
      <c r="B304">
        <v>96</v>
      </c>
      <c r="C304">
        <v>95.754405410000004</v>
      </c>
      <c r="D304">
        <v>97.762500000000003</v>
      </c>
      <c r="E304" t="s">
        <v>150</v>
      </c>
      <c r="F304">
        <v>12</v>
      </c>
      <c r="G304">
        <v>3</v>
      </c>
      <c r="H304">
        <v>2946119</v>
      </c>
    </row>
    <row r="305" spans="1:8" x14ac:dyDescent="0.35">
      <c r="A305" t="s">
        <v>149</v>
      </c>
      <c r="B305">
        <v>96</v>
      </c>
      <c r="C305">
        <v>95.754405410000004</v>
      </c>
      <c r="D305">
        <v>97.762500000000003</v>
      </c>
      <c r="E305" t="s">
        <v>150</v>
      </c>
      <c r="F305">
        <v>12</v>
      </c>
      <c r="G305">
        <v>4</v>
      </c>
      <c r="H305">
        <v>2946119</v>
      </c>
    </row>
    <row r="306" spans="1:8" x14ac:dyDescent="0.35">
      <c r="A306" t="s">
        <v>149</v>
      </c>
      <c r="B306">
        <v>96</v>
      </c>
      <c r="C306">
        <v>95.754405410000004</v>
      </c>
      <c r="D306">
        <v>97.762500000000003</v>
      </c>
      <c r="E306" t="s">
        <v>150</v>
      </c>
      <c r="F306">
        <v>12</v>
      </c>
      <c r="G306">
        <v>5</v>
      </c>
      <c r="H306">
        <v>2946119</v>
      </c>
    </row>
    <row r="307" spans="1:8" x14ac:dyDescent="0.35">
      <c r="A307" t="s">
        <v>149</v>
      </c>
      <c r="B307">
        <v>96</v>
      </c>
      <c r="C307">
        <v>95.754405410000004</v>
      </c>
      <c r="D307">
        <v>97.762500000000003</v>
      </c>
      <c r="E307" t="s">
        <v>150</v>
      </c>
      <c r="F307">
        <v>12</v>
      </c>
      <c r="G307">
        <v>6</v>
      </c>
      <c r="H307">
        <v>2946119</v>
      </c>
    </row>
    <row r="308" spans="1:8" x14ac:dyDescent="0.35">
      <c r="A308" t="s">
        <v>149</v>
      </c>
      <c r="B308">
        <v>96</v>
      </c>
      <c r="C308">
        <v>95.754405410000004</v>
      </c>
      <c r="D308">
        <v>97.762500000000003</v>
      </c>
      <c r="E308" t="s">
        <v>150</v>
      </c>
      <c r="F308">
        <v>12</v>
      </c>
      <c r="G308">
        <v>7</v>
      </c>
      <c r="H308">
        <v>2946119</v>
      </c>
    </row>
    <row r="309" spans="1:8" x14ac:dyDescent="0.35">
      <c r="A309" t="s">
        <v>149</v>
      </c>
      <c r="B309">
        <v>96</v>
      </c>
      <c r="C309">
        <v>95.754405410000004</v>
      </c>
      <c r="D309">
        <v>97.762500000000003</v>
      </c>
      <c r="E309" t="s">
        <v>150</v>
      </c>
      <c r="F309">
        <v>12</v>
      </c>
      <c r="G309">
        <v>8</v>
      </c>
      <c r="H309">
        <v>2946119</v>
      </c>
    </row>
    <row r="310" spans="1:8" x14ac:dyDescent="0.35">
      <c r="A310" t="s">
        <v>151</v>
      </c>
      <c r="B310">
        <v>96</v>
      </c>
      <c r="C310">
        <v>95.754405410000004</v>
      </c>
      <c r="D310">
        <v>97.762500000000003</v>
      </c>
      <c r="E310" t="s">
        <v>152</v>
      </c>
      <c r="F310">
        <v>12</v>
      </c>
      <c r="G310">
        <v>1</v>
      </c>
      <c r="H310">
        <v>13399761</v>
      </c>
    </row>
    <row r="311" spans="1:8" x14ac:dyDescent="0.35">
      <c r="A311" t="s">
        <v>151</v>
      </c>
      <c r="B311">
        <v>96</v>
      </c>
      <c r="C311">
        <v>95.754405410000004</v>
      </c>
      <c r="D311">
        <v>97.762500000000003</v>
      </c>
      <c r="E311" t="s">
        <v>152</v>
      </c>
      <c r="F311">
        <v>12</v>
      </c>
      <c r="G311">
        <v>2</v>
      </c>
      <c r="H311">
        <v>13399761</v>
      </c>
    </row>
    <row r="312" spans="1:8" x14ac:dyDescent="0.35">
      <c r="A312" t="s">
        <v>151</v>
      </c>
      <c r="B312">
        <v>96</v>
      </c>
      <c r="C312">
        <v>95.754405410000004</v>
      </c>
      <c r="D312">
        <v>97.762500000000003</v>
      </c>
      <c r="E312" t="s">
        <v>152</v>
      </c>
      <c r="F312">
        <v>12</v>
      </c>
      <c r="G312">
        <v>3</v>
      </c>
      <c r="H312">
        <v>13399761</v>
      </c>
    </row>
    <row r="313" spans="1:8" x14ac:dyDescent="0.35">
      <c r="A313" t="s">
        <v>151</v>
      </c>
      <c r="B313">
        <v>96</v>
      </c>
      <c r="C313">
        <v>95.754405410000004</v>
      </c>
      <c r="D313">
        <v>97.762500000000003</v>
      </c>
      <c r="E313" t="s">
        <v>152</v>
      </c>
      <c r="F313">
        <v>12</v>
      </c>
      <c r="G313">
        <v>4</v>
      </c>
      <c r="H313">
        <v>13399761</v>
      </c>
    </row>
    <row r="314" spans="1:8" x14ac:dyDescent="0.35">
      <c r="A314" t="s">
        <v>151</v>
      </c>
      <c r="B314">
        <v>96</v>
      </c>
      <c r="C314">
        <v>95.754405410000004</v>
      </c>
      <c r="D314">
        <v>97.762500000000003</v>
      </c>
      <c r="E314" t="s">
        <v>152</v>
      </c>
      <c r="F314">
        <v>12</v>
      </c>
      <c r="G314">
        <v>5</v>
      </c>
      <c r="H314">
        <v>13399761</v>
      </c>
    </row>
    <row r="315" spans="1:8" x14ac:dyDescent="0.35">
      <c r="A315" t="s">
        <v>151</v>
      </c>
      <c r="B315">
        <v>96</v>
      </c>
      <c r="C315">
        <v>95.754405410000004</v>
      </c>
      <c r="D315">
        <v>97.762500000000003</v>
      </c>
      <c r="E315" t="s">
        <v>152</v>
      </c>
      <c r="F315">
        <v>12</v>
      </c>
      <c r="G315">
        <v>6</v>
      </c>
      <c r="H315">
        <v>13399761</v>
      </c>
    </row>
    <row r="316" spans="1:8" x14ac:dyDescent="0.35">
      <c r="A316" t="s">
        <v>151</v>
      </c>
      <c r="B316">
        <v>96</v>
      </c>
      <c r="C316">
        <v>95.754405410000004</v>
      </c>
      <c r="D316">
        <v>97.762500000000003</v>
      </c>
      <c r="E316" t="s">
        <v>152</v>
      </c>
      <c r="F316">
        <v>12</v>
      </c>
      <c r="G316">
        <v>7</v>
      </c>
      <c r="H316">
        <v>13399761</v>
      </c>
    </row>
    <row r="317" spans="1:8" x14ac:dyDescent="0.35">
      <c r="A317" t="s">
        <v>151</v>
      </c>
      <c r="B317">
        <v>96</v>
      </c>
      <c r="C317">
        <v>95.754405410000004</v>
      </c>
      <c r="D317">
        <v>97.762500000000003</v>
      </c>
      <c r="E317" t="s">
        <v>152</v>
      </c>
      <c r="F317">
        <v>12</v>
      </c>
      <c r="G317">
        <v>8</v>
      </c>
      <c r="H317">
        <v>13399761</v>
      </c>
    </row>
    <row r="318" spans="1:8" x14ac:dyDescent="0.35">
      <c r="A318" t="s">
        <v>153</v>
      </c>
      <c r="B318">
        <v>96</v>
      </c>
      <c r="C318">
        <v>95.754405410000004</v>
      </c>
      <c r="D318">
        <v>97.762500000000003</v>
      </c>
      <c r="E318" t="s">
        <v>152</v>
      </c>
      <c r="F318">
        <v>12</v>
      </c>
      <c r="G318">
        <v>1</v>
      </c>
      <c r="H318">
        <v>13399761</v>
      </c>
    </row>
    <row r="319" spans="1:8" x14ac:dyDescent="0.35">
      <c r="A319" t="s">
        <v>153</v>
      </c>
      <c r="B319">
        <v>96</v>
      </c>
      <c r="C319">
        <v>95.754405410000004</v>
      </c>
      <c r="D319">
        <v>97.762500000000003</v>
      </c>
      <c r="E319" t="s">
        <v>152</v>
      </c>
      <c r="F319">
        <v>12</v>
      </c>
      <c r="G319">
        <v>2</v>
      </c>
      <c r="H319">
        <v>13399761</v>
      </c>
    </row>
    <row r="320" spans="1:8" x14ac:dyDescent="0.35">
      <c r="A320" t="s">
        <v>153</v>
      </c>
      <c r="B320">
        <v>96</v>
      </c>
      <c r="C320">
        <v>95.754405410000004</v>
      </c>
      <c r="D320">
        <v>97.762500000000003</v>
      </c>
      <c r="E320" t="s">
        <v>152</v>
      </c>
      <c r="F320">
        <v>12</v>
      </c>
      <c r="G320">
        <v>3</v>
      </c>
      <c r="H320">
        <v>13399761</v>
      </c>
    </row>
    <row r="321" spans="1:8" x14ac:dyDescent="0.35">
      <c r="A321" t="s">
        <v>153</v>
      </c>
      <c r="B321">
        <v>96</v>
      </c>
      <c r="C321">
        <v>95.754405410000004</v>
      </c>
      <c r="D321">
        <v>97.762500000000003</v>
      </c>
      <c r="E321" t="s">
        <v>152</v>
      </c>
      <c r="F321">
        <v>12</v>
      </c>
      <c r="G321">
        <v>4</v>
      </c>
      <c r="H321">
        <v>13399761</v>
      </c>
    </row>
    <row r="322" spans="1:8" x14ac:dyDescent="0.35">
      <c r="A322" t="s">
        <v>153</v>
      </c>
      <c r="B322">
        <v>96</v>
      </c>
      <c r="C322">
        <v>95.754405410000004</v>
      </c>
      <c r="D322">
        <v>97.762500000000003</v>
      </c>
      <c r="E322" t="s">
        <v>152</v>
      </c>
      <c r="F322">
        <v>12</v>
      </c>
      <c r="G322">
        <v>5</v>
      </c>
      <c r="H322">
        <v>13399761</v>
      </c>
    </row>
    <row r="323" spans="1:8" x14ac:dyDescent="0.35">
      <c r="A323" t="s">
        <v>153</v>
      </c>
      <c r="B323">
        <v>96</v>
      </c>
      <c r="C323">
        <v>95.754405410000004</v>
      </c>
      <c r="D323">
        <v>97.762500000000003</v>
      </c>
      <c r="E323" t="s">
        <v>152</v>
      </c>
      <c r="F323">
        <v>12</v>
      </c>
      <c r="G323">
        <v>6</v>
      </c>
      <c r="H323">
        <v>13399761</v>
      </c>
    </row>
    <row r="324" spans="1:8" x14ac:dyDescent="0.35">
      <c r="A324" t="s">
        <v>153</v>
      </c>
      <c r="B324">
        <v>96</v>
      </c>
      <c r="C324">
        <v>95.754405410000004</v>
      </c>
      <c r="D324">
        <v>97.762500000000003</v>
      </c>
      <c r="E324" t="s">
        <v>152</v>
      </c>
      <c r="F324">
        <v>12</v>
      </c>
      <c r="G324">
        <v>7</v>
      </c>
      <c r="H324">
        <v>13399761</v>
      </c>
    </row>
    <row r="325" spans="1:8" x14ac:dyDescent="0.35">
      <c r="A325" t="s">
        <v>153</v>
      </c>
      <c r="B325">
        <v>96</v>
      </c>
      <c r="C325">
        <v>95.754405410000004</v>
      </c>
      <c r="D325">
        <v>97.762500000000003</v>
      </c>
      <c r="E325" t="s">
        <v>152</v>
      </c>
      <c r="F325">
        <v>12</v>
      </c>
      <c r="G325">
        <v>8</v>
      </c>
      <c r="H325">
        <v>13399761</v>
      </c>
    </row>
    <row r="326" spans="1:8" x14ac:dyDescent="0.35">
      <c r="A326" t="s">
        <v>154</v>
      </c>
      <c r="B326">
        <v>96</v>
      </c>
      <c r="C326">
        <v>95.754405410000004</v>
      </c>
      <c r="D326">
        <v>0</v>
      </c>
      <c r="E326" t="s">
        <v>155</v>
      </c>
      <c r="F326">
        <v>12</v>
      </c>
      <c r="G326">
        <v>1</v>
      </c>
      <c r="H326">
        <v>10911279</v>
      </c>
    </row>
    <row r="327" spans="1:8" x14ac:dyDescent="0.35">
      <c r="A327" t="s">
        <v>154</v>
      </c>
      <c r="B327">
        <v>96</v>
      </c>
      <c r="C327">
        <v>95.754405410000004</v>
      </c>
      <c r="D327">
        <v>0</v>
      </c>
      <c r="E327" t="s">
        <v>155</v>
      </c>
      <c r="F327">
        <v>12</v>
      </c>
      <c r="G327">
        <v>2</v>
      </c>
      <c r="H327">
        <v>10911279</v>
      </c>
    </row>
    <row r="328" spans="1:8" x14ac:dyDescent="0.35">
      <c r="A328" t="s">
        <v>154</v>
      </c>
      <c r="B328">
        <v>96</v>
      </c>
      <c r="C328">
        <v>95.754405410000004</v>
      </c>
      <c r="D328">
        <v>0</v>
      </c>
      <c r="E328" t="s">
        <v>155</v>
      </c>
      <c r="F328">
        <v>12</v>
      </c>
      <c r="G328">
        <v>3</v>
      </c>
      <c r="H328">
        <v>10911279</v>
      </c>
    </row>
    <row r="329" spans="1:8" x14ac:dyDescent="0.35">
      <c r="A329" t="s">
        <v>154</v>
      </c>
      <c r="B329">
        <v>96</v>
      </c>
      <c r="C329">
        <v>95.754405410000004</v>
      </c>
      <c r="D329">
        <v>0</v>
      </c>
      <c r="E329" t="s">
        <v>155</v>
      </c>
      <c r="F329">
        <v>12</v>
      </c>
      <c r="G329">
        <v>4</v>
      </c>
      <c r="H329">
        <v>10911279</v>
      </c>
    </row>
    <row r="330" spans="1:8" x14ac:dyDescent="0.35">
      <c r="A330" t="s">
        <v>154</v>
      </c>
      <c r="B330">
        <v>96</v>
      </c>
      <c r="C330">
        <v>95.754405410000004</v>
      </c>
      <c r="D330">
        <v>0</v>
      </c>
      <c r="E330" t="s">
        <v>155</v>
      </c>
      <c r="F330">
        <v>12</v>
      </c>
      <c r="G330">
        <v>5</v>
      </c>
      <c r="H330">
        <v>10911279</v>
      </c>
    </row>
    <row r="331" spans="1:8" x14ac:dyDescent="0.35">
      <c r="A331" t="s">
        <v>154</v>
      </c>
      <c r="B331">
        <v>96</v>
      </c>
      <c r="C331">
        <v>95.754405410000004</v>
      </c>
      <c r="D331">
        <v>0</v>
      </c>
      <c r="E331" t="s">
        <v>155</v>
      </c>
      <c r="F331">
        <v>12</v>
      </c>
      <c r="G331">
        <v>6</v>
      </c>
      <c r="H331">
        <v>10911279</v>
      </c>
    </row>
    <row r="332" spans="1:8" x14ac:dyDescent="0.35">
      <c r="A332" t="s">
        <v>154</v>
      </c>
      <c r="B332">
        <v>96</v>
      </c>
      <c r="C332">
        <v>95.754405410000004</v>
      </c>
      <c r="D332">
        <v>0</v>
      </c>
      <c r="E332" t="s">
        <v>155</v>
      </c>
      <c r="F332">
        <v>12</v>
      </c>
      <c r="G332">
        <v>7</v>
      </c>
      <c r="H332">
        <v>10911279</v>
      </c>
    </row>
    <row r="333" spans="1:8" x14ac:dyDescent="0.35">
      <c r="A333" t="s">
        <v>154</v>
      </c>
      <c r="B333">
        <v>96</v>
      </c>
      <c r="C333">
        <v>95.754405410000004</v>
      </c>
      <c r="D333">
        <v>0</v>
      </c>
      <c r="E333" t="s">
        <v>155</v>
      </c>
      <c r="F333">
        <v>3</v>
      </c>
      <c r="G333">
        <v>8</v>
      </c>
      <c r="H333">
        <v>10911279</v>
      </c>
    </row>
    <row r="334" spans="1:8" x14ac:dyDescent="0.35">
      <c r="A334" t="s">
        <v>154</v>
      </c>
      <c r="B334">
        <v>96</v>
      </c>
      <c r="C334">
        <v>95.754405410000004</v>
      </c>
      <c r="D334">
        <v>0</v>
      </c>
      <c r="E334" t="s">
        <v>156</v>
      </c>
      <c r="F334">
        <v>1</v>
      </c>
      <c r="G334">
        <v>8</v>
      </c>
      <c r="H334">
        <v>993555</v>
      </c>
    </row>
    <row r="335" spans="1:8" x14ac:dyDescent="0.35">
      <c r="A335" t="s">
        <v>154</v>
      </c>
      <c r="B335">
        <v>96</v>
      </c>
      <c r="C335">
        <v>95.754405410000004</v>
      </c>
      <c r="D335">
        <v>0</v>
      </c>
      <c r="E335" t="s">
        <v>157</v>
      </c>
      <c r="F335">
        <v>1</v>
      </c>
      <c r="G335">
        <v>8</v>
      </c>
      <c r="H335">
        <v>100115</v>
      </c>
    </row>
    <row r="336" spans="1:8" x14ac:dyDescent="0.35">
      <c r="A336" t="s">
        <v>154</v>
      </c>
      <c r="B336">
        <v>96</v>
      </c>
      <c r="C336">
        <v>95.754405410000004</v>
      </c>
      <c r="D336">
        <v>0</v>
      </c>
      <c r="E336" t="s">
        <v>158</v>
      </c>
      <c r="F336">
        <v>7</v>
      </c>
      <c r="G336">
        <v>8</v>
      </c>
      <c r="H336">
        <v>100248</v>
      </c>
    </row>
    <row r="337" spans="1:8" x14ac:dyDescent="0.35">
      <c r="A337" t="s">
        <v>159</v>
      </c>
      <c r="B337">
        <v>94</v>
      </c>
      <c r="C337">
        <v>93.759521960000001</v>
      </c>
      <c r="D337">
        <v>0</v>
      </c>
      <c r="E337" t="s">
        <v>150</v>
      </c>
      <c r="F337">
        <v>12</v>
      </c>
      <c r="G337">
        <v>1</v>
      </c>
      <c r="H337">
        <v>2946119</v>
      </c>
    </row>
    <row r="338" spans="1:8" x14ac:dyDescent="0.35">
      <c r="A338" t="s">
        <v>159</v>
      </c>
      <c r="B338">
        <v>94</v>
      </c>
      <c r="C338">
        <v>93.759521960000001</v>
      </c>
      <c r="D338">
        <v>0</v>
      </c>
      <c r="E338" t="s">
        <v>150</v>
      </c>
      <c r="F338">
        <v>12</v>
      </c>
      <c r="G338">
        <v>2</v>
      </c>
      <c r="H338">
        <v>2946119</v>
      </c>
    </row>
    <row r="339" spans="1:8" x14ac:dyDescent="0.35">
      <c r="A339" t="s">
        <v>159</v>
      </c>
      <c r="B339">
        <v>94</v>
      </c>
      <c r="C339">
        <v>93.759521960000001</v>
      </c>
      <c r="D339">
        <v>0</v>
      </c>
      <c r="E339" t="s">
        <v>150</v>
      </c>
      <c r="F339">
        <v>12</v>
      </c>
      <c r="G339">
        <v>3</v>
      </c>
      <c r="H339">
        <v>2946119</v>
      </c>
    </row>
    <row r="340" spans="1:8" x14ac:dyDescent="0.35">
      <c r="A340" t="s">
        <v>159</v>
      </c>
      <c r="B340">
        <v>94</v>
      </c>
      <c r="C340">
        <v>93.759521960000001</v>
      </c>
      <c r="D340">
        <v>0</v>
      </c>
      <c r="E340" t="s">
        <v>150</v>
      </c>
      <c r="F340">
        <v>12</v>
      </c>
      <c r="G340">
        <v>4</v>
      </c>
      <c r="H340">
        <v>2946119</v>
      </c>
    </row>
    <row r="341" spans="1:8" x14ac:dyDescent="0.35">
      <c r="A341" t="s">
        <v>159</v>
      </c>
      <c r="B341">
        <v>94</v>
      </c>
      <c r="C341">
        <v>93.759521960000001</v>
      </c>
      <c r="D341">
        <v>0</v>
      </c>
      <c r="E341" t="s">
        <v>150</v>
      </c>
      <c r="F341">
        <v>12</v>
      </c>
      <c r="G341">
        <v>5</v>
      </c>
      <c r="H341">
        <v>2946119</v>
      </c>
    </row>
    <row r="342" spans="1:8" x14ac:dyDescent="0.35">
      <c r="A342" t="s">
        <v>159</v>
      </c>
      <c r="B342">
        <v>94</v>
      </c>
      <c r="C342">
        <v>93.759521960000001</v>
      </c>
      <c r="D342">
        <v>0</v>
      </c>
      <c r="E342" t="s">
        <v>150</v>
      </c>
      <c r="F342">
        <v>12</v>
      </c>
      <c r="G342">
        <v>6</v>
      </c>
      <c r="H342">
        <v>2946119</v>
      </c>
    </row>
    <row r="343" spans="1:8" x14ac:dyDescent="0.35">
      <c r="A343" t="s">
        <v>159</v>
      </c>
      <c r="B343">
        <v>94</v>
      </c>
      <c r="C343">
        <v>93.759521960000001</v>
      </c>
      <c r="D343">
        <v>0</v>
      </c>
      <c r="E343" t="s">
        <v>150</v>
      </c>
      <c r="F343">
        <v>11</v>
      </c>
      <c r="G343">
        <v>7</v>
      </c>
      <c r="H343">
        <v>2946119</v>
      </c>
    </row>
    <row r="344" spans="1:8" x14ac:dyDescent="0.35">
      <c r="A344" t="s">
        <v>159</v>
      </c>
      <c r="B344">
        <v>94</v>
      </c>
      <c r="C344">
        <v>93.759521960000001</v>
      </c>
      <c r="D344">
        <v>0</v>
      </c>
      <c r="E344" t="s">
        <v>150</v>
      </c>
      <c r="F344">
        <v>10</v>
      </c>
      <c r="G344">
        <v>8</v>
      </c>
      <c r="H344">
        <v>2946119</v>
      </c>
    </row>
    <row r="345" spans="1:8" x14ac:dyDescent="0.35">
      <c r="A345" t="s">
        <v>159</v>
      </c>
      <c r="B345">
        <v>94</v>
      </c>
      <c r="C345">
        <v>93.759521960000001</v>
      </c>
      <c r="D345">
        <v>0</v>
      </c>
      <c r="E345" t="s">
        <v>160</v>
      </c>
      <c r="F345">
        <v>1</v>
      </c>
      <c r="G345">
        <v>8</v>
      </c>
      <c r="H345">
        <v>17778853</v>
      </c>
    </row>
    <row r="346" spans="1:8" x14ac:dyDescent="0.35">
      <c r="A346" t="s">
        <v>161</v>
      </c>
      <c r="B346">
        <v>92</v>
      </c>
      <c r="C346">
        <v>91.764638509999997</v>
      </c>
      <c r="D346">
        <v>0</v>
      </c>
      <c r="E346" t="s">
        <v>148</v>
      </c>
      <c r="F346">
        <v>12</v>
      </c>
      <c r="G346">
        <v>1</v>
      </c>
      <c r="H346">
        <v>6833388</v>
      </c>
    </row>
    <row r="347" spans="1:8" x14ac:dyDescent="0.35">
      <c r="A347" t="s">
        <v>161</v>
      </c>
      <c r="B347">
        <v>92</v>
      </c>
      <c r="C347">
        <v>91.764638509999997</v>
      </c>
      <c r="D347">
        <v>0</v>
      </c>
      <c r="E347" t="s">
        <v>148</v>
      </c>
      <c r="F347">
        <v>12</v>
      </c>
      <c r="G347">
        <v>2</v>
      </c>
      <c r="H347">
        <v>6833388</v>
      </c>
    </row>
    <row r="348" spans="1:8" x14ac:dyDescent="0.35">
      <c r="A348" t="s">
        <v>161</v>
      </c>
      <c r="B348">
        <v>92</v>
      </c>
      <c r="C348">
        <v>91.764638509999997</v>
      </c>
      <c r="D348">
        <v>0</v>
      </c>
      <c r="E348" t="s">
        <v>148</v>
      </c>
      <c r="F348">
        <v>12</v>
      </c>
      <c r="G348">
        <v>3</v>
      </c>
      <c r="H348">
        <v>6833388</v>
      </c>
    </row>
    <row r="349" spans="1:8" x14ac:dyDescent="0.35">
      <c r="A349" t="s">
        <v>161</v>
      </c>
      <c r="B349">
        <v>92</v>
      </c>
      <c r="C349">
        <v>91.764638509999997</v>
      </c>
      <c r="D349">
        <v>0</v>
      </c>
      <c r="E349" t="s">
        <v>148</v>
      </c>
      <c r="F349">
        <v>12</v>
      </c>
      <c r="G349">
        <v>4</v>
      </c>
      <c r="H349">
        <v>6833388</v>
      </c>
    </row>
    <row r="350" spans="1:8" x14ac:dyDescent="0.35">
      <c r="A350" t="s">
        <v>161</v>
      </c>
      <c r="B350">
        <v>92</v>
      </c>
      <c r="C350">
        <v>91.764638509999997</v>
      </c>
      <c r="D350">
        <v>0</v>
      </c>
      <c r="E350" t="s">
        <v>148</v>
      </c>
      <c r="F350">
        <v>11</v>
      </c>
      <c r="G350">
        <v>5</v>
      </c>
      <c r="H350">
        <v>6833388</v>
      </c>
    </row>
    <row r="351" spans="1:8" x14ac:dyDescent="0.35">
      <c r="A351" t="s">
        <v>161</v>
      </c>
      <c r="B351">
        <v>92</v>
      </c>
      <c r="C351">
        <v>91.764638509999997</v>
      </c>
      <c r="D351">
        <v>0</v>
      </c>
      <c r="E351" t="s">
        <v>148</v>
      </c>
      <c r="F351">
        <v>3</v>
      </c>
      <c r="G351">
        <v>6</v>
      </c>
      <c r="H351">
        <v>6833388</v>
      </c>
    </row>
    <row r="352" spans="1:8" x14ac:dyDescent="0.35">
      <c r="A352" t="s">
        <v>161</v>
      </c>
      <c r="B352">
        <v>92</v>
      </c>
      <c r="C352">
        <v>91.764638509999997</v>
      </c>
      <c r="D352">
        <v>0</v>
      </c>
      <c r="E352" t="s">
        <v>162</v>
      </c>
      <c r="F352">
        <v>8</v>
      </c>
      <c r="G352">
        <v>6</v>
      </c>
      <c r="H352">
        <v>100016</v>
      </c>
    </row>
    <row r="353" spans="1:8" x14ac:dyDescent="0.35">
      <c r="A353" t="s">
        <v>161</v>
      </c>
      <c r="B353">
        <v>92</v>
      </c>
      <c r="C353">
        <v>91.764638509999997</v>
      </c>
      <c r="D353">
        <v>0</v>
      </c>
      <c r="E353" t="s">
        <v>152</v>
      </c>
      <c r="F353">
        <v>11</v>
      </c>
      <c r="G353">
        <v>7</v>
      </c>
      <c r="H353">
        <v>13399761</v>
      </c>
    </row>
    <row r="354" spans="1:8" x14ac:dyDescent="0.35">
      <c r="A354" t="s">
        <v>161</v>
      </c>
      <c r="B354">
        <v>92</v>
      </c>
      <c r="C354">
        <v>91.764638509999997</v>
      </c>
      <c r="D354">
        <v>0</v>
      </c>
      <c r="E354" t="s">
        <v>163</v>
      </c>
      <c r="F354">
        <v>11</v>
      </c>
      <c r="G354">
        <v>8</v>
      </c>
      <c r="H354">
        <v>3167954</v>
      </c>
    </row>
    <row r="355" spans="1:8" x14ac:dyDescent="0.35">
      <c r="A355" t="s">
        <v>164</v>
      </c>
      <c r="B355">
        <v>29</v>
      </c>
      <c r="C355">
        <v>28.92580997</v>
      </c>
      <c r="D355">
        <v>0</v>
      </c>
      <c r="E355" t="s">
        <v>165</v>
      </c>
      <c r="F355">
        <v>4</v>
      </c>
      <c r="G355">
        <v>1</v>
      </c>
      <c r="H355">
        <v>14150452</v>
      </c>
    </row>
    <row r="356" spans="1:8" x14ac:dyDescent="0.35">
      <c r="A356" t="s">
        <v>164</v>
      </c>
      <c r="B356">
        <v>29</v>
      </c>
      <c r="C356">
        <v>28.92580997</v>
      </c>
      <c r="D356">
        <v>0</v>
      </c>
      <c r="E356" t="s">
        <v>165</v>
      </c>
      <c r="F356">
        <v>4</v>
      </c>
      <c r="G356">
        <v>2</v>
      </c>
      <c r="H356">
        <v>14150452</v>
      </c>
    </row>
    <row r="357" spans="1:8" x14ac:dyDescent="0.35">
      <c r="A357" t="s">
        <v>164</v>
      </c>
      <c r="B357">
        <v>29</v>
      </c>
      <c r="C357">
        <v>28.92580997</v>
      </c>
      <c r="D357">
        <v>0</v>
      </c>
      <c r="E357" t="s">
        <v>166</v>
      </c>
      <c r="F357">
        <v>4</v>
      </c>
      <c r="G357">
        <v>3</v>
      </c>
      <c r="H357">
        <v>100065</v>
      </c>
    </row>
    <row r="358" spans="1:8" x14ac:dyDescent="0.35">
      <c r="A358" t="s">
        <v>164</v>
      </c>
      <c r="B358">
        <v>29</v>
      </c>
      <c r="C358">
        <v>28.92580997</v>
      </c>
      <c r="D358">
        <v>0</v>
      </c>
      <c r="E358" t="s">
        <v>166</v>
      </c>
      <c r="F358">
        <v>3</v>
      </c>
      <c r="G358">
        <v>4</v>
      </c>
      <c r="H358">
        <v>100065</v>
      </c>
    </row>
    <row r="359" spans="1:8" x14ac:dyDescent="0.35">
      <c r="A359" t="s">
        <v>164</v>
      </c>
      <c r="B359">
        <v>29</v>
      </c>
      <c r="C359">
        <v>28.92580997</v>
      </c>
      <c r="D359">
        <v>0</v>
      </c>
      <c r="E359" t="s">
        <v>167</v>
      </c>
      <c r="F359">
        <v>5</v>
      </c>
      <c r="G359">
        <v>5</v>
      </c>
      <c r="H359">
        <v>12255097</v>
      </c>
    </row>
    <row r="360" spans="1:8" x14ac:dyDescent="0.35">
      <c r="A360" t="s">
        <v>164</v>
      </c>
      <c r="B360">
        <v>29</v>
      </c>
      <c r="C360">
        <v>28.92580997</v>
      </c>
      <c r="D360">
        <v>0</v>
      </c>
      <c r="E360" t="s">
        <v>168</v>
      </c>
      <c r="F360">
        <v>3</v>
      </c>
      <c r="G360">
        <v>6</v>
      </c>
      <c r="H360">
        <v>17828534</v>
      </c>
    </row>
    <row r="361" spans="1:8" x14ac:dyDescent="0.35">
      <c r="A361" t="s">
        <v>164</v>
      </c>
      <c r="B361">
        <v>29</v>
      </c>
      <c r="C361">
        <v>28.92580997</v>
      </c>
      <c r="D361">
        <v>0</v>
      </c>
      <c r="E361" t="s">
        <v>169</v>
      </c>
      <c r="F361">
        <v>3</v>
      </c>
      <c r="G361">
        <v>7</v>
      </c>
      <c r="H361">
        <v>15474059</v>
      </c>
    </row>
    <row r="362" spans="1:8" x14ac:dyDescent="0.35">
      <c r="A362" t="s">
        <v>164</v>
      </c>
      <c r="B362">
        <v>29</v>
      </c>
      <c r="C362">
        <v>28.92580997</v>
      </c>
      <c r="D362">
        <v>0</v>
      </c>
      <c r="E362" t="s">
        <v>170</v>
      </c>
      <c r="F362">
        <v>3</v>
      </c>
      <c r="G362">
        <v>8</v>
      </c>
      <c r="H362">
        <v>17770926</v>
      </c>
    </row>
    <row r="363" spans="1:8" x14ac:dyDescent="0.35">
      <c r="A363" t="s">
        <v>171</v>
      </c>
      <c r="B363">
        <v>96</v>
      </c>
      <c r="C363">
        <v>95.754405410000004</v>
      </c>
      <c r="D363">
        <v>97.762500000000003</v>
      </c>
      <c r="E363" t="s">
        <v>172</v>
      </c>
      <c r="F363">
        <v>12</v>
      </c>
      <c r="G363">
        <v>1</v>
      </c>
      <c r="H363">
        <v>2438109</v>
      </c>
    </row>
    <row r="364" spans="1:8" x14ac:dyDescent="0.35">
      <c r="A364" t="s">
        <v>171</v>
      </c>
      <c r="B364">
        <v>96</v>
      </c>
      <c r="C364">
        <v>95.754405410000004</v>
      </c>
      <c r="D364">
        <v>97.762500000000003</v>
      </c>
      <c r="E364" t="s">
        <v>172</v>
      </c>
      <c r="F364">
        <v>12</v>
      </c>
      <c r="G364">
        <v>2</v>
      </c>
      <c r="H364">
        <v>2438109</v>
      </c>
    </row>
    <row r="365" spans="1:8" x14ac:dyDescent="0.35">
      <c r="A365" t="s">
        <v>171</v>
      </c>
      <c r="B365">
        <v>96</v>
      </c>
      <c r="C365">
        <v>95.754405410000004</v>
      </c>
      <c r="D365">
        <v>97.762500000000003</v>
      </c>
      <c r="E365" t="s">
        <v>172</v>
      </c>
      <c r="F365">
        <v>12</v>
      </c>
      <c r="G365">
        <v>3</v>
      </c>
      <c r="H365">
        <v>2438109</v>
      </c>
    </row>
    <row r="366" spans="1:8" x14ac:dyDescent="0.35">
      <c r="A366" t="s">
        <v>171</v>
      </c>
      <c r="B366">
        <v>96</v>
      </c>
      <c r="C366">
        <v>95.754405410000004</v>
      </c>
      <c r="D366">
        <v>97.762500000000003</v>
      </c>
      <c r="E366" t="s">
        <v>172</v>
      </c>
      <c r="F366">
        <v>12</v>
      </c>
      <c r="G366">
        <v>4</v>
      </c>
      <c r="H366">
        <v>2438109</v>
      </c>
    </row>
    <row r="367" spans="1:8" x14ac:dyDescent="0.35">
      <c r="A367" t="s">
        <v>171</v>
      </c>
      <c r="B367">
        <v>96</v>
      </c>
      <c r="C367">
        <v>95.754405410000004</v>
      </c>
      <c r="D367">
        <v>97.762500000000003</v>
      </c>
      <c r="E367" t="s">
        <v>172</v>
      </c>
      <c r="F367">
        <v>12</v>
      </c>
      <c r="G367">
        <v>5</v>
      </c>
      <c r="H367">
        <v>2438109</v>
      </c>
    </row>
    <row r="368" spans="1:8" x14ac:dyDescent="0.35">
      <c r="A368" t="s">
        <v>171</v>
      </c>
      <c r="B368">
        <v>96</v>
      </c>
      <c r="C368">
        <v>95.754405410000004</v>
      </c>
      <c r="D368">
        <v>97.762500000000003</v>
      </c>
      <c r="E368" t="s">
        <v>172</v>
      </c>
      <c r="F368">
        <v>12</v>
      </c>
      <c r="G368">
        <v>6</v>
      </c>
      <c r="H368">
        <v>2438109</v>
      </c>
    </row>
    <row r="369" spans="1:8" x14ac:dyDescent="0.35">
      <c r="A369" t="s">
        <v>171</v>
      </c>
      <c r="B369">
        <v>96</v>
      </c>
      <c r="C369">
        <v>95.754405410000004</v>
      </c>
      <c r="D369">
        <v>97.762500000000003</v>
      </c>
      <c r="E369" t="s">
        <v>172</v>
      </c>
      <c r="F369">
        <v>12</v>
      </c>
      <c r="G369">
        <v>7</v>
      </c>
      <c r="H369">
        <v>2438109</v>
      </c>
    </row>
    <row r="370" spans="1:8" x14ac:dyDescent="0.35">
      <c r="A370" t="s">
        <v>171</v>
      </c>
      <c r="B370">
        <v>96</v>
      </c>
      <c r="C370">
        <v>95.754405410000004</v>
      </c>
      <c r="D370">
        <v>97.762500000000003</v>
      </c>
      <c r="E370" t="s">
        <v>172</v>
      </c>
      <c r="F370">
        <v>12</v>
      </c>
      <c r="G370">
        <v>8</v>
      </c>
      <c r="H370">
        <v>2438109</v>
      </c>
    </row>
    <row r="371" spans="1:8" x14ac:dyDescent="0.35">
      <c r="A371" t="s">
        <v>173</v>
      </c>
      <c r="B371">
        <v>96</v>
      </c>
      <c r="C371">
        <v>95.754405410000004</v>
      </c>
      <c r="D371">
        <v>97.762500000000003</v>
      </c>
      <c r="E371" t="s">
        <v>172</v>
      </c>
      <c r="F371">
        <v>12</v>
      </c>
      <c r="G371">
        <v>1</v>
      </c>
      <c r="H371">
        <v>2438109</v>
      </c>
    </row>
    <row r="372" spans="1:8" x14ac:dyDescent="0.35">
      <c r="A372" t="s">
        <v>173</v>
      </c>
      <c r="B372">
        <v>96</v>
      </c>
      <c r="C372">
        <v>95.754405410000004</v>
      </c>
      <c r="D372">
        <v>97.762500000000003</v>
      </c>
      <c r="E372" t="s">
        <v>172</v>
      </c>
      <c r="F372">
        <v>12</v>
      </c>
      <c r="G372">
        <v>2</v>
      </c>
      <c r="H372">
        <v>2438109</v>
      </c>
    </row>
    <row r="373" spans="1:8" x14ac:dyDescent="0.35">
      <c r="A373" t="s">
        <v>173</v>
      </c>
      <c r="B373">
        <v>96</v>
      </c>
      <c r="C373">
        <v>95.754405410000004</v>
      </c>
      <c r="D373">
        <v>97.762500000000003</v>
      </c>
      <c r="E373" t="s">
        <v>172</v>
      </c>
      <c r="F373">
        <v>12</v>
      </c>
      <c r="G373">
        <v>3</v>
      </c>
      <c r="H373">
        <v>2438109</v>
      </c>
    </row>
    <row r="374" spans="1:8" x14ac:dyDescent="0.35">
      <c r="A374" t="s">
        <v>173</v>
      </c>
      <c r="B374">
        <v>96</v>
      </c>
      <c r="C374">
        <v>95.754405410000004</v>
      </c>
      <c r="D374">
        <v>97.762500000000003</v>
      </c>
      <c r="E374" t="s">
        <v>172</v>
      </c>
      <c r="F374">
        <v>12</v>
      </c>
      <c r="G374">
        <v>4</v>
      </c>
      <c r="H374">
        <v>2438109</v>
      </c>
    </row>
    <row r="375" spans="1:8" x14ac:dyDescent="0.35">
      <c r="A375" t="s">
        <v>173</v>
      </c>
      <c r="B375">
        <v>96</v>
      </c>
      <c r="C375">
        <v>95.754405410000004</v>
      </c>
      <c r="D375">
        <v>97.762500000000003</v>
      </c>
      <c r="E375" t="s">
        <v>172</v>
      </c>
      <c r="F375">
        <v>12</v>
      </c>
      <c r="G375">
        <v>5</v>
      </c>
      <c r="H375">
        <v>2438109</v>
      </c>
    </row>
    <row r="376" spans="1:8" x14ac:dyDescent="0.35">
      <c r="A376" t="s">
        <v>173</v>
      </c>
      <c r="B376">
        <v>96</v>
      </c>
      <c r="C376">
        <v>95.754405410000004</v>
      </c>
      <c r="D376">
        <v>97.762500000000003</v>
      </c>
      <c r="E376" t="s">
        <v>172</v>
      </c>
      <c r="F376">
        <v>12</v>
      </c>
      <c r="G376">
        <v>6</v>
      </c>
      <c r="H376">
        <v>2438109</v>
      </c>
    </row>
    <row r="377" spans="1:8" x14ac:dyDescent="0.35">
      <c r="A377" t="s">
        <v>173</v>
      </c>
      <c r="B377">
        <v>96</v>
      </c>
      <c r="C377">
        <v>95.754405410000004</v>
      </c>
      <c r="D377">
        <v>97.762500000000003</v>
      </c>
      <c r="E377" t="s">
        <v>172</v>
      </c>
      <c r="F377">
        <v>12</v>
      </c>
      <c r="G377">
        <v>7</v>
      </c>
      <c r="H377">
        <v>2438109</v>
      </c>
    </row>
    <row r="378" spans="1:8" x14ac:dyDescent="0.35">
      <c r="A378" t="s">
        <v>173</v>
      </c>
      <c r="B378">
        <v>96</v>
      </c>
      <c r="C378">
        <v>95.754405410000004</v>
      </c>
      <c r="D378">
        <v>97.762500000000003</v>
      </c>
      <c r="E378" t="s">
        <v>172</v>
      </c>
      <c r="F378">
        <v>12</v>
      </c>
      <c r="G378">
        <v>8</v>
      </c>
      <c r="H378">
        <v>2438109</v>
      </c>
    </row>
    <row r="379" spans="1:8" x14ac:dyDescent="0.35">
      <c r="A379" t="s">
        <v>174</v>
      </c>
      <c r="B379">
        <v>96</v>
      </c>
      <c r="C379">
        <v>95.754405410000004</v>
      </c>
      <c r="D379">
        <v>97.762500000000003</v>
      </c>
      <c r="E379" t="s">
        <v>172</v>
      </c>
      <c r="F379">
        <v>12</v>
      </c>
      <c r="G379">
        <v>1</v>
      </c>
      <c r="H379">
        <v>2438109</v>
      </c>
    </row>
    <row r="380" spans="1:8" x14ac:dyDescent="0.35">
      <c r="A380" t="s">
        <v>174</v>
      </c>
      <c r="B380">
        <v>96</v>
      </c>
      <c r="C380">
        <v>95.754405410000004</v>
      </c>
      <c r="D380">
        <v>97.762500000000003</v>
      </c>
      <c r="E380" t="s">
        <v>172</v>
      </c>
      <c r="F380">
        <v>12</v>
      </c>
      <c r="G380">
        <v>2</v>
      </c>
      <c r="H380">
        <v>2438109</v>
      </c>
    </row>
    <row r="381" spans="1:8" x14ac:dyDescent="0.35">
      <c r="A381" t="s">
        <v>174</v>
      </c>
      <c r="B381">
        <v>96</v>
      </c>
      <c r="C381">
        <v>95.754405410000004</v>
      </c>
      <c r="D381">
        <v>97.762500000000003</v>
      </c>
      <c r="E381" t="s">
        <v>172</v>
      </c>
      <c r="F381">
        <v>12</v>
      </c>
      <c r="G381">
        <v>3</v>
      </c>
      <c r="H381">
        <v>2438109</v>
      </c>
    </row>
    <row r="382" spans="1:8" x14ac:dyDescent="0.35">
      <c r="A382" t="s">
        <v>174</v>
      </c>
      <c r="B382">
        <v>96</v>
      </c>
      <c r="C382">
        <v>95.754405410000004</v>
      </c>
      <c r="D382">
        <v>97.762500000000003</v>
      </c>
      <c r="E382" t="s">
        <v>172</v>
      </c>
      <c r="F382">
        <v>12</v>
      </c>
      <c r="G382">
        <v>4</v>
      </c>
      <c r="H382">
        <v>2438109</v>
      </c>
    </row>
    <row r="383" spans="1:8" x14ac:dyDescent="0.35">
      <c r="A383" t="s">
        <v>174</v>
      </c>
      <c r="B383">
        <v>96</v>
      </c>
      <c r="C383">
        <v>95.754405410000004</v>
      </c>
      <c r="D383">
        <v>97.762500000000003</v>
      </c>
      <c r="E383" t="s">
        <v>172</v>
      </c>
      <c r="F383">
        <v>12</v>
      </c>
      <c r="G383">
        <v>5</v>
      </c>
      <c r="H383">
        <v>2438109</v>
      </c>
    </row>
    <row r="384" spans="1:8" x14ac:dyDescent="0.35">
      <c r="A384" t="s">
        <v>174</v>
      </c>
      <c r="B384">
        <v>96</v>
      </c>
      <c r="C384">
        <v>95.754405410000004</v>
      </c>
      <c r="D384">
        <v>97.762500000000003</v>
      </c>
      <c r="E384" t="s">
        <v>172</v>
      </c>
      <c r="F384">
        <v>12</v>
      </c>
      <c r="G384">
        <v>6</v>
      </c>
      <c r="H384">
        <v>2438109</v>
      </c>
    </row>
    <row r="385" spans="1:8" x14ac:dyDescent="0.35">
      <c r="A385" t="s">
        <v>174</v>
      </c>
      <c r="B385">
        <v>96</v>
      </c>
      <c r="C385">
        <v>95.754405410000004</v>
      </c>
      <c r="D385">
        <v>97.762500000000003</v>
      </c>
      <c r="E385" t="s">
        <v>172</v>
      </c>
      <c r="F385">
        <v>12</v>
      </c>
      <c r="G385">
        <v>7</v>
      </c>
      <c r="H385">
        <v>2438109</v>
      </c>
    </row>
    <row r="386" spans="1:8" x14ac:dyDescent="0.35">
      <c r="A386" t="s">
        <v>174</v>
      </c>
      <c r="B386">
        <v>96</v>
      </c>
      <c r="C386">
        <v>95.754405410000004</v>
      </c>
      <c r="D386">
        <v>97.762500000000003</v>
      </c>
      <c r="E386" t="s">
        <v>172</v>
      </c>
      <c r="F386">
        <v>12</v>
      </c>
      <c r="G386">
        <v>8</v>
      </c>
      <c r="H386">
        <v>2438109</v>
      </c>
    </row>
    <row r="387" spans="1:8" x14ac:dyDescent="0.35">
      <c r="A387" t="s">
        <v>175</v>
      </c>
      <c r="B387">
        <v>96</v>
      </c>
      <c r="C387">
        <v>95.754405410000004</v>
      </c>
      <c r="D387">
        <v>97.762500000000003</v>
      </c>
      <c r="E387" t="s">
        <v>172</v>
      </c>
      <c r="F387">
        <v>12</v>
      </c>
      <c r="G387">
        <v>1</v>
      </c>
      <c r="H387">
        <v>2438109</v>
      </c>
    </row>
    <row r="388" spans="1:8" x14ac:dyDescent="0.35">
      <c r="A388" t="s">
        <v>175</v>
      </c>
      <c r="B388">
        <v>96</v>
      </c>
      <c r="C388">
        <v>95.754405410000004</v>
      </c>
      <c r="D388">
        <v>97.762500000000003</v>
      </c>
      <c r="E388" t="s">
        <v>172</v>
      </c>
      <c r="F388">
        <v>12</v>
      </c>
      <c r="G388">
        <v>2</v>
      </c>
      <c r="H388">
        <v>2438109</v>
      </c>
    </row>
    <row r="389" spans="1:8" x14ac:dyDescent="0.35">
      <c r="A389" t="s">
        <v>175</v>
      </c>
      <c r="B389">
        <v>96</v>
      </c>
      <c r="C389">
        <v>95.754405410000004</v>
      </c>
      <c r="D389">
        <v>97.762500000000003</v>
      </c>
      <c r="E389" t="s">
        <v>172</v>
      </c>
      <c r="F389">
        <v>12</v>
      </c>
      <c r="G389">
        <v>3</v>
      </c>
      <c r="H389">
        <v>2438109</v>
      </c>
    </row>
    <row r="390" spans="1:8" x14ac:dyDescent="0.35">
      <c r="A390" t="s">
        <v>175</v>
      </c>
      <c r="B390">
        <v>96</v>
      </c>
      <c r="C390">
        <v>95.754405410000004</v>
      </c>
      <c r="D390">
        <v>97.762500000000003</v>
      </c>
      <c r="E390" t="s">
        <v>172</v>
      </c>
      <c r="F390">
        <v>12</v>
      </c>
      <c r="G390">
        <v>4</v>
      </c>
      <c r="H390">
        <v>2438109</v>
      </c>
    </row>
    <row r="391" spans="1:8" x14ac:dyDescent="0.35">
      <c r="A391" t="s">
        <v>175</v>
      </c>
      <c r="B391">
        <v>96</v>
      </c>
      <c r="C391">
        <v>95.754405410000004</v>
      </c>
      <c r="D391">
        <v>97.762500000000003</v>
      </c>
      <c r="E391" t="s">
        <v>172</v>
      </c>
      <c r="F391">
        <v>12</v>
      </c>
      <c r="G391">
        <v>5</v>
      </c>
      <c r="H391">
        <v>2438109</v>
      </c>
    </row>
    <row r="392" spans="1:8" x14ac:dyDescent="0.35">
      <c r="A392" t="s">
        <v>175</v>
      </c>
      <c r="B392">
        <v>96</v>
      </c>
      <c r="C392">
        <v>95.754405410000004</v>
      </c>
      <c r="D392">
        <v>97.762500000000003</v>
      </c>
      <c r="E392" t="s">
        <v>172</v>
      </c>
      <c r="F392">
        <v>12</v>
      </c>
      <c r="G392">
        <v>6</v>
      </c>
      <c r="H392">
        <v>2438109</v>
      </c>
    </row>
    <row r="393" spans="1:8" x14ac:dyDescent="0.35">
      <c r="A393" t="s">
        <v>175</v>
      </c>
      <c r="B393">
        <v>96</v>
      </c>
      <c r="C393">
        <v>95.754405410000004</v>
      </c>
      <c r="D393">
        <v>97.762500000000003</v>
      </c>
      <c r="E393" t="s">
        <v>172</v>
      </c>
      <c r="F393">
        <v>12</v>
      </c>
      <c r="G393">
        <v>7</v>
      </c>
      <c r="H393">
        <v>2438109</v>
      </c>
    </row>
    <row r="394" spans="1:8" x14ac:dyDescent="0.35">
      <c r="A394" t="s">
        <v>175</v>
      </c>
      <c r="B394">
        <v>96</v>
      </c>
      <c r="C394">
        <v>95.754405410000004</v>
      </c>
      <c r="D394">
        <v>97.762500000000003</v>
      </c>
      <c r="E394" t="s">
        <v>172</v>
      </c>
      <c r="F394">
        <v>12</v>
      </c>
      <c r="G394">
        <v>8</v>
      </c>
      <c r="H394">
        <v>2438109</v>
      </c>
    </row>
    <row r="395" spans="1:8" x14ac:dyDescent="0.35">
      <c r="A395" t="s">
        <v>176</v>
      </c>
      <c r="B395">
        <v>96</v>
      </c>
      <c r="C395">
        <v>95.754405410000004</v>
      </c>
      <c r="D395">
        <v>97.762500000000003</v>
      </c>
      <c r="E395" t="s">
        <v>177</v>
      </c>
      <c r="F395">
        <v>12</v>
      </c>
      <c r="G395">
        <v>1</v>
      </c>
      <c r="H395">
        <v>9723248</v>
      </c>
    </row>
    <row r="396" spans="1:8" x14ac:dyDescent="0.35">
      <c r="A396" t="s">
        <v>176</v>
      </c>
      <c r="B396">
        <v>96</v>
      </c>
      <c r="C396">
        <v>95.754405410000004</v>
      </c>
      <c r="D396">
        <v>97.762500000000003</v>
      </c>
      <c r="E396" t="s">
        <v>177</v>
      </c>
      <c r="F396">
        <v>12</v>
      </c>
      <c r="G396">
        <v>2</v>
      </c>
      <c r="H396">
        <v>9723248</v>
      </c>
    </row>
    <row r="397" spans="1:8" x14ac:dyDescent="0.35">
      <c r="A397" t="s">
        <v>176</v>
      </c>
      <c r="B397">
        <v>96</v>
      </c>
      <c r="C397">
        <v>95.754405410000004</v>
      </c>
      <c r="D397">
        <v>97.762500000000003</v>
      </c>
      <c r="E397" t="s">
        <v>177</v>
      </c>
      <c r="F397">
        <v>12</v>
      </c>
      <c r="G397">
        <v>3</v>
      </c>
      <c r="H397">
        <v>9723248</v>
      </c>
    </row>
    <row r="398" spans="1:8" x14ac:dyDescent="0.35">
      <c r="A398" t="s">
        <v>176</v>
      </c>
      <c r="B398">
        <v>96</v>
      </c>
      <c r="C398">
        <v>95.754405410000004</v>
      </c>
      <c r="D398">
        <v>97.762500000000003</v>
      </c>
      <c r="E398" t="s">
        <v>177</v>
      </c>
      <c r="F398">
        <v>12</v>
      </c>
      <c r="G398">
        <v>4</v>
      </c>
      <c r="H398">
        <v>9723248</v>
      </c>
    </row>
    <row r="399" spans="1:8" x14ac:dyDescent="0.35">
      <c r="A399" t="s">
        <v>176</v>
      </c>
      <c r="B399">
        <v>96</v>
      </c>
      <c r="C399">
        <v>95.754405410000004</v>
      </c>
      <c r="D399">
        <v>97.762500000000003</v>
      </c>
      <c r="E399" t="s">
        <v>177</v>
      </c>
      <c r="F399">
        <v>12</v>
      </c>
      <c r="G399">
        <v>5</v>
      </c>
      <c r="H399">
        <v>9723248</v>
      </c>
    </row>
    <row r="400" spans="1:8" x14ac:dyDescent="0.35">
      <c r="A400" t="s">
        <v>176</v>
      </c>
      <c r="B400">
        <v>96</v>
      </c>
      <c r="C400">
        <v>95.754405410000004</v>
      </c>
      <c r="D400">
        <v>97.762500000000003</v>
      </c>
      <c r="E400" t="s">
        <v>177</v>
      </c>
      <c r="F400">
        <v>12</v>
      </c>
      <c r="G400">
        <v>6</v>
      </c>
      <c r="H400">
        <v>9723248</v>
      </c>
    </row>
    <row r="401" spans="1:8" x14ac:dyDescent="0.35">
      <c r="A401" t="s">
        <v>176</v>
      </c>
      <c r="B401">
        <v>96</v>
      </c>
      <c r="C401">
        <v>95.754405410000004</v>
      </c>
      <c r="D401">
        <v>97.762500000000003</v>
      </c>
      <c r="E401" t="s">
        <v>177</v>
      </c>
      <c r="F401">
        <v>12</v>
      </c>
      <c r="G401">
        <v>7</v>
      </c>
      <c r="H401">
        <v>9723248</v>
      </c>
    </row>
    <row r="402" spans="1:8" x14ac:dyDescent="0.35">
      <c r="A402" t="s">
        <v>176</v>
      </c>
      <c r="B402">
        <v>96</v>
      </c>
      <c r="C402">
        <v>95.754405410000004</v>
      </c>
      <c r="D402">
        <v>97.762500000000003</v>
      </c>
      <c r="E402" t="s">
        <v>177</v>
      </c>
      <c r="F402">
        <v>12</v>
      </c>
      <c r="G402">
        <v>8</v>
      </c>
      <c r="H402">
        <v>9723248</v>
      </c>
    </row>
    <row r="403" spans="1:8" x14ac:dyDescent="0.35">
      <c r="A403" t="s">
        <v>178</v>
      </c>
      <c r="B403">
        <v>96</v>
      </c>
      <c r="C403">
        <v>95.754405410000004</v>
      </c>
      <c r="D403">
        <v>97.762500000000003</v>
      </c>
      <c r="E403" t="s">
        <v>179</v>
      </c>
      <c r="F403">
        <v>12</v>
      </c>
      <c r="G403">
        <v>1</v>
      </c>
      <c r="H403">
        <v>7137284</v>
      </c>
    </row>
    <row r="404" spans="1:8" x14ac:dyDescent="0.35">
      <c r="A404" t="s">
        <v>178</v>
      </c>
      <c r="B404">
        <v>96</v>
      </c>
      <c r="C404">
        <v>95.754405410000004</v>
      </c>
      <c r="D404">
        <v>97.762500000000003</v>
      </c>
      <c r="E404" t="s">
        <v>179</v>
      </c>
      <c r="F404">
        <v>12</v>
      </c>
      <c r="G404">
        <v>2</v>
      </c>
      <c r="H404">
        <v>7137284</v>
      </c>
    </row>
    <row r="405" spans="1:8" x14ac:dyDescent="0.35">
      <c r="A405" t="s">
        <v>178</v>
      </c>
      <c r="B405">
        <v>96</v>
      </c>
      <c r="C405">
        <v>95.754405410000004</v>
      </c>
      <c r="D405">
        <v>97.762500000000003</v>
      </c>
      <c r="E405" t="s">
        <v>179</v>
      </c>
      <c r="F405">
        <v>12</v>
      </c>
      <c r="G405">
        <v>3</v>
      </c>
      <c r="H405">
        <v>7137284</v>
      </c>
    </row>
    <row r="406" spans="1:8" x14ac:dyDescent="0.35">
      <c r="A406" t="s">
        <v>178</v>
      </c>
      <c r="B406">
        <v>96</v>
      </c>
      <c r="C406">
        <v>95.754405410000004</v>
      </c>
      <c r="D406">
        <v>97.762500000000003</v>
      </c>
      <c r="E406" t="s">
        <v>179</v>
      </c>
      <c r="F406">
        <v>12</v>
      </c>
      <c r="G406">
        <v>4</v>
      </c>
      <c r="H406">
        <v>7137284</v>
      </c>
    </row>
    <row r="407" spans="1:8" x14ac:dyDescent="0.35">
      <c r="A407" t="s">
        <v>178</v>
      </c>
      <c r="B407">
        <v>96</v>
      </c>
      <c r="C407">
        <v>95.754405410000004</v>
      </c>
      <c r="D407">
        <v>97.762500000000003</v>
      </c>
      <c r="E407" t="s">
        <v>179</v>
      </c>
      <c r="F407">
        <v>12</v>
      </c>
      <c r="G407">
        <v>5</v>
      </c>
      <c r="H407">
        <v>7137284</v>
      </c>
    </row>
    <row r="408" spans="1:8" x14ac:dyDescent="0.35">
      <c r="A408" t="s">
        <v>178</v>
      </c>
      <c r="B408">
        <v>96</v>
      </c>
      <c r="C408">
        <v>95.754405410000004</v>
      </c>
      <c r="D408">
        <v>97.762500000000003</v>
      </c>
      <c r="E408" t="s">
        <v>179</v>
      </c>
      <c r="F408">
        <v>12</v>
      </c>
      <c r="G408">
        <v>6</v>
      </c>
      <c r="H408">
        <v>7137284</v>
      </c>
    </row>
    <row r="409" spans="1:8" x14ac:dyDescent="0.35">
      <c r="A409" t="s">
        <v>178</v>
      </c>
      <c r="B409">
        <v>96</v>
      </c>
      <c r="C409">
        <v>95.754405410000004</v>
      </c>
      <c r="D409">
        <v>97.762500000000003</v>
      </c>
      <c r="E409" t="s">
        <v>179</v>
      </c>
      <c r="F409">
        <v>12</v>
      </c>
      <c r="G409">
        <v>7</v>
      </c>
      <c r="H409">
        <v>7137284</v>
      </c>
    </row>
    <row r="410" spans="1:8" x14ac:dyDescent="0.35">
      <c r="A410" t="s">
        <v>178</v>
      </c>
      <c r="B410">
        <v>96</v>
      </c>
      <c r="C410">
        <v>95.754405410000004</v>
      </c>
      <c r="D410">
        <v>97.762500000000003</v>
      </c>
      <c r="E410" t="s">
        <v>179</v>
      </c>
      <c r="F410">
        <v>12</v>
      </c>
      <c r="G410">
        <v>8</v>
      </c>
      <c r="H410">
        <v>7137284</v>
      </c>
    </row>
    <row r="411" spans="1:8" x14ac:dyDescent="0.35">
      <c r="A411" t="s">
        <v>180</v>
      </c>
      <c r="B411">
        <v>96</v>
      </c>
      <c r="C411">
        <v>95.754405410000004</v>
      </c>
      <c r="D411">
        <v>97.762500000000003</v>
      </c>
      <c r="E411" t="s">
        <v>181</v>
      </c>
      <c r="F411">
        <v>12</v>
      </c>
      <c r="G411">
        <v>1</v>
      </c>
      <c r="H411">
        <v>2438059</v>
      </c>
    </row>
    <row r="412" spans="1:8" x14ac:dyDescent="0.35">
      <c r="A412" t="s">
        <v>180</v>
      </c>
      <c r="B412">
        <v>96</v>
      </c>
      <c r="C412">
        <v>95.754405410000004</v>
      </c>
      <c r="D412">
        <v>97.762500000000003</v>
      </c>
      <c r="E412" t="s">
        <v>181</v>
      </c>
      <c r="F412">
        <v>12</v>
      </c>
      <c r="G412">
        <v>2</v>
      </c>
      <c r="H412">
        <v>2438059</v>
      </c>
    </row>
    <row r="413" spans="1:8" x14ac:dyDescent="0.35">
      <c r="A413" t="s">
        <v>180</v>
      </c>
      <c r="B413">
        <v>96</v>
      </c>
      <c r="C413">
        <v>95.754405410000004</v>
      </c>
      <c r="D413">
        <v>97.762500000000003</v>
      </c>
      <c r="E413" t="s">
        <v>181</v>
      </c>
      <c r="F413">
        <v>12</v>
      </c>
      <c r="G413">
        <v>3</v>
      </c>
      <c r="H413">
        <v>2438059</v>
      </c>
    </row>
    <row r="414" spans="1:8" x14ac:dyDescent="0.35">
      <c r="A414" t="s">
        <v>180</v>
      </c>
      <c r="B414">
        <v>96</v>
      </c>
      <c r="C414">
        <v>95.754405410000004</v>
      </c>
      <c r="D414">
        <v>97.762500000000003</v>
      </c>
      <c r="E414" t="s">
        <v>181</v>
      </c>
      <c r="F414">
        <v>12</v>
      </c>
      <c r="G414">
        <v>4</v>
      </c>
      <c r="H414">
        <v>2438059</v>
      </c>
    </row>
    <row r="415" spans="1:8" x14ac:dyDescent="0.35">
      <c r="A415" t="s">
        <v>180</v>
      </c>
      <c r="B415">
        <v>96</v>
      </c>
      <c r="C415">
        <v>95.754405410000004</v>
      </c>
      <c r="D415">
        <v>97.762500000000003</v>
      </c>
      <c r="E415" t="s">
        <v>181</v>
      </c>
      <c r="F415">
        <v>12</v>
      </c>
      <c r="G415">
        <v>5</v>
      </c>
      <c r="H415">
        <v>2438059</v>
      </c>
    </row>
    <row r="416" spans="1:8" x14ac:dyDescent="0.35">
      <c r="A416" t="s">
        <v>180</v>
      </c>
      <c r="B416">
        <v>96</v>
      </c>
      <c r="C416">
        <v>95.754405410000004</v>
      </c>
      <c r="D416">
        <v>97.762500000000003</v>
      </c>
      <c r="E416" t="s">
        <v>181</v>
      </c>
      <c r="F416">
        <v>12</v>
      </c>
      <c r="G416">
        <v>6</v>
      </c>
      <c r="H416">
        <v>2438059</v>
      </c>
    </row>
    <row r="417" spans="1:8" x14ac:dyDescent="0.35">
      <c r="A417" t="s">
        <v>180</v>
      </c>
      <c r="B417">
        <v>96</v>
      </c>
      <c r="C417">
        <v>95.754405410000004</v>
      </c>
      <c r="D417">
        <v>97.762500000000003</v>
      </c>
      <c r="E417" t="s">
        <v>181</v>
      </c>
      <c r="F417">
        <v>12</v>
      </c>
      <c r="G417">
        <v>7</v>
      </c>
      <c r="H417">
        <v>2438059</v>
      </c>
    </row>
    <row r="418" spans="1:8" x14ac:dyDescent="0.35">
      <c r="A418" t="s">
        <v>180</v>
      </c>
      <c r="B418">
        <v>96</v>
      </c>
      <c r="C418">
        <v>95.754405410000004</v>
      </c>
      <c r="D418">
        <v>97.762500000000003</v>
      </c>
      <c r="E418" t="s">
        <v>181</v>
      </c>
      <c r="F418">
        <v>12</v>
      </c>
      <c r="G418">
        <v>8</v>
      </c>
      <c r="H418">
        <v>2438059</v>
      </c>
    </row>
    <row r="419" spans="1:8" x14ac:dyDescent="0.35">
      <c r="A419" t="s">
        <v>182</v>
      </c>
      <c r="B419">
        <v>96</v>
      </c>
      <c r="C419">
        <v>95.754405410000004</v>
      </c>
      <c r="D419">
        <v>97.762500000000003</v>
      </c>
      <c r="E419" t="s">
        <v>181</v>
      </c>
      <c r="F419">
        <v>12</v>
      </c>
      <c r="G419">
        <v>1</v>
      </c>
      <c r="H419">
        <v>2438059</v>
      </c>
    </row>
    <row r="420" spans="1:8" x14ac:dyDescent="0.35">
      <c r="A420" t="s">
        <v>182</v>
      </c>
      <c r="B420">
        <v>96</v>
      </c>
      <c r="C420">
        <v>95.754405410000004</v>
      </c>
      <c r="D420">
        <v>97.762500000000003</v>
      </c>
      <c r="E420" t="s">
        <v>181</v>
      </c>
      <c r="F420">
        <v>12</v>
      </c>
      <c r="G420">
        <v>2</v>
      </c>
      <c r="H420">
        <v>2438059</v>
      </c>
    </row>
    <row r="421" spans="1:8" x14ac:dyDescent="0.35">
      <c r="A421" t="s">
        <v>182</v>
      </c>
      <c r="B421">
        <v>96</v>
      </c>
      <c r="C421">
        <v>95.754405410000004</v>
      </c>
      <c r="D421">
        <v>97.762500000000003</v>
      </c>
      <c r="E421" t="s">
        <v>181</v>
      </c>
      <c r="F421">
        <v>12</v>
      </c>
      <c r="G421">
        <v>3</v>
      </c>
      <c r="H421">
        <v>2438059</v>
      </c>
    </row>
    <row r="422" spans="1:8" x14ac:dyDescent="0.35">
      <c r="A422" t="s">
        <v>182</v>
      </c>
      <c r="B422">
        <v>96</v>
      </c>
      <c r="C422">
        <v>95.754405410000004</v>
      </c>
      <c r="D422">
        <v>97.762500000000003</v>
      </c>
      <c r="E422" t="s">
        <v>181</v>
      </c>
      <c r="F422">
        <v>12</v>
      </c>
      <c r="G422">
        <v>4</v>
      </c>
      <c r="H422">
        <v>2438059</v>
      </c>
    </row>
    <row r="423" spans="1:8" x14ac:dyDescent="0.35">
      <c r="A423" t="s">
        <v>182</v>
      </c>
      <c r="B423">
        <v>96</v>
      </c>
      <c r="C423">
        <v>95.754405410000004</v>
      </c>
      <c r="D423">
        <v>97.762500000000003</v>
      </c>
      <c r="E423" t="s">
        <v>181</v>
      </c>
      <c r="F423">
        <v>12</v>
      </c>
      <c r="G423">
        <v>5</v>
      </c>
      <c r="H423">
        <v>2438059</v>
      </c>
    </row>
    <row r="424" spans="1:8" x14ac:dyDescent="0.35">
      <c r="A424" t="s">
        <v>182</v>
      </c>
      <c r="B424">
        <v>96</v>
      </c>
      <c r="C424">
        <v>95.754405410000004</v>
      </c>
      <c r="D424">
        <v>97.762500000000003</v>
      </c>
      <c r="E424" t="s">
        <v>181</v>
      </c>
      <c r="F424">
        <v>12</v>
      </c>
      <c r="G424">
        <v>6</v>
      </c>
      <c r="H424">
        <v>2438059</v>
      </c>
    </row>
    <row r="425" spans="1:8" x14ac:dyDescent="0.35">
      <c r="A425" t="s">
        <v>182</v>
      </c>
      <c r="B425">
        <v>96</v>
      </c>
      <c r="C425">
        <v>95.754405410000004</v>
      </c>
      <c r="D425">
        <v>97.762500000000003</v>
      </c>
      <c r="E425" t="s">
        <v>181</v>
      </c>
      <c r="F425">
        <v>12</v>
      </c>
      <c r="G425">
        <v>7</v>
      </c>
      <c r="H425">
        <v>2438059</v>
      </c>
    </row>
    <row r="426" spans="1:8" x14ac:dyDescent="0.35">
      <c r="A426" t="s">
        <v>182</v>
      </c>
      <c r="B426">
        <v>96</v>
      </c>
      <c r="C426">
        <v>95.754405410000004</v>
      </c>
      <c r="D426">
        <v>97.762500000000003</v>
      </c>
      <c r="E426" t="s">
        <v>181</v>
      </c>
      <c r="F426">
        <v>12</v>
      </c>
      <c r="G426">
        <v>8</v>
      </c>
      <c r="H426">
        <v>2438059</v>
      </c>
    </row>
    <row r="427" spans="1:8" x14ac:dyDescent="0.35">
      <c r="A427" t="s">
        <v>183</v>
      </c>
      <c r="B427">
        <v>96</v>
      </c>
      <c r="C427">
        <v>95.754405410000004</v>
      </c>
      <c r="D427">
        <v>97.762500000000003</v>
      </c>
      <c r="E427" t="s">
        <v>184</v>
      </c>
      <c r="F427">
        <v>12</v>
      </c>
      <c r="G427">
        <v>1</v>
      </c>
      <c r="H427">
        <v>2438067</v>
      </c>
    </row>
    <row r="428" spans="1:8" x14ac:dyDescent="0.35">
      <c r="A428" t="s">
        <v>183</v>
      </c>
      <c r="B428">
        <v>96</v>
      </c>
      <c r="C428">
        <v>95.754405410000004</v>
      </c>
      <c r="D428">
        <v>97.762500000000003</v>
      </c>
      <c r="E428" t="s">
        <v>184</v>
      </c>
      <c r="F428">
        <v>12</v>
      </c>
      <c r="G428">
        <v>2</v>
      </c>
      <c r="H428">
        <v>2438067</v>
      </c>
    </row>
    <row r="429" spans="1:8" x14ac:dyDescent="0.35">
      <c r="A429" t="s">
        <v>183</v>
      </c>
      <c r="B429">
        <v>96</v>
      </c>
      <c r="C429">
        <v>95.754405410000004</v>
      </c>
      <c r="D429">
        <v>97.762500000000003</v>
      </c>
      <c r="E429" t="s">
        <v>184</v>
      </c>
      <c r="F429">
        <v>12</v>
      </c>
      <c r="G429">
        <v>3</v>
      </c>
      <c r="H429">
        <v>2438067</v>
      </c>
    </row>
    <row r="430" spans="1:8" x14ac:dyDescent="0.35">
      <c r="A430" t="s">
        <v>183</v>
      </c>
      <c r="B430">
        <v>96</v>
      </c>
      <c r="C430">
        <v>95.754405410000004</v>
      </c>
      <c r="D430">
        <v>97.762500000000003</v>
      </c>
      <c r="E430" t="s">
        <v>184</v>
      </c>
      <c r="F430">
        <v>12</v>
      </c>
      <c r="G430">
        <v>4</v>
      </c>
      <c r="H430">
        <v>2438067</v>
      </c>
    </row>
    <row r="431" spans="1:8" x14ac:dyDescent="0.35">
      <c r="A431" t="s">
        <v>183</v>
      </c>
      <c r="B431">
        <v>96</v>
      </c>
      <c r="C431">
        <v>95.754405410000004</v>
      </c>
      <c r="D431">
        <v>97.762500000000003</v>
      </c>
      <c r="E431" t="s">
        <v>184</v>
      </c>
      <c r="F431">
        <v>12</v>
      </c>
      <c r="G431">
        <v>5</v>
      </c>
      <c r="H431">
        <v>2438067</v>
      </c>
    </row>
    <row r="432" spans="1:8" x14ac:dyDescent="0.35">
      <c r="A432" t="s">
        <v>183</v>
      </c>
      <c r="B432">
        <v>96</v>
      </c>
      <c r="C432">
        <v>95.754405410000004</v>
      </c>
      <c r="D432">
        <v>97.762500000000003</v>
      </c>
      <c r="E432" t="s">
        <v>184</v>
      </c>
      <c r="F432">
        <v>12</v>
      </c>
      <c r="G432">
        <v>6</v>
      </c>
      <c r="H432">
        <v>2438067</v>
      </c>
    </row>
    <row r="433" spans="1:8" x14ac:dyDescent="0.35">
      <c r="A433" t="s">
        <v>183</v>
      </c>
      <c r="B433">
        <v>96</v>
      </c>
      <c r="C433">
        <v>95.754405410000004</v>
      </c>
      <c r="D433">
        <v>97.762500000000003</v>
      </c>
      <c r="E433" t="s">
        <v>184</v>
      </c>
      <c r="F433">
        <v>12</v>
      </c>
      <c r="G433">
        <v>7</v>
      </c>
      <c r="H433">
        <v>2438067</v>
      </c>
    </row>
    <row r="434" spans="1:8" x14ac:dyDescent="0.35">
      <c r="A434" t="s">
        <v>183</v>
      </c>
      <c r="B434">
        <v>96</v>
      </c>
      <c r="C434">
        <v>95.754405410000004</v>
      </c>
      <c r="D434">
        <v>97.762500000000003</v>
      </c>
      <c r="E434" t="s">
        <v>184</v>
      </c>
      <c r="F434">
        <v>12</v>
      </c>
      <c r="G434">
        <v>8</v>
      </c>
      <c r="H434">
        <v>2438067</v>
      </c>
    </row>
    <row r="435" spans="1:8" x14ac:dyDescent="0.35">
      <c r="A435" t="s">
        <v>185</v>
      </c>
      <c r="B435">
        <v>96</v>
      </c>
      <c r="C435">
        <v>95.754405410000004</v>
      </c>
      <c r="D435">
        <v>97.762500000000003</v>
      </c>
      <c r="E435" t="s">
        <v>186</v>
      </c>
      <c r="F435">
        <v>12</v>
      </c>
      <c r="G435">
        <v>1</v>
      </c>
      <c r="H435">
        <v>2438125</v>
      </c>
    </row>
    <row r="436" spans="1:8" x14ac:dyDescent="0.35">
      <c r="A436" t="s">
        <v>185</v>
      </c>
      <c r="B436">
        <v>96</v>
      </c>
      <c r="C436">
        <v>95.754405410000004</v>
      </c>
      <c r="D436">
        <v>97.762500000000003</v>
      </c>
      <c r="E436" t="s">
        <v>186</v>
      </c>
      <c r="F436">
        <v>12</v>
      </c>
      <c r="G436">
        <v>2</v>
      </c>
      <c r="H436">
        <v>2438125</v>
      </c>
    </row>
    <row r="437" spans="1:8" x14ac:dyDescent="0.35">
      <c r="A437" t="s">
        <v>185</v>
      </c>
      <c r="B437">
        <v>96</v>
      </c>
      <c r="C437">
        <v>95.754405410000004</v>
      </c>
      <c r="D437">
        <v>97.762500000000003</v>
      </c>
      <c r="E437" t="s">
        <v>186</v>
      </c>
      <c r="F437">
        <v>12</v>
      </c>
      <c r="G437">
        <v>3</v>
      </c>
      <c r="H437">
        <v>2438125</v>
      </c>
    </row>
    <row r="438" spans="1:8" x14ac:dyDescent="0.35">
      <c r="A438" t="s">
        <v>185</v>
      </c>
      <c r="B438">
        <v>96</v>
      </c>
      <c r="C438">
        <v>95.754405410000004</v>
      </c>
      <c r="D438">
        <v>97.762500000000003</v>
      </c>
      <c r="E438" t="s">
        <v>186</v>
      </c>
      <c r="F438">
        <v>12</v>
      </c>
      <c r="G438">
        <v>4</v>
      </c>
      <c r="H438">
        <v>2438125</v>
      </c>
    </row>
    <row r="439" spans="1:8" x14ac:dyDescent="0.35">
      <c r="A439" t="s">
        <v>185</v>
      </c>
      <c r="B439">
        <v>96</v>
      </c>
      <c r="C439">
        <v>95.754405410000004</v>
      </c>
      <c r="D439">
        <v>97.762500000000003</v>
      </c>
      <c r="E439" t="s">
        <v>186</v>
      </c>
      <c r="F439">
        <v>12</v>
      </c>
      <c r="G439">
        <v>5</v>
      </c>
      <c r="H439">
        <v>2438125</v>
      </c>
    </row>
    <row r="440" spans="1:8" x14ac:dyDescent="0.35">
      <c r="A440" t="s">
        <v>185</v>
      </c>
      <c r="B440">
        <v>96</v>
      </c>
      <c r="C440">
        <v>95.754405410000004</v>
      </c>
      <c r="D440">
        <v>97.762500000000003</v>
      </c>
      <c r="E440" t="s">
        <v>186</v>
      </c>
      <c r="F440">
        <v>12</v>
      </c>
      <c r="G440">
        <v>6</v>
      </c>
      <c r="H440">
        <v>2438125</v>
      </c>
    </row>
    <row r="441" spans="1:8" x14ac:dyDescent="0.35">
      <c r="A441" t="s">
        <v>185</v>
      </c>
      <c r="B441">
        <v>96</v>
      </c>
      <c r="C441">
        <v>95.754405410000004</v>
      </c>
      <c r="D441">
        <v>97.762500000000003</v>
      </c>
      <c r="E441" t="s">
        <v>186</v>
      </c>
      <c r="F441">
        <v>12</v>
      </c>
      <c r="G441">
        <v>7</v>
      </c>
      <c r="H441">
        <v>2438125</v>
      </c>
    </row>
    <row r="442" spans="1:8" x14ac:dyDescent="0.35">
      <c r="A442" t="s">
        <v>185</v>
      </c>
      <c r="B442">
        <v>96</v>
      </c>
      <c r="C442">
        <v>95.754405410000004</v>
      </c>
      <c r="D442">
        <v>97.762500000000003</v>
      </c>
      <c r="E442" t="s">
        <v>186</v>
      </c>
      <c r="F442">
        <v>12</v>
      </c>
      <c r="G442">
        <v>8</v>
      </c>
      <c r="H442">
        <v>2438125</v>
      </c>
    </row>
    <row r="443" spans="1:8" x14ac:dyDescent="0.35">
      <c r="A443" t="s">
        <v>187</v>
      </c>
      <c r="B443">
        <v>96</v>
      </c>
      <c r="C443">
        <v>95.754405410000004</v>
      </c>
      <c r="D443">
        <v>97.762500000000003</v>
      </c>
      <c r="E443" t="s">
        <v>186</v>
      </c>
      <c r="F443">
        <v>12</v>
      </c>
      <c r="G443">
        <v>1</v>
      </c>
      <c r="H443">
        <v>2438125</v>
      </c>
    </row>
    <row r="444" spans="1:8" x14ac:dyDescent="0.35">
      <c r="A444" t="s">
        <v>187</v>
      </c>
      <c r="B444">
        <v>96</v>
      </c>
      <c r="C444">
        <v>95.754405410000004</v>
      </c>
      <c r="D444">
        <v>97.762500000000003</v>
      </c>
      <c r="E444" t="s">
        <v>186</v>
      </c>
      <c r="F444">
        <v>12</v>
      </c>
      <c r="G444">
        <v>2</v>
      </c>
      <c r="H444">
        <v>2438125</v>
      </c>
    </row>
    <row r="445" spans="1:8" x14ac:dyDescent="0.35">
      <c r="A445" t="s">
        <v>187</v>
      </c>
      <c r="B445">
        <v>96</v>
      </c>
      <c r="C445">
        <v>95.754405410000004</v>
      </c>
      <c r="D445">
        <v>97.762500000000003</v>
      </c>
      <c r="E445" t="s">
        <v>186</v>
      </c>
      <c r="F445">
        <v>12</v>
      </c>
      <c r="G445">
        <v>3</v>
      </c>
      <c r="H445">
        <v>2438125</v>
      </c>
    </row>
    <row r="446" spans="1:8" x14ac:dyDescent="0.35">
      <c r="A446" t="s">
        <v>187</v>
      </c>
      <c r="B446">
        <v>96</v>
      </c>
      <c r="C446">
        <v>95.754405410000004</v>
      </c>
      <c r="D446">
        <v>97.762500000000003</v>
      </c>
      <c r="E446" t="s">
        <v>186</v>
      </c>
      <c r="F446">
        <v>12</v>
      </c>
      <c r="G446">
        <v>4</v>
      </c>
      <c r="H446">
        <v>2438125</v>
      </c>
    </row>
    <row r="447" spans="1:8" x14ac:dyDescent="0.35">
      <c r="A447" t="s">
        <v>187</v>
      </c>
      <c r="B447">
        <v>96</v>
      </c>
      <c r="C447">
        <v>95.754405410000004</v>
      </c>
      <c r="D447">
        <v>97.762500000000003</v>
      </c>
      <c r="E447" t="s">
        <v>186</v>
      </c>
      <c r="F447">
        <v>12</v>
      </c>
      <c r="G447">
        <v>5</v>
      </c>
      <c r="H447">
        <v>2438125</v>
      </c>
    </row>
    <row r="448" spans="1:8" x14ac:dyDescent="0.35">
      <c r="A448" t="s">
        <v>187</v>
      </c>
      <c r="B448">
        <v>96</v>
      </c>
      <c r="C448">
        <v>95.754405410000004</v>
      </c>
      <c r="D448">
        <v>97.762500000000003</v>
      </c>
      <c r="E448" t="s">
        <v>186</v>
      </c>
      <c r="F448">
        <v>12</v>
      </c>
      <c r="G448">
        <v>6</v>
      </c>
      <c r="H448">
        <v>2438125</v>
      </c>
    </row>
    <row r="449" spans="1:8" x14ac:dyDescent="0.35">
      <c r="A449" t="s">
        <v>187</v>
      </c>
      <c r="B449">
        <v>96</v>
      </c>
      <c r="C449">
        <v>95.754405410000004</v>
      </c>
      <c r="D449">
        <v>97.762500000000003</v>
      </c>
      <c r="E449" t="s">
        <v>186</v>
      </c>
      <c r="F449">
        <v>12</v>
      </c>
      <c r="G449">
        <v>7</v>
      </c>
      <c r="H449">
        <v>2438125</v>
      </c>
    </row>
    <row r="450" spans="1:8" x14ac:dyDescent="0.35">
      <c r="A450" t="s">
        <v>187</v>
      </c>
      <c r="B450">
        <v>96</v>
      </c>
      <c r="C450">
        <v>95.754405410000004</v>
      </c>
      <c r="D450">
        <v>97.762500000000003</v>
      </c>
      <c r="E450" t="s">
        <v>186</v>
      </c>
      <c r="F450">
        <v>12</v>
      </c>
      <c r="G450">
        <v>8</v>
      </c>
      <c r="H450">
        <v>2438125</v>
      </c>
    </row>
    <row r="451" spans="1:8" x14ac:dyDescent="0.35">
      <c r="A451" t="s">
        <v>188</v>
      </c>
      <c r="B451">
        <v>96</v>
      </c>
      <c r="C451">
        <v>95.754405410000004</v>
      </c>
      <c r="D451">
        <v>97.762500000000003</v>
      </c>
      <c r="E451" t="s">
        <v>186</v>
      </c>
      <c r="F451">
        <v>12</v>
      </c>
      <c r="G451">
        <v>1</v>
      </c>
      <c r="H451">
        <v>2438125</v>
      </c>
    </row>
    <row r="452" spans="1:8" x14ac:dyDescent="0.35">
      <c r="A452" t="s">
        <v>188</v>
      </c>
      <c r="B452">
        <v>96</v>
      </c>
      <c r="C452">
        <v>95.754405410000004</v>
      </c>
      <c r="D452">
        <v>97.762500000000003</v>
      </c>
      <c r="E452" t="s">
        <v>186</v>
      </c>
      <c r="F452">
        <v>12</v>
      </c>
      <c r="G452">
        <v>2</v>
      </c>
      <c r="H452">
        <v>2438125</v>
      </c>
    </row>
    <row r="453" spans="1:8" x14ac:dyDescent="0.35">
      <c r="A453" t="s">
        <v>188</v>
      </c>
      <c r="B453">
        <v>96</v>
      </c>
      <c r="C453">
        <v>95.754405410000004</v>
      </c>
      <c r="D453">
        <v>97.762500000000003</v>
      </c>
      <c r="E453" t="s">
        <v>186</v>
      </c>
      <c r="F453">
        <v>12</v>
      </c>
      <c r="G453">
        <v>3</v>
      </c>
      <c r="H453">
        <v>2438125</v>
      </c>
    </row>
    <row r="454" spans="1:8" x14ac:dyDescent="0.35">
      <c r="A454" t="s">
        <v>188</v>
      </c>
      <c r="B454">
        <v>96</v>
      </c>
      <c r="C454">
        <v>95.754405410000004</v>
      </c>
      <c r="D454">
        <v>97.762500000000003</v>
      </c>
      <c r="E454" t="s">
        <v>186</v>
      </c>
      <c r="F454">
        <v>12</v>
      </c>
      <c r="G454">
        <v>4</v>
      </c>
      <c r="H454">
        <v>2438125</v>
      </c>
    </row>
    <row r="455" spans="1:8" x14ac:dyDescent="0.35">
      <c r="A455" t="s">
        <v>188</v>
      </c>
      <c r="B455">
        <v>96</v>
      </c>
      <c r="C455">
        <v>95.754405410000004</v>
      </c>
      <c r="D455">
        <v>97.762500000000003</v>
      </c>
      <c r="E455" t="s">
        <v>186</v>
      </c>
      <c r="F455">
        <v>12</v>
      </c>
      <c r="G455">
        <v>5</v>
      </c>
      <c r="H455">
        <v>2438125</v>
      </c>
    </row>
    <row r="456" spans="1:8" x14ac:dyDescent="0.35">
      <c r="A456" t="s">
        <v>188</v>
      </c>
      <c r="B456">
        <v>96</v>
      </c>
      <c r="C456">
        <v>95.754405410000004</v>
      </c>
      <c r="D456">
        <v>97.762500000000003</v>
      </c>
      <c r="E456" t="s">
        <v>186</v>
      </c>
      <c r="F456">
        <v>12</v>
      </c>
      <c r="G456">
        <v>6</v>
      </c>
      <c r="H456">
        <v>2438125</v>
      </c>
    </row>
    <row r="457" spans="1:8" x14ac:dyDescent="0.35">
      <c r="A457" t="s">
        <v>188</v>
      </c>
      <c r="B457">
        <v>96</v>
      </c>
      <c r="C457">
        <v>95.754405410000004</v>
      </c>
      <c r="D457">
        <v>97.762500000000003</v>
      </c>
      <c r="E457" t="s">
        <v>186</v>
      </c>
      <c r="F457">
        <v>12</v>
      </c>
      <c r="G457">
        <v>7</v>
      </c>
      <c r="H457">
        <v>2438125</v>
      </c>
    </row>
    <row r="458" spans="1:8" x14ac:dyDescent="0.35">
      <c r="A458" t="s">
        <v>188</v>
      </c>
      <c r="B458">
        <v>96</v>
      </c>
      <c r="C458">
        <v>95.754405410000004</v>
      </c>
      <c r="D458">
        <v>97.762500000000003</v>
      </c>
      <c r="E458" t="s">
        <v>186</v>
      </c>
      <c r="F458">
        <v>12</v>
      </c>
      <c r="G458">
        <v>8</v>
      </c>
      <c r="H458">
        <v>2438125</v>
      </c>
    </row>
    <row r="459" spans="1:8" x14ac:dyDescent="0.35">
      <c r="A459" t="s">
        <v>189</v>
      </c>
      <c r="B459">
        <v>96</v>
      </c>
      <c r="C459">
        <v>95.754405410000004</v>
      </c>
      <c r="D459">
        <v>97.762500000000003</v>
      </c>
      <c r="E459" t="s">
        <v>190</v>
      </c>
      <c r="F459">
        <v>12</v>
      </c>
      <c r="G459">
        <v>1</v>
      </c>
      <c r="H459">
        <v>2438117</v>
      </c>
    </row>
    <row r="460" spans="1:8" x14ac:dyDescent="0.35">
      <c r="A460" t="s">
        <v>189</v>
      </c>
      <c r="B460">
        <v>96</v>
      </c>
      <c r="C460">
        <v>95.754405410000004</v>
      </c>
      <c r="D460">
        <v>97.762500000000003</v>
      </c>
      <c r="E460" t="s">
        <v>190</v>
      </c>
      <c r="F460">
        <v>12</v>
      </c>
      <c r="G460">
        <v>2</v>
      </c>
      <c r="H460">
        <v>2438117</v>
      </c>
    </row>
    <row r="461" spans="1:8" x14ac:dyDescent="0.35">
      <c r="A461" t="s">
        <v>189</v>
      </c>
      <c r="B461">
        <v>96</v>
      </c>
      <c r="C461">
        <v>95.754405410000004</v>
      </c>
      <c r="D461">
        <v>97.762500000000003</v>
      </c>
      <c r="E461" t="s">
        <v>190</v>
      </c>
      <c r="F461">
        <v>12</v>
      </c>
      <c r="G461">
        <v>3</v>
      </c>
      <c r="H461">
        <v>2438117</v>
      </c>
    </row>
    <row r="462" spans="1:8" x14ac:dyDescent="0.35">
      <c r="A462" t="s">
        <v>189</v>
      </c>
      <c r="B462">
        <v>96</v>
      </c>
      <c r="C462">
        <v>95.754405410000004</v>
      </c>
      <c r="D462">
        <v>97.762500000000003</v>
      </c>
      <c r="E462" t="s">
        <v>190</v>
      </c>
      <c r="F462">
        <v>12</v>
      </c>
      <c r="G462">
        <v>4</v>
      </c>
      <c r="H462">
        <v>2438117</v>
      </c>
    </row>
    <row r="463" spans="1:8" x14ac:dyDescent="0.35">
      <c r="A463" t="s">
        <v>189</v>
      </c>
      <c r="B463">
        <v>96</v>
      </c>
      <c r="C463">
        <v>95.754405410000004</v>
      </c>
      <c r="D463">
        <v>97.762500000000003</v>
      </c>
      <c r="E463" t="s">
        <v>190</v>
      </c>
      <c r="F463">
        <v>12</v>
      </c>
      <c r="G463">
        <v>5</v>
      </c>
      <c r="H463">
        <v>2438117</v>
      </c>
    </row>
    <row r="464" spans="1:8" x14ac:dyDescent="0.35">
      <c r="A464" t="s">
        <v>189</v>
      </c>
      <c r="B464">
        <v>96</v>
      </c>
      <c r="C464">
        <v>95.754405410000004</v>
      </c>
      <c r="D464">
        <v>97.762500000000003</v>
      </c>
      <c r="E464" t="s">
        <v>190</v>
      </c>
      <c r="F464">
        <v>12</v>
      </c>
      <c r="G464">
        <v>6</v>
      </c>
      <c r="H464">
        <v>2438117</v>
      </c>
    </row>
    <row r="465" spans="1:8" x14ac:dyDescent="0.35">
      <c r="A465" t="s">
        <v>189</v>
      </c>
      <c r="B465">
        <v>96</v>
      </c>
      <c r="C465">
        <v>95.754405410000004</v>
      </c>
      <c r="D465">
        <v>97.762500000000003</v>
      </c>
      <c r="E465" t="s">
        <v>190</v>
      </c>
      <c r="F465">
        <v>12</v>
      </c>
      <c r="G465">
        <v>7</v>
      </c>
      <c r="H465">
        <v>2438117</v>
      </c>
    </row>
    <row r="466" spans="1:8" x14ac:dyDescent="0.35">
      <c r="A466" t="s">
        <v>189</v>
      </c>
      <c r="B466">
        <v>96</v>
      </c>
      <c r="C466">
        <v>95.754405410000004</v>
      </c>
      <c r="D466">
        <v>97.762500000000003</v>
      </c>
      <c r="E466" t="s">
        <v>190</v>
      </c>
      <c r="F466">
        <v>12</v>
      </c>
      <c r="G466">
        <v>8</v>
      </c>
      <c r="H466">
        <v>2438117</v>
      </c>
    </row>
    <row r="467" spans="1:8" x14ac:dyDescent="0.35">
      <c r="A467" t="s">
        <v>191</v>
      </c>
      <c r="B467">
        <v>96</v>
      </c>
      <c r="C467">
        <v>95.754405410000004</v>
      </c>
      <c r="D467">
        <v>97.762500000000003</v>
      </c>
      <c r="E467" t="s">
        <v>192</v>
      </c>
      <c r="F467">
        <v>12</v>
      </c>
      <c r="G467">
        <v>1</v>
      </c>
      <c r="H467">
        <v>10069920</v>
      </c>
    </row>
    <row r="468" spans="1:8" x14ac:dyDescent="0.35">
      <c r="A468" t="s">
        <v>191</v>
      </c>
      <c r="B468">
        <v>96</v>
      </c>
      <c r="C468">
        <v>95.754405410000004</v>
      </c>
      <c r="D468">
        <v>97.762500000000003</v>
      </c>
      <c r="E468" t="s">
        <v>192</v>
      </c>
      <c r="F468">
        <v>12</v>
      </c>
      <c r="G468">
        <v>2</v>
      </c>
      <c r="H468">
        <v>10069920</v>
      </c>
    </row>
    <row r="469" spans="1:8" x14ac:dyDescent="0.35">
      <c r="A469" t="s">
        <v>191</v>
      </c>
      <c r="B469">
        <v>96</v>
      </c>
      <c r="C469">
        <v>95.754405410000004</v>
      </c>
      <c r="D469">
        <v>97.762500000000003</v>
      </c>
      <c r="E469" t="s">
        <v>192</v>
      </c>
      <c r="F469">
        <v>12</v>
      </c>
      <c r="G469">
        <v>3</v>
      </c>
      <c r="H469">
        <v>10069920</v>
      </c>
    </row>
    <row r="470" spans="1:8" x14ac:dyDescent="0.35">
      <c r="A470" t="s">
        <v>191</v>
      </c>
      <c r="B470">
        <v>96</v>
      </c>
      <c r="C470">
        <v>95.754405410000004</v>
      </c>
      <c r="D470">
        <v>97.762500000000003</v>
      </c>
      <c r="E470" t="s">
        <v>192</v>
      </c>
      <c r="F470">
        <v>12</v>
      </c>
      <c r="G470">
        <v>4</v>
      </c>
      <c r="H470">
        <v>10069920</v>
      </c>
    </row>
    <row r="471" spans="1:8" x14ac:dyDescent="0.35">
      <c r="A471" t="s">
        <v>191</v>
      </c>
      <c r="B471">
        <v>96</v>
      </c>
      <c r="C471">
        <v>95.754405410000004</v>
      </c>
      <c r="D471">
        <v>97.762500000000003</v>
      </c>
      <c r="E471" t="s">
        <v>192</v>
      </c>
      <c r="F471">
        <v>12</v>
      </c>
      <c r="G471">
        <v>5</v>
      </c>
      <c r="H471">
        <v>10069920</v>
      </c>
    </row>
    <row r="472" spans="1:8" x14ac:dyDescent="0.35">
      <c r="A472" t="s">
        <v>191</v>
      </c>
      <c r="B472">
        <v>96</v>
      </c>
      <c r="C472">
        <v>95.754405410000004</v>
      </c>
      <c r="D472">
        <v>97.762500000000003</v>
      </c>
      <c r="E472" t="s">
        <v>192</v>
      </c>
      <c r="F472">
        <v>12</v>
      </c>
      <c r="G472">
        <v>6</v>
      </c>
      <c r="H472">
        <v>10069920</v>
      </c>
    </row>
    <row r="473" spans="1:8" x14ac:dyDescent="0.35">
      <c r="A473" t="s">
        <v>191</v>
      </c>
      <c r="B473">
        <v>96</v>
      </c>
      <c r="C473">
        <v>95.754405410000004</v>
      </c>
      <c r="D473">
        <v>97.762500000000003</v>
      </c>
      <c r="E473" t="s">
        <v>192</v>
      </c>
      <c r="F473">
        <v>12</v>
      </c>
      <c r="G473">
        <v>7</v>
      </c>
      <c r="H473">
        <v>10069920</v>
      </c>
    </row>
    <row r="474" spans="1:8" x14ac:dyDescent="0.35">
      <c r="A474" t="s">
        <v>191</v>
      </c>
      <c r="B474">
        <v>96</v>
      </c>
      <c r="C474">
        <v>95.754405410000004</v>
      </c>
      <c r="D474">
        <v>97.762500000000003</v>
      </c>
      <c r="E474" t="s">
        <v>192</v>
      </c>
      <c r="F474">
        <v>12</v>
      </c>
      <c r="G474">
        <v>8</v>
      </c>
      <c r="H474">
        <v>10069920</v>
      </c>
    </row>
    <row r="475" spans="1:8" x14ac:dyDescent="0.35">
      <c r="A475" t="s">
        <v>193</v>
      </c>
      <c r="B475">
        <v>96</v>
      </c>
      <c r="C475">
        <v>95.754405410000004</v>
      </c>
      <c r="D475">
        <v>97.762500000000003</v>
      </c>
      <c r="E475" t="s">
        <v>194</v>
      </c>
      <c r="F475">
        <v>12</v>
      </c>
      <c r="G475">
        <v>1</v>
      </c>
      <c r="H475">
        <v>10998409</v>
      </c>
    </row>
    <row r="476" spans="1:8" x14ac:dyDescent="0.35">
      <c r="A476" t="s">
        <v>193</v>
      </c>
      <c r="B476">
        <v>96</v>
      </c>
      <c r="C476">
        <v>95.754405410000004</v>
      </c>
      <c r="D476">
        <v>97.762500000000003</v>
      </c>
      <c r="E476" t="s">
        <v>194</v>
      </c>
      <c r="F476">
        <v>12</v>
      </c>
      <c r="G476">
        <v>2</v>
      </c>
      <c r="H476">
        <v>10998409</v>
      </c>
    </row>
    <row r="477" spans="1:8" x14ac:dyDescent="0.35">
      <c r="A477" t="s">
        <v>193</v>
      </c>
      <c r="B477">
        <v>96</v>
      </c>
      <c r="C477">
        <v>95.754405410000004</v>
      </c>
      <c r="D477">
        <v>97.762500000000003</v>
      </c>
      <c r="E477" t="s">
        <v>194</v>
      </c>
      <c r="F477">
        <v>12</v>
      </c>
      <c r="G477">
        <v>3</v>
      </c>
      <c r="H477">
        <v>10998409</v>
      </c>
    </row>
    <row r="478" spans="1:8" x14ac:dyDescent="0.35">
      <c r="A478" t="s">
        <v>193</v>
      </c>
      <c r="B478">
        <v>96</v>
      </c>
      <c r="C478">
        <v>95.754405410000004</v>
      </c>
      <c r="D478">
        <v>97.762500000000003</v>
      </c>
      <c r="E478" t="s">
        <v>194</v>
      </c>
      <c r="F478">
        <v>12</v>
      </c>
      <c r="G478">
        <v>4</v>
      </c>
      <c r="H478">
        <v>10998409</v>
      </c>
    </row>
    <row r="479" spans="1:8" x14ac:dyDescent="0.35">
      <c r="A479" t="s">
        <v>193</v>
      </c>
      <c r="B479">
        <v>96</v>
      </c>
      <c r="C479">
        <v>95.754405410000004</v>
      </c>
      <c r="D479">
        <v>97.762500000000003</v>
      </c>
      <c r="E479" t="s">
        <v>194</v>
      </c>
      <c r="F479">
        <v>12</v>
      </c>
      <c r="G479">
        <v>5</v>
      </c>
      <c r="H479">
        <v>10998409</v>
      </c>
    </row>
    <row r="480" spans="1:8" x14ac:dyDescent="0.35">
      <c r="A480" t="s">
        <v>193</v>
      </c>
      <c r="B480">
        <v>96</v>
      </c>
      <c r="C480">
        <v>95.754405410000004</v>
      </c>
      <c r="D480">
        <v>97.762500000000003</v>
      </c>
      <c r="E480" t="s">
        <v>194</v>
      </c>
      <c r="F480">
        <v>12</v>
      </c>
      <c r="G480">
        <v>6</v>
      </c>
      <c r="H480">
        <v>10998409</v>
      </c>
    </row>
    <row r="481" spans="1:8" x14ac:dyDescent="0.35">
      <c r="A481" t="s">
        <v>193</v>
      </c>
      <c r="B481">
        <v>96</v>
      </c>
      <c r="C481">
        <v>95.754405410000004</v>
      </c>
      <c r="D481">
        <v>97.762500000000003</v>
      </c>
      <c r="E481" t="s">
        <v>194</v>
      </c>
      <c r="F481">
        <v>12</v>
      </c>
      <c r="G481">
        <v>7</v>
      </c>
      <c r="H481">
        <v>10998409</v>
      </c>
    </row>
    <row r="482" spans="1:8" x14ac:dyDescent="0.35">
      <c r="A482" t="s">
        <v>193</v>
      </c>
      <c r="B482">
        <v>96</v>
      </c>
      <c r="C482">
        <v>95.754405410000004</v>
      </c>
      <c r="D482">
        <v>97.762500000000003</v>
      </c>
      <c r="E482" t="s">
        <v>194</v>
      </c>
      <c r="F482">
        <v>12</v>
      </c>
      <c r="G482">
        <v>8</v>
      </c>
      <c r="H482">
        <v>10998409</v>
      </c>
    </row>
    <row r="483" spans="1:8" x14ac:dyDescent="0.35">
      <c r="A483" t="s">
        <v>195</v>
      </c>
      <c r="B483">
        <v>94</v>
      </c>
      <c r="C483">
        <v>93.759521960000001</v>
      </c>
      <c r="D483">
        <v>0</v>
      </c>
      <c r="E483" t="s">
        <v>186</v>
      </c>
      <c r="F483">
        <v>12</v>
      </c>
      <c r="G483">
        <v>1</v>
      </c>
      <c r="H483">
        <v>2438125</v>
      </c>
    </row>
    <row r="484" spans="1:8" x14ac:dyDescent="0.35">
      <c r="A484" t="s">
        <v>195</v>
      </c>
      <c r="B484">
        <v>94</v>
      </c>
      <c r="C484">
        <v>93.759521960000001</v>
      </c>
      <c r="D484">
        <v>0</v>
      </c>
      <c r="E484" t="s">
        <v>186</v>
      </c>
      <c r="F484">
        <v>12</v>
      </c>
      <c r="G484">
        <v>2</v>
      </c>
      <c r="H484">
        <v>2438125</v>
      </c>
    </row>
    <row r="485" spans="1:8" x14ac:dyDescent="0.35">
      <c r="A485" t="s">
        <v>195</v>
      </c>
      <c r="B485">
        <v>94</v>
      </c>
      <c r="C485">
        <v>93.759521960000001</v>
      </c>
      <c r="D485">
        <v>0</v>
      </c>
      <c r="E485" t="s">
        <v>186</v>
      </c>
      <c r="F485">
        <v>12</v>
      </c>
      <c r="G485">
        <v>3</v>
      </c>
      <c r="H485">
        <v>2438125</v>
      </c>
    </row>
    <row r="486" spans="1:8" x14ac:dyDescent="0.35">
      <c r="A486" t="s">
        <v>195</v>
      </c>
      <c r="B486">
        <v>94</v>
      </c>
      <c r="C486">
        <v>93.759521960000001</v>
      </c>
      <c r="D486">
        <v>0</v>
      </c>
      <c r="E486" t="s">
        <v>186</v>
      </c>
      <c r="F486">
        <v>12</v>
      </c>
      <c r="G486">
        <v>4</v>
      </c>
      <c r="H486">
        <v>2438125</v>
      </c>
    </row>
    <row r="487" spans="1:8" x14ac:dyDescent="0.35">
      <c r="A487" t="s">
        <v>195</v>
      </c>
      <c r="B487">
        <v>94</v>
      </c>
      <c r="C487">
        <v>93.759521960000001</v>
      </c>
      <c r="D487">
        <v>0</v>
      </c>
      <c r="E487" t="s">
        <v>186</v>
      </c>
      <c r="F487">
        <v>12</v>
      </c>
      <c r="G487">
        <v>5</v>
      </c>
      <c r="H487">
        <v>2438125</v>
      </c>
    </row>
    <row r="488" spans="1:8" x14ac:dyDescent="0.35">
      <c r="A488" t="s">
        <v>195</v>
      </c>
      <c r="B488">
        <v>94</v>
      </c>
      <c r="C488">
        <v>93.759521960000001</v>
      </c>
      <c r="D488">
        <v>0</v>
      </c>
      <c r="E488" t="s">
        <v>186</v>
      </c>
      <c r="F488">
        <v>12</v>
      </c>
      <c r="G488">
        <v>6</v>
      </c>
      <c r="H488">
        <v>2438125</v>
      </c>
    </row>
    <row r="489" spans="1:8" x14ac:dyDescent="0.35">
      <c r="A489" t="s">
        <v>195</v>
      </c>
      <c r="B489">
        <v>94</v>
      </c>
      <c r="C489">
        <v>93.759521960000001</v>
      </c>
      <c r="D489">
        <v>0</v>
      </c>
      <c r="E489" t="s">
        <v>186</v>
      </c>
      <c r="F489">
        <v>11</v>
      </c>
      <c r="G489">
        <v>7</v>
      </c>
      <c r="H489">
        <v>2438125</v>
      </c>
    </row>
    <row r="490" spans="1:8" x14ac:dyDescent="0.35">
      <c r="A490" t="s">
        <v>195</v>
      </c>
      <c r="B490">
        <v>94</v>
      </c>
      <c r="C490">
        <v>93.759521960000001</v>
      </c>
      <c r="D490">
        <v>0</v>
      </c>
      <c r="E490" t="s">
        <v>186</v>
      </c>
      <c r="F490">
        <v>11</v>
      </c>
      <c r="G490">
        <v>8</v>
      </c>
      <c r="H490">
        <v>2438125</v>
      </c>
    </row>
    <row r="491" spans="1:8" x14ac:dyDescent="0.35">
      <c r="A491" t="s">
        <v>196</v>
      </c>
      <c r="B491">
        <v>84</v>
      </c>
      <c r="C491">
        <v>83.78510473</v>
      </c>
      <c r="D491">
        <v>0</v>
      </c>
      <c r="E491" t="s">
        <v>197</v>
      </c>
      <c r="F491">
        <v>12</v>
      </c>
      <c r="G491">
        <v>1</v>
      </c>
      <c r="H491">
        <v>9242736</v>
      </c>
    </row>
    <row r="492" spans="1:8" x14ac:dyDescent="0.35">
      <c r="A492" t="s">
        <v>196</v>
      </c>
      <c r="B492">
        <v>84</v>
      </c>
      <c r="C492">
        <v>83.78510473</v>
      </c>
      <c r="D492">
        <v>0</v>
      </c>
      <c r="E492" t="s">
        <v>197</v>
      </c>
      <c r="F492">
        <v>12</v>
      </c>
      <c r="G492">
        <v>2</v>
      </c>
      <c r="H492">
        <v>9242736</v>
      </c>
    </row>
    <row r="493" spans="1:8" x14ac:dyDescent="0.35">
      <c r="A493" t="s">
        <v>196</v>
      </c>
      <c r="B493">
        <v>84</v>
      </c>
      <c r="C493">
        <v>83.78510473</v>
      </c>
      <c r="D493">
        <v>0</v>
      </c>
      <c r="E493" t="s">
        <v>197</v>
      </c>
      <c r="F493">
        <v>12</v>
      </c>
      <c r="G493">
        <v>3</v>
      </c>
      <c r="H493">
        <v>9242736</v>
      </c>
    </row>
    <row r="494" spans="1:8" x14ac:dyDescent="0.35">
      <c r="A494" t="s">
        <v>196</v>
      </c>
      <c r="B494">
        <v>84</v>
      </c>
      <c r="C494">
        <v>83.78510473</v>
      </c>
      <c r="D494">
        <v>0</v>
      </c>
      <c r="E494" t="s">
        <v>197</v>
      </c>
      <c r="F494">
        <v>12</v>
      </c>
      <c r="G494">
        <v>4</v>
      </c>
      <c r="H494">
        <v>9242736</v>
      </c>
    </row>
    <row r="495" spans="1:8" x14ac:dyDescent="0.35">
      <c r="A495" t="s">
        <v>196</v>
      </c>
      <c r="B495">
        <v>84</v>
      </c>
      <c r="C495">
        <v>83.78510473</v>
      </c>
      <c r="D495">
        <v>0</v>
      </c>
      <c r="E495" t="s">
        <v>197</v>
      </c>
      <c r="F495">
        <v>8</v>
      </c>
      <c r="G495">
        <v>5</v>
      </c>
      <c r="H495">
        <v>9242736</v>
      </c>
    </row>
    <row r="496" spans="1:8" x14ac:dyDescent="0.35">
      <c r="A496" t="s">
        <v>196</v>
      </c>
      <c r="B496">
        <v>84</v>
      </c>
      <c r="C496">
        <v>83.78510473</v>
      </c>
      <c r="D496">
        <v>0</v>
      </c>
      <c r="E496" t="s">
        <v>172</v>
      </c>
      <c r="F496">
        <v>9</v>
      </c>
      <c r="G496">
        <v>6</v>
      </c>
      <c r="H496">
        <v>2438109</v>
      </c>
    </row>
    <row r="497" spans="1:8" x14ac:dyDescent="0.35">
      <c r="A497" t="s">
        <v>196</v>
      </c>
      <c r="B497">
        <v>84</v>
      </c>
      <c r="C497">
        <v>83.78510473</v>
      </c>
      <c r="D497">
        <v>0</v>
      </c>
      <c r="E497" t="s">
        <v>179</v>
      </c>
      <c r="F497">
        <v>10</v>
      </c>
      <c r="G497">
        <v>7</v>
      </c>
      <c r="H497">
        <v>7137284</v>
      </c>
    </row>
    <row r="498" spans="1:8" x14ac:dyDescent="0.35">
      <c r="A498" t="s">
        <v>196</v>
      </c>
      <c r="B498">
        <v>84</v>
      </c>
      <c r="C498">
        <v>83.78510473</v>
      </c>
      <c r="D498">
        <v>0</v>
      </c>
      <c r="E498" t="s">
        <v>194</v>
      </c>
      <c r="F498">
        <v>9</v>
      </c>
      <c r="G498">
        <v>8</v>
      </c>
      <c r="H498">
        <v>10998409</v>
      </c>
    </row>
    <row r="499" spans="1:8" x14ac:dyDescent="0.35">
      <c r="A499" t="s">
        <v>198</v>
      </c>
      <c r="B499">
        <v>86</v>
      </c>
      <c r="C499">
        <v>85.779988180000004</v>
      </c>
      <c r="D499">
        <v>0</v>
      </c>
      <c r="E499" t="s">
        <v>184</v>
      </c>
      <c r="F499">
        <v>12</v>
      </c>
      <c r="G499">
        <v>1</v>
      </c>
      <c r="H499">
        <v>2438067</v>
      </c>
    </row>
    <row r="500" spans="1:8" x14ac:dyDescent="0.35">
      <c r="A500" t="s">
        <v>198</v>
      </c>
      <c r="B500">
        <v>86</v>
      </c>
      <c r="C500">
        <v>85.779988180000004</v>
      </c>
      <c r="D500">
        <v>0</v>
      </c>
      <c r="E500" t="s">
        <v>184</v>
      </c>
      <c r="F500">
        <v>12</v>
      </c>
      <c r="G500">
        <v>2</v>
      </c>
      <c r="H500">
        <v>2438067</v>
      </c>
    </row>
    <row r="501" spans="1:8" x14ac:dyDescent="0.35">
      <c r="A501" t="s">
        <v>198</v>
      </c>
      <c r="B501">
        <v>86</v>
      </c>
      <c r="C501">
        <v>85.779988180000004</v>
      </c>
      <c r="D501">
        <v>0</v>
      </c>
      <c r="E501" t="s">
        <v>184</v>
      </c>
      <c r="F501">
        <v>12</v>
      </c>
      <c r="G501">
        <v>3</v>
      </c>
      <c r="H501">
        <v>2438067</v>
      </c>
    </row>
    <row r="502" spans="1:8" x14ac:dyDescent="0.35">
      <c r="A502" t="s">
        <v>198</v>
      </c>
      <c r="B502">
        <v>86</v>
      </c>
      <c r="C502">
        <v>85.779988180000004</v>
      </c>
      <c r="D502">
        <v>0</v>
      </c>
      <c r="E502" t="s">
        <v>184</v>
      </c>
      <c r="F502">
        <v>12</v>
      </c>
      <c r="G502">
        <v>4</v>
      </c>
      <c r="H502">
        <v>2438067</v>
      </c>
    </row>
    <row r="503" spans="1:8" x14ac:dyDescent="0.35">
      <c r="A503" t="s">
        <v>198</v>
      </c>
      <c r="B503">
        <v>86</v>
      </c>
      <c r="C503">
        <v>85.779988180000004</v>
      </c>
      <c r="D503">
        <v>0</v>
      </c>
      <c r="E503" t="s">
        <v>184</v>
      </c>
      <c r="F503">
        <v>3</v>
      </c>
      <c r="G503">
        <v>5</v>
      </c>
      <c r="H503">
        <v>2438067</v>
      </c>
    </row>
    <row r="504" spans="1:8" x14ac:dyDescent="0.35">
      <c r="A504" t="s">
        <v>198</v>
      </c>
      <c r="B504">
        <v>86</v>
      </c>
      <c r="C504">
        <v>85.779988180000004</v>
      </c>
      <c r="D504">
        <v>0</v>
      </c>
      <c r="E504" t="s">
        <v>199</v>
      </c>
      <c r="F504">
        <v>9</v>
      </c>
      <c r="G504">
        <v>5</v>
      </c>
      <c r="H504">
        <v>10998532</v>
      </c>
    </row>
    <row r="505" spans="1:8" x14ac:dyDescent="0.35">
      <c r="A505" t="s">
        <v>198</v>
      </c>
      <c r="B505">
        <v>86</v>
      </c>
      <c r="C505">
        <v>85.779988180000004</v>
      </c>
      <c r="D505">
        <v>0</v>
      </c>
      <c r="E505" t="s">
        <v>181</v>
      </c>
      <c r="F505">
        <v>11</v>
      </c>
      <c r="G505">
        <v>6</v>
      </c>
      <c r="H505">
        <v>2438059</v>
      </c>
    </row>
    <row r="506" spans="1:8" x14ac:dyDescent="0.35">
      <c r="A506" t="s">
        <v>198</v>
      </c>
      <c r="B506">
        <v>86</v>
      </c>
      <c r="C506">
        <v>85.779988180000004</v>
      </c>
      <c r="D506">
        <v>0</v>
      </c>
      <c r="E506" t="s">
        <v>181</v>
      </c>
      <c r="F506">
        <v>10</v>
      </c>
      <c r="G506">
        <v>7</v>
      </c>
      <c r="H506">
        <v>2438059</v>
      </c>
    </row>
    <row r="507" spans="1:8" x14ac:dyDescent="0.35">
      <c r="A507" t="s">
        <v>198</v>
      </c>
      <c r="B507">
        <v>86</v>
      </c>
      <c r="C507">
        <v>85.779988180000004</v>
      </c>
      <c r="D507">
        <v>0</v>
      </c>
      <c r="E507" t="s">
        <v>200</v>
      </c>
      <c r="F507">
        <v>5</v>
      </c>
      <c r="G507">
        <v>8</v>
      </c>
      <c r="H507">
        <v>11190733</v>
      </c>
    </row>
    <row r="508" spans="1:8" x14ac:dyDescent="0.35">
      <c r="A508" t="s">
        <v>201</v>
      </c>
      <c r="B508">
        <v>62</v>
      </c>
      <c r="C508">
        <v>61.841386819999997</v>
      </c>
      <c r="D508">
        <v>0</v>
      </c>
      <c r="E508" t="s">
        <v>192</v>
      </c>
      <c r="F508">
        <v>8</v>
      </c>
      <c r="G508">
        <v>1</v>
      </c>
      <c r="H508">
        <v>10069920</v>
      </c>
    </row>
    <row r="509" spans="1:8" x14ac:dyDescent="0.35">
      <c r="A509" t="s">
        <v>201</v>
      </c>
      <c r="B509">
        <v>62</v>
      </c>
      <c r="C509">
        <v>61.841386819999997</v>
      </c>
      <c r="D509">
        <v>0</v>
      </c>
      <c r="E509" t="s">
        <v>192</v>
      </c>
      <c r="F509">
        <v>8</v>
      </c>
      <c r="G509">
        <v>2</v>
      </c>
      <c r="H509">
        <v>10069920</v>
      </c>
    </row>
    <row r="510" spans="1:8" x14ac:dyDescent="0.35">
      <c r="A510" t="s">
        <v>201</v>
      </c>
      <c r="B510">
        <v>62</v>
      </c>
      <c r="C510">
        <v>61.841386819999997</v>
      </c>
      <c r="D510">
        <v>0</v>
      </c>
      <c r="E510" t="s">
        <v>192</v>
      </c>
      <c r="F510">
        <v>8</v>
      </c>
      <c r="G510">
        <v>3</v>
      </c>
      <c r="H510">
        <v>10069920</v>
      </c>
    </row>
    <row r="511" spans="1:8" x14ac:dyDescent="0.35">
      <c r="A511" t="s">
        <v>201</v>
      </c>
      <c r="B511">
        <v>62</v>
      </c>
      <c r="C511">
        <v>61.841386819999997</v>
      </c>
      <c r="D511">
        <v>0</v>
      </c>
      <c r="E511" t="s">
        <v>192</v>
      </c>
      <c r="F511">
        <v>8</v>
      </c>
      <c r="G511">
        <v>4</v>
      </c>
      <c r="H511">
        <v>10069920</v>
      </c>
    </row>
    <row r="512" spans="1:8" x14ac:dyDescent="0.35">
      <c r="A512" t="s">
        <v>201</v>
      </c>
      <c r="B512">
        <v>62</v>
      </c>
      <c r="C512">
        <v>61.841386819999997</v>
      </c>
      <c r="D512">
        <v>0</v>
      </c>
      <c r="E512" t="s">
        <v>192</v>
      </c>
      <c r="F512">
        <v>8</v>
      </c>
      <c r="G512">
        <v>5</v>
      </c>
      <c r="H512">
        <v>10069920</v>
      </c>
    </row>
    <row r="513" spans="1:8" x14ac:dyDescent="0.35">
      <c r="A513" t="s">
        <v>201</v>
      </c>
      <c r="B513">
        <v>62</v>
      </c>
      <c r="C513">
        <v>61.841386819999997</v>
      </c>
      <c r="D513">
        <v>0</v>
      </c>
      <c r="E513" t="s">
        <v>192</v>
      </c>
      <c r="F513">
        <v>8</v>
      </c>
      <c r="G513">
        <v>6</v>
      </c>
      <c r="H513">
        <v>10069920</v>
      </c>
    </row>
    <row r="514" spans="1:8" x14ac:dyDescent="0.35">
      <c r="A514" t="s">
        <v>201</v>
      </c>
      <c r="B514">
        <v>62</v>
      </c>
      <c r="C514">
        <v>61.841386819999997</v>
      </c>
      <c r="D514">
        <v>0</v>
      </c>
      <c r="E514" t="s">
        <v>192</v>
      </c>
      <c r="F514">
        <v>7</v>
      </c>
      <c r="G514">
        <v>7</v>
      </c>
      <c r="H514">
        <v>10069920</v>
      </c>
    </row>
    <row r="515" spans="1:8" x14ac:dyDescent="0.35">
      <c r="A515" t="s">
        <v>201</v>
      </c>
      <c r="B515">
        <v>62</v>
      </c>
      <c r="C515">
        <v>61.841386819999997</v>
      </c>
      <c r="D515">
        <v>0</v>
      </c>
      <c r="E515" t="s">
        <v>192</v>
      </c>
      <c r="F515">
        <v>7</v>
      </c>
      <c r="G515">
        <v>8</v>
      </c>
      <c r="H515">
        <v>10069920</v>
      </c>
    </row>
    <row r="516" spans="1:8" x14ac:dyDescent="0.35">
      <c r="A516" t="s">
        <v>202</v>
      </c>
      <c r="B516">
        <v>75</v>
      </c>
      <c r="C516">
        <v>74.808129219999998</v>
      </c>
      <c r="D516">
        <v>0</v>
      </c>
      <c r="E516" t="s">
        <v>177</v>
      </c>
      <c r="F516">
        <v>10</v>
      </c>
      <c r="G516">
        <v>1</v>
      </c>
      <c r="H516">
        <v>9723248</v>
      </c>
    </row>
    <row r="517" spans="1:8" x14ac:dyDescent="0.35">
      <c r="A517" t="s">
        <v>202</v>
      </c>
      <c r="B517">
        <v>75</v>
      </c>
      <c r="C517">
        <v>74.808129219999998</v>
      </c>
      <c r="D517">
        <v>0</v>
      </c>
      <c r="E517" t="s">
        <v>177</v>
      </c>
      <c r="F517">
        <v>10</v>
      </c>
      <c r="G517">
        <v>2</v>
      </c>
      <c r="H517">
        <v>9723248</v>
      </c>
    </row>
    <row r="518" spans="1:8" x14ac:dyDescent="0.35">
      <c r="A518" t="s">
        <v>202</v>
      </c>
      <c r="B518">
        <v>75</v>
      </c>
      <c r="C518">
        <v>74.808129219999998</v>
      </c>
      <c r="D518">
        <v>0</v>
      </c>
      <c r="E518" t="s">
        <v>177</v>
      </c>
      <c r="F518">
        <v>10</v>
      </c>
      <c r="G518">
        <v>3</v>
      </c>
      <c r="H518">
        <v>9723248</v>
      </c>
    </row>
    <row r="519" spans="1:8" x14ac:dyDescent="0.35">
      <c r="A519" t="s">
        <v>202</v>
      </c>
      <c r="B519">
        <v>75</v>
      </c>
      <c r="C519">
        <v>74.808129219999998</v>
      </c>
      <c r="D519">
        <v>0</v>
      </c>
      <c r="E519" t="s">
        <v>177</v>
      </c>
      <c r="F519">
        <v>10</v>
      </c>
      <c r="G519">
        <v>4</v>
      </c>
      <c r="H519">
        <v>9723248</v>
      </c>
    </row>
    <row r="520" spans="1:8" x14ac:dyDescent="0.35">
      <c r="A520" t="s">
        <v>202</v>
      </c>
      <c r="B520">
        <v>75</v>
      </c>
      <c r="C520">
        <v>74.808129219999998</v>
      </c>
      <c r="D520">
        <v>0</v>
      </c>
      <c r="E520" t="s">
        <v>190</v>
      </c>
      <c r="F520">
        <v>9</v>
      </c>
      <c r="G520">
        <v>5</v>
      </c>
      <c r="H520">
        <v>2438117</v>
      </c>
    </row>
    <row r="521" spans="1:8" x14ac:dyDescent="0.35">
      <c r="A521" t="s">
        <v>202</v>
      </c>
      <c r="B521">
        <v>75</v>
      </c>
      <c r="C521">
        <v>74.808129219999998</v>
      </c>
      <c r="D521">
        <v>0</v>
      </c>
      <c r="E521" t="s">
        <v>190</v>
      </c>
      <c r="F521">
        <v>9</v>
      </c>
      <c r="G521">
        <v>6</v>
      </c>
      <c r="H521">
        <v>2438117</v>
      </c>
    </row>
    <row r="522" spans="1:8" x14ac:dyDescent="0.35">
      <c r="A522" t="s">
        <v>202</v>
      </c>
      <c r="B522">
        <v>75</v>
      </c>
      <c r="C522">
        <v>74.808129219999998</v>
      </c>
      <c r="D522">
        <v>0</v>
      </c>
      <c r="E522" t="s">
        <v>190</v>
      </c>
      <c r="F522">
        <v>9</v>
      </c>
      <c r="G522">
        <v>7</v>
      </c>
      <c r="H522">
        <v>2438117</v>
      </c>
    </row>
    <row r="523" spans="1:8" x14ac:dyDescent="0.35">
      <c r="A523" t="s">
        <v>202</v>
      </c>
      <c r="B523">
        <v>75</v>
      </c>
      <c r="C523">
        <v>74.808129219999998</v>
      </c>
      <c r="D523">
        <v>0</v>
      </c>
      <c r="E523" t="s">
        <v>190</v>
      </c>
      <c r="F523">
        <v>8</v>
      </c>
      <c r="G523">
        <v>8</v>
      </c>
      <c r="H523">
        <v>2438117</v>
      </c>
    </row>
    <row r="524" spans="1:8" x14ac:dyDescent="0.35">
      <c r="A524" t="s">
        <v>203</v>
      </c>
      <c r="B524">
        <v>41</v>
      </c>
      <c r="C524">
        <v>40.895110639999999</v>
      </c>
      <c r="D524">
        <v>0</v>
      </c>
      <c r="E524" t="s">
        <v>204</v>
      </c>
      <c r="F524">
        <v>6</v>
      </c>
      <c r="G524">
        <v>1</v>
      </c>
      <c r="H524">
        <v>10998516</v>
      </c>
    </row>
    <row r="525" spans="1:8" x14ac:dyDescent="0.35">
      <c r="A525" t="s">
        <v>203</v>
      </c>
      <c r="B525">
        <v>41</v>
      </c>
      <c r="C525">
        <v>40.895110639999999</v>
      </c>
      <c r="D525">
        <v>0</v>
      </c>
      <c r="E525" t="s">
        <v>204</v>
      </c>
      <c r="F525">
        <v>5</v>
      </c>
      <c r="G525">
        <v>2</v>
      </c>
      <c r="H525">
        <v>10998516</v>
      </c>
    </row>
    <row r="526" spans="1:8" x14ac:dyDescent="0.35">
      <c r="A526" t="s">
        <v>203</v>
      </c>
      <c r="B526">
        <v>41</v>
      </c>
      <c r="C526">
        <v>40.895110639999999</v>
      </c>
      <c r="D526">
        <v>0</v>
      </c>
      <c r="E526" t="s">
        <v>204</v>
      </c>
      <c r="F526">
        <v>5</v>
      </c>
      <c r="G526">
        <v>3</v>
      </c>
      <c r="H526">
        <v>10998516</v>
      </c>
    </row>
    <row r="527" spans="1:8" x14ac:dyDescent="0.35">
      <c r="A527" t="s">
        <v>203</v>
      </c>
      <c r="B527">
        <v>41</v>
      </c>
      <c r="C527">
        <v>40.895110639999999</v>
      </c>
      <c r="D527">
        <v>0</v>
      </c>
      <c r="E527" t="s">
        <v>204</v>
      </c>
      <c r="F527">
        <v>5</v>
      </c>
      <c r="G527">
        <v>4</v>
      </c>
      <c r="H527">
        <v>10998516</v>
      </c>
    </row>
    <row r="528" spans="1:8" x14ac:dyDescent="0.35">
      <c r="A528" t="s">
        <v>203</v>
      </c>
      <c r="B528">
        <v>41</v>
      </c>
      <c r="C528">
        <v>40.895110639999999</v>
      </c>
      <c r="D528">
        <v>0</v>
      </c>
      <c r="E528" t="s">
        <v>204</v>
      </c>
      <c r="F528">
        <v>5</v>
      </c>
      <c r="G528">
        <v>5</v>
      </c>
      <c r="H528">
        <v>10998516</v>
      </c>
    </row>
    <row r="529" spans="1:8" x14ac:dyDescent="0.35">
      <c r="A529" t="s">
        <v>203</v>
      </c>
      <c r="B529">
        <v>41</v>
      </c>
      <c r="C529">
        <v>40.895110639999999</v>
      </c>
      <c r="D529">
        <v>0</v>
      </c>
      <c r="E529" t="s">
        <v>204</v>
      </c>
      <c r="F529">
        <v>5</v>
      </c>
      <c r="G529">
        <v>6</v>
      </c>
      <c r="H529">
        <v>10998516</v>
      </c>
    </row>
    <row r="530" spans="1:8" x14ac:dyDescent="0.35">
      <c r="A530" t="s">
        <v>203</v>
      </c>
      <c r="B530">
        <v>41</v>
      </c>
      <c r="C530">
        <v>40.895110639999999</v>
      </c>
      <c r="D530">
        <v>0</v>
      </c>
      <c r="E530" t="s">
        <v>204</v>
      </c>
      <c r="F530">
        <v>5</v>
      </c>
      <c r="G530">
        <v>7</v>
      </c>
      <c r="H530">
        <v>10998516</v>
      </c>
    </row>
    <row r="531" spans="1:8" x14ac:dyDescent="0.35">
      <c r="A531" t="s">
        <v>203</v>
      </c>
      <c r="B531">
        <v>41</v>
      </c>
      <c r="C531">
        <v>40.895110639999999</v>
      </c>
      <c r="D531">
        <v>0</v>
      </c>
      <c r="E531" t="s">
        <v>204</v>
      </c>
      <c r="F531">
        <v>5</v>
      </c>
      <c r="G531">
        <v>8</v>
      </c>
      <c r="H531">
        <v>10998516</v>
      </c>
    </row>
    <row r="532" spans="1:8" x14ac:dyDescent="0.35">
      <c r="A532" t="s">
        <v>205</v>
      </c>
      <c r="B532">
        <v>64</v>
      </c>
      <c r="C532">
        <v>94.856936939999997</v>
      </c>
      <c r="D532">
        <v>97.927083330000002</v>
      </c>
      <c r="E532" t="s">
        <v>206</v>
      </c>
      <c r="F532">
        <v>16</v>
      </c>
      <c r="G532">
        <v>1</v>
      </c>
      <c r="H532">
        <v>14085807</v>
      </c>
    </row>
    <row r="533" spans="1:8" x14ac:dyDescent="0.35">
      <c r="A533" t="s">
        <v>205</v>
      </c>
      <c r="B533">
        <v>64</v>
      </c>
      <c r="C533">
        <v>94.856936939999997</v>
      </c>
      <c r="D533">
        <v>97.927083330000002</v>
      </c>
      <c r="E533" t="s">
        <v>206</v>
      </c>
      <c r="F533">
        <v>16</v>
      </c>
      <c r="G533">
        <v>2</v>
      </c>
      <c r="H533">
        <v>14085807</v>
      </c>
    </row>
    <row r="534" spans="1:8" x14ac:dyDescent="0.35">
      <c r="A534" t="s">
        <v>205</v>
      </c>
      <c r="B534">
        <v>64</v>
      </c>
      <c r="C534">
        <v>94.856936939999997</v>
      </c>
      <c r="D534">
        <v>97.927083330000002</v>
      </c>
      <c r="E534" t="s">
        <v>206</v>
      </c>
      <c r="F534">
        <v>16</v>
      </c>
      <c r="G534">
        <v>3</v>
      </c>
      <c r="H534">
        <v>14085807</v>
      </c>
    </row>
    <row r="535" spans="1:8" x14ac:dyDescent="0.35">
      <c r="A535" t="s">
        <v>205</v>
      </c>
      <c r="B535">
        <v>64</v>
      </c>
      <c r="C535">
        <v>94.856936939999997</v>
      </c>
      <c r="D535">
        <v>97.927083330000002</v>
      </c>
      <c r="E535" t="s">
        <v>206</v>
      </c>
      <c r="F535">
        <v>16</v>
      </c>
      <c r="G535">
        <v>4</v>
      </c>
      <c r="H535">
        <v>14085807</v>
      </c>
    </row>
    <row r="536" spans="1:8" x14ac:dyDescent="0.35">
      <c r="A536" t="s">
        <v>207</v>
      </c>
      <c r="B536">
        <v>64</v>
      </c>
      <c r="C536">
        <v>94.856936939999997</v>
      </c>
      <c r="D536">
        <v>97.927083330000002</v>
      </c>
      <c r="E536" t="s">
        <v>206</v>
      </c>
      <c r="F536">
        <v>16</v>
      </c>
      <c r="G536">
        <v>1</v>
      </c>
      <c r="H536">
        <v>14085807</v>
      </c>
    </row>
    <row r="537" spans="1:8" x14ac:dyDescent="0.35">
      <c r="A537" t="s">
        <v>207</v>
      </c>
      <c r="B537">
        <v>64</v>
      </c>
      <c r="C537">
        <v>94.856936939999997</v>
      </c>
      <c r="D537">
        <v>97.927083330000002</v>
      </c>
      <c r="E537" t="s">
        <v>206</v>
      </c>
      <c r="F537">
        <v>16</v>
      </c>
      <c r="G537">
        <v>2</v>
      </c>
      <c r="H537">
        <v>14085807</v>
      </c>
    </row>
    <row r="538" spans="1:8" x14ac:dyDescent="0.35">
      <c r="A538" t="s">
        <v>207</v>
      </c>
      <c r="B538">
        <v>64</v>
      </c>
      <c r="C538">
        <v>94.856936939999997</v>
      </c>
      <c r="D538">
        <v>97.927083330000002</v>
      </c>
      <c r="E538" t="s">
        <v>206</v>
      </c>
      <c r="F538">
        <v>16</v>
      </c>
      <c r="G538">
        <v>3</v>
      </c>
      <c r="H538">
        <v>14085807</v>
      </c>
    </row>
    <row r="539" spans="1:8" x14ac:dyDescent="0.35">
      <c r="A539" t="s">
        <v>207</v>
      </c>
      <c r="B539">
        <v>64</v>
      </c>
      <c r="C539">
        <v>94.856936939999997</v>
      </c>
      <c r="D539">
        <v>97.927083330000002</v>
      </c>
      <c r="E539" t="s">
        <v>206</v>
      </c>
      <c r="F539">
        <v>16</v>
      </c>
      <c r="G539">
        <v>4</v>
      </c>
      <c r="H539">
        <v>14085807</v>
      </c>
    </row>
    <row r="540" spans="1:8" x14ac:dyDescent="0.35">
      <c r="A540" t="s">
        <v>208</v>
      </c>
      <c r="B540">
        <v>64</v>
      </c>
      <c r="C540">
        <v>94.856936939999997</v>
      </c>
      <c r="D540">
        <v>97.927083330000002</v>
      </c>
      <c r="E540" t="s">
        <v>209</v>
      </c>
      <c r="F540">
        <v>16</v>
      </c>
      <c r="G540">
        <v>1</v>
      </c>
      <c r="H540">
        <v>10866416</v>
      </c>
    </row>
    <row r="541" spans="1:8" x14ac:dyDescent="0.35">
      <c r="A541" t="s">
        <v>208</v>
      </c>
      <c r="B541">
        <v>64</v>
      </c>
      <c r="C541">
        <v>94.856936939999997</v>
      </c>
      <c r="D541">
        <v>97.927083330000002</v>
      </c>
      <c r="E541" t="s">
        <v>209</v>
      </c>
      <c r="F541">
        <v>16</v>
      </c>
      <c r="G541">
        <v>2</v>
      </c>
      <c r="H541">
        <v>10866416</v>
      </c>
    </row>
    <row r="542" spans="1:8" x14ac:dyDescent="0.35">
      <c r="A542" t="s">
        <v>208</v>
      </c>
      <c r="B542">
        <v>64</v>
      </c>
      <c r="C542">
        <v>94.856936939999997</v>
      </c>
      <c r="D542">
        <v>97.927083330000002</v>
      </c>
      <c r="E542" t="s">
        <v>209</v>
      </c>
      <c r="F542">
        <v>16</v>
      </c>
      <c r="G542">
        <v>3</v>
      </c>
      <c r="H542">
        <v>10866416</v>
      </c>
    </row>
    <row r="543" spans="1:8" x14ac:dyDescent="0.35">
      <c r="A543" t="s">
        <v>208</v>
      </c>
      <c r="B543">
        <v>64</v>
      </c>
      <c r="C543">
        <v>94.856936939999997</v>
      </c>
      <c r="D543">
        <v>97.927083330000002</v>
      </c>
      <c r="E543" t="s">
        <v>209</v>
      </c>
      <c r="F543">
        <v>16</v>
      </c>
      <c r="G543">
        <v>4</v>
      </c>
      <c r="H543">
        <v>10866416</v>
      </c>
    </row>
    <row r="544" spans="1:8" x14ac:dyDescent="0.35">
      <c r="A544" t="s">
        <v>210</v>
      </c>
      <c r="B544">
        <v>64</v>
      </c>
      <c r="C544">
        <v>94.856936939999997</v>
      </c>
      <c r="D544">
        <v>97.927083330000002</v>
      </c>
      <c r="E544" t="s">
        <v>211</v>
      </c>
      <c r="F544">
        <v>16</v>
      </c>
      <c r="G544">
        <v>1</v>
      </c>
      <c r="H544">
        <v>9242744</v>
      </c>
    </row>
    <row r="545" spans="1:8" x14ac:dyDescent="0.35">
      <c r="A545" t="s">
        <v>210</v>
      </c>
      <c r="B545">
        <v>64</v>
      </c>
      <c r="C545">
        <v>94.856936939999997</v>
      </c>
      <c r="D545">
        <v>97.927083330000002</v>
      </c>
      <c r="E545" t="s">
        <v>211</v>
      </c>
      <c r="F545">
        <v>16</v>
      </c>
      <c r="G545">
        <v>2</v>
      </c>
      <c r="H545">
        <v>9242744</v>
      </c>
    </row>
    <row r="546" spans="1:8" x14ac:dyDescent="0.35">
      <c r="A546" t="s">
        <v>210</v>
      </c>
      <c r="B546">
        <v>64</v>
      </c>
      <c r="C546">
        <v>94.856936939999997</v>
      </c>
      <c r="D546">
        <v>97.927083330000002</v>
      </c>
      <c r="E546" t="s">
        <v>211</v>
      </c>
      <c r="F546">
        <v>16</v>
      </c>
      <c r="G546">
        <v>3</v>
      </c>
      <c r="H546">
        <v>9242744</v>
      </c>
    </row>
    <row r="547" spans="1:8" x14ac:dyDescent="0.35">
      <c r="A547" t="s">
        <v>210</v>
      </c>
      <c r="B547">
        <v>64</v>
      </c>
      <c r="C547">
        <v>94.856936939999997</v>
      </c>
      <c r="D547">
        <v>97.927083330000002</v>
      </c>
      <c r="E547" t="s">
        <v>211</v>
      </c>
      <c r="F547">
        <v>16</v>
      </c>
      <c r="G547">
        <v>4</v>
      </c>
      <c r="H547">
        <v>9242744</v>
      </c>
    </row>
    <row r="548" spans="1:8" x14ac:dyDescent="0.35">
      <c r="A548" t="s">
        <v>212</v>
      </c>
      <c r="B548">
        <v>64</v>
      </c>
      <c r="C548">
        <v>94.856936939999997</v>
      </c>
      <c r="D548">
        <v>97.927083330000002</v>
      </c>
      <c r="E548" t="s">
        <v>211</v>
      </c>
      <c r="F548">
        <v>16</v>
      </c>
      <c r="G548">
        <v>1</v>
      </c>
      <c r="H548">
        <v>9242744</v>
      </c>
    </row>
    <row r="549" spans="1:8" x14ac:dyDescent="0.35">
      <c r="A549" t="s">
        <v>212</v>
      </c>
      <c r="B549">
        <v>64</v>
      </c>
      <c r="C549">
        <v>94.856936939999997</v>
      </c>
      <c r="D549">
        <v>97.927083330000002</v>
      </c>
      <c r="E549" t="s">
        <v>211</v>
      </c>
      <c r="F549">
        <v>16</v>
      </c>
      <c r="G549">
        <v>2</v>
      </c>
      <c r="H549">
        <v>9242744</v>
      </c>
    </row>
    <row r="550" spans="1:8" x14ac:dyDescent="0.35">
      <c r="A550" t="s">
        <v>212</v>
      </c>
      <c r="B550">
        <v>64</v>
      </c>
      <c r="C550">
        <v>94.856936939999997</v>
      </c>
      <c r="D550">
        <v>97.927083330000002</v>
      </c>
      <c r="E550" t="s">
        <v>211</v>
      </c>
      <c r="F550">
        <v>16</v>
      </c>
      <c r="G550">
        <v>3</v>
      </c>
      <c r="H550">
        <v>9242744</v>
      </c>
    </row>
    <row r="551" spans="1:8" x14ac:dyDescent="0.35">
      <c r="A551" t="s">
        <v>212</v>
      </c>
      <c r="B551">
        <v>64</v>
      </c>
      <c r="C551">
        <v>94.856936939999997</v>
      </c>
      <c r="D551">
        <v>97.927083330000002</v>
      </c>
      <c r="E551" t="s">
        <v>211</v>
      </c>
      <c r="F551">
        <v>16</v>
      </c>
      <c r="G551">
        <v>4</v>
      </c>
      <c r="H551">
        <v>9242744</v>
      </c>
    </row>
    <row r="552" spans="1:8" x14ac:dyDescent="0.35">
      <c r="A552" t="s">
        <v>213</v>
      </c>
      <c r="B552">
        <v>62</v>
      </c>
      <c r="C552">
        <v>91.892657659999998</v>
      </c>
      <c r="D552">
        <v>0</v>
      </c>
      <c r="E552" t="s">
        <v>209</v>
      </c>
      <c r="F552">
        <v>16</v>
      </c>
      <c r="G552">
        <v>1</v>
      </c>
      <c r="H552">
        <v>10866416</v>
      </c>
    </row>
    <row r="553" spans="1:8" x14ac:dyDescent="0.35">
      <c r="A553" t="s">
        <v>213</v>
      </c>
      <c r="B553">
        <v>62</v>
      </c>
      <c r="C553">
        <v>91.892657659999998</v>
      </c>
      <c r="D553">
        <v>0</v>
      </c>
      <c r="E553" t="s">
        <v>209</v>
      </c>
      <c r="F553">
        <v>16</v>
      </c>
      <c r="G553">
        <v>2</v>
      </c>
      <c r="H553">
        <v>10866416</v>
      </c>
    </row>
    <row r="554" spans="1:8" x14ac:dyDescent="0.35">
      <c r="A554" t="s">
        <v>213</v>
      </c>
      <c r="B554">
        <v>62</v>
      </c>
      <c r="C554">
        <v>91.892657659999998</v>
      </c>
      <c r="D554">
        <v>0</v>
      </c>
      <c r="E554" t="s">
        <v>209</v>
      </c>
      <c r="F554">
        <v>15</v>
      </c>
      <c r="G554">
        <v>3</v>
      </c>
      <c r="H554">
        <v>10866416</v>
      </c>
    </row>
    <row r="555" spans="1:8" x14ac:dyDescent="0.35">
      <c r="A555" t="s">
        <v>213</v>
      </c>
      <c r="B555">
        <v>62</v>
      </c>
      <c r="C555">
        <v>91.892657659999998</v>
      </c>
      <c r="D555">
        <v>0</v>
      </c>
      <c r="E555" t="s">
        <v>214</v>
      </c>
      <c r="F555">
        <v>9</v>
      </c>
      <c r="G555">
        <v>4</v>
      </c>
      <c r="H555">
        <v>10997484</v>
      </c>
    </row>
    <row r="556" spans="1:8" x14ac:dyDescent="0.35">
      <c r="A556" t="s">
        <v>213</v>
      </c>
      <c r="B556">
        <v>62</v>
      </c>
      <c r="C556">
        <v>91.892657659999998</v>
      </c>
      <c r="D556">
        <v>0</v>
      </c>
      <c r="E556" t="s">
        <v>215</v>
      </c>
      <c r="F556">
        <v>4</v>
      </c>
      <c r="G556">
        <v>4</v>
      </c>
      <c r="H556">
        <v>975680</v>
      </c>
    </row>
    <row r="557" spans="1:8" x14ac:dyDescent="0.35">
      <c r="A557" t="s">
        <v>213</v>
      </c>
      <c r="B557">
        <v>62</v>
      </c>
      <c r="C557">
        <v>91.892657659999998</v>
      </c>
      <c r="D557">
        <v>0</v>
      </c>
      <c r="E557" t="s">
        <v>216</v>
      </c>
      <c r="F557">
        <v>2</v>
      </c>
      <c r="G557">
        <v>4</v>
      </c>
      <c r="H557">
        <v>15202070</v>
      </c>
    </row>
    <row r="558" spans="1:8" x14ac:dyDescent="0.35">
      <c r="A558" t="s">
        <v>217</v>
      </c>
      <c r="B558">
        <v>49</v>
      </c>
      <c r="C558">
        <v>72.624842340000001</v>
      </c>
      <c r="D558">
        <v>0</v>
      </c>
      <c r="E558" t="s">
        <v>211</v>
      </c>
      <c r="F558">
        <v>13</v>
      </c>
      <c r="G558">
        <v>1</v>
      </c>
      <c r="H558">
        <v>9242744</v>
      </c>
    </row>
    <row r="559" spans="1:8" x14ac:dyDescent="0.35">
      <c r="A559" t="s">
        <v>217</v>
      </c>
      <c r="B559">
        <v>49</v>
      </c>
      <c r="C559">
        <v>72.624842340000001</v>
      </c>
      <c r="D559">
        <v>0</v>
      </c>
      <c r="E559" t="s">
        <v>211</v>
      </c>
      <c r="F559">
        <v>13</v>
      </c>
      <c r="G559">
        <v>2</v>
      </c>
      <c r="H559">
        <v>9242744</v>
      </c>
    </row>
    <row r="560" spans="1:8" x14ac:dyDescent="0.35">
      <c r="A560" t="s">
        <v>217</v>
      </c>
      <c r="B560">
        <v>49</v>
      </c>
      <c r="C560">
        <v>72.624842340000001</v>
      </c>
      <c r="D560">
        <v>0</v>
      </c>
      <c r="E560" t="s">
        <v>211</v>
      </c>
      <c r="F560">
        <v>11</v>
      </c>
      <c r="G560">
        <v>3</v>
      </c>
      <c r="H560">
        <v>9242744</v>
      </c>
    </row>
    <row r="561" spans="1:8" x14ac:dyDescent="0.35">
      <c r="A561" t="s">
        <v>217</v>
      </c>
      <c r="B561">
        <v>49</v>
      </c>
      <c r="C561">
        <v>72.624842340000001</v>
      </c>
      <c r="D561">
        <v>0</v>
      </c>
      <c r="E561" t="s">
        <v>218</v>
      </c>
      <c r="F561">
        <v>12</v>
      </c>
      <c r="G561">
        <v>4</v>
      </c>
      <c r="H561">
        <v>10998284</v>
      </c>
    </row>
    <row r="562" spans="1:8" x14ac:dyDescent="0.35">
      <c r="A562" t="s">
        <v>219</v>
      </c>
      <c r="B562">
        <v>45</v>
      </c>
      <c r="C562">
        <v>66.696283780000002</v>
      </c>
      <c r="D562">
        <v>0</v>
      </c>
      <c r="E562" t="s">
        <v>206</v>
      </c>
      <c r="F562">
        <v>12</v>
      </c>
      <c r="G562">
        <v>1</v>
      </c>
      <c r="H562">
        <v>14085807</v>
      </c>
    </row>
    <row r="563" spans="1:8" x14ac:dyDescent="0.35">
      <c r="A563" t="s">
        <v>219</v>
      </c>
      <c r="B563">
        <v>45</v>
      </c>
      <c r="C563">
        <v>66.696283780000002</v>
      </c>
      <c r="D563">
        <v>0</v>
      </c>
      <c r="E563" t="s">
        <v>206</v>
      </c>
      <c r="F563">
        <v>12</v>
      </c>
      <c r="G563">
        <v>2</v>
      </c>
      <c r="H563">
        <v>14085807</v>
      </c>
    </row>
    <row r="564" spans="1:8" x14ac:dyDescent="0.35">
      <c r="A564" t="s">
        <v>219</v>
      </c>
      <c r="B564">
        <v>45</v>
      </c>
      <c r="C564">
        <v>66.696283780000002</v>
      </c>
      <c r="D564">
        <v>0</v>
      </c>
      <c r="E564" t="s">
        <v>220</v>
      </c>
      <c r="F564">
        <v>11</v>
      </c>
      <c r="G564">
        <v>3</v>
      </c>
      <c r="H564">
        <v>2482446</v>
      </c>
    </row>
    <row r="565" spans="1:8" x14ac:dyDescent="0.35">
      <c r="A565" t="s">
        <v>219</v>
      </c>
      <c r="B565">
        <v>45</v>
      </c>
      <c r="C565">
        <v>66.696283780000002</v>
      </c>
      <c r="D565">
        <v>0</v>
      </c>
      <c r="E565" t="s">
        <v>220</v>
      </c>
      <c r="F565">
        <v>10</v>
      </c>
      <c r="G565">
        <v>4</v>
      </c>
      <c r="H565">
        <v>2482446</v>
      </c>
    </row>
    <row r="566" spans="1:8" x14ac:dyDescent="0.35">
      <c r="A566" t="s">
        <v>221</v>
      </c>
      <c r="B566">
        <v>42</v>
      </c>
      <c r="C566">
        <v>62.249864860000002</v>
      </c>
      <c r="D566">
        <v>0</v>
      </c>
      <c r="E566" t="s">
        <v>222</v>
      </c>
      <c r="F566">
        <v>15</v>
      </c>
      <c r="G566">
        <v>1</v>
      </c>
      <c r="H566">
        <v>5027180</v>
      </c>
    </row>
    <row r="567" spans="1:8" x14ac:dyDescent="0.35">
      <c r="A567" t="s">
        <v>221</v>
      </c>
      <c r="B567">
        <v>42</v>
      </c>
      <c r="C567">
        <v>62.249864860000002</v>
      </c>
      <c r="D567">
        <v>0</v>
      </c>
      <c r="E567" t="s">
        <v>223</v>
      </c>
      <c r="F567">
        <v>8</v>
      </c>
      <c r="G567">
        <v>2</v>
      </c>
      <c r="H567">
        <v>745422</v>
      </c>
    </row>
    <row r="568" spans="1:8" x14ac:dyDescent="0.35">
      <c r="A568" t="s">
        <v>221</v>
      </c>
      <c r="B568">
        <v>42</v>
      </c>
      <c r="C568">
        <v>62.249864860000002</v>
      </c>
      <c r="D568">
        <v>0</v>
      </c>
      <c r="E568" t="s">
        <v>223</v>
      </c>
      <c r="F568">
        <v>7</v>
      </c>
      <c r="G568">
        <v>3</v>
      </c>
      <c r="H568">
        <v>745422</v>
      </c>
    </row>
    <row r="569" spans="1:8" x14ac:dyDescent="0.35">
      <c r="A569" t="s">
        <v>221</v>
      </c>
      <c r="B569">
        <v>42</v>
      </c>
      <c r="C569">
        <v>62.249864860000002</v>
      </c>
      <c r="D569">
        <v>0</v>
      </c>
      <c r="E569" t="s">
        <v>224</v>
      </c>
      <c r="F569">
        <v>12</v>
      </c>
      <c r="G569">
        <v>4</v>
      </c>
      <c r="H569">
        <v>5027149</v>
      </c>
    </row>
    <row r="570" spans="1:8" x14ac:dyDescent="0.35">
      <c r="A570" t="s">
        <v>225</v>
      </c>
      <c r="B570">
        <v>69</v>
      </c>
      <c r="C570">
        <v>68.823478890000004</v>
      </c>
      <c r="D570">
        <v>0</v>
      </c>
      <c r="E570" t="s">
        <v>226</v>
      </c>
      <c r="F570">
        <v>9</v>
      </c>
      <c r="G570">
        <v>1</v>
      </c>
      <c r="H570">
        <v>3317492</v>
      </c>
    </row>
    <row r="571" spans="1:8" x14ac:dyDescent="0.35">
      <c r="A571" t="s">
        <v>225</v>
      </c>
      <c r="B571">
        <v>69</v>
      </c>
      <c r="C571">
        <v>68.823478890000004</v>
      </c>
      <c r="D571">
        <v>0</v>
      </c>
      <c r="E571" t="s">
        <v>226</v>
      </c>
      <c r="F571">
        <v>9</v>
      </c>
      <c r="G571">
        <v>2</v>
      </c>
      <c r="H571">
        <v>3317492</v>
      </c>
    </row>
    <row r="572" spans="1:8" x14ac:dyDescent="0.35">
      <c r="A572" t="s">
        <v>225</v>
      </c>
      <c r="B572">
        <v>69</v>
      </c>
      <c r="C572">
        <v>68.823478890000004</v>
      </c>
      <c r="D572">
        <v>0</v>
      </c>
      <c r="E572" t="s">
        <v>226</v>
      </c>
      <c r="F572">
        <v>9</v>
      </c>
      <c r="G572">
        <v>3</v>
      </c>
      <c r="H572">
        <v>3317492</v>
      </c>
    </row>
    <row r="573" spans="1:8" x14ac:dyDescent="0.35">
      <c r="A573" t="s">
        <v>225</v>
      </c>
      <c r="B573">
        <v>69</v>
      </c>
      <c r="C573">
        <v>68.823478890000004</v>
      </c>
      <c r="D573">
        <v>0</v>
      </c>
      <c r="E573" t="s">
        <v>226</v>
      </c>
      <c r="F573">
        <v>9</v>
      </c>
      <c r="G573">
        <v>4</v>
      </c>
      <c r="H573">
        <v>3317492</v>
      </c>
    </row>
    <row r="574" spans="1:8" x14ac:dyDescent="0.35">
      <c r="A574" t="s">
        <v>225</v>
      </c>
      <c r="B574">
        <v>69</v>
      </c>
      <c r="C574">
        <v>68.823478890000004</v>
      </c>
      <c r="D574">
        <v>0</v>
      </c>
      <c r="E574" t="s">
        <v>226</v>
      </c>
      <c r="F574">
        <v>7</v>
      </c>
      <c r="G574">
        <v>5</v>
      </c>
      <c r="H574">
        <v>3317492</v>
      </c>
    </row>
    <row r="575" spans="1:8" x14ac:dyDescent="0.35">
      <c r="A575" t="s">
        <v>225</v>
      </c>
      <c r="B575">
        <v>69</v>
      </c>
      <c r="C575">
        <v>68.823478890000004</v>
      </c>
      <c r="D575">
        <v>0</v>
      </c>
      <c r="E575" t="s">
        <v>226</v>
      </c>
      <c r="F575">
        <v>7</v>
      </c>
      <c r="G575">
        <v>6</v>
      </c>
      <c r="H575">
        <v>3317492</v>
      </c>
    </row>
    <row r="576" spans="1:8" x14ac:dyDescent="0.35">
      <c r="A576" t="s">
        <v>225</v>
      </c>
      <c r="B576">
        <v>69</v>
      </c>
      <c r="C576">
        <v>68.823478890000004</v>
      </c>
      <c r="D576">
        <v>0</v>
      </c>
      <c r="E576" t="s">
        <v>227</v>
      </c>
      <c r="F576">
        <v>10</v>
      </c>
      <c r="G576">
        <v>7</v>
      </c>
      <c r="H576">
        <v>8525016</v>
      </c>
    </row>
    <row r="577" spans="1:8" x14ac:dyDescent="0.35">
      <c r="A577" t="s">
        <v>225</v>
      </c>
      <c r="B577">
        <v>69</v>
      </c>
      <c r="C577">
        <v>68.823478890000004</v>
      </c>
      <c r="D577">
        <v>0</v>
      </c>
      <c r="E577" t="s">
        <v>227</v>
      </c>
      <c r="F577">
        <v>9</v>
      </c>
      <c r="G577">
        <v>8</v>
      </c>
      <c r="H577">
        <v>8525016</v>
      </c>
    </row>
    <row r="578" spans="1:8" x14ac:dyDescent="0.35">
      <c r="A578" t="s">
        <v>228</v>
      </c>
      <c r="B578">
        <v>47</v>
      </c>
      <c r="C578">
        <v>46.87976098</v>
      </c>
      <c r="D578">
        <v>0</v>
      </c>
      <c r="E578" t="s">
        <v>229</v>
      </c>
      <c r="F578">
        <v>6</v>
      </c>
      <c r="G578">
        <v>1</v>
      </c>
      <c r="H578">
        <v>5027461</v>
      </c>
    </row>
    <row r="579" spans="1:8" x14ac:dyDescent="0.35">
      <c r="A579" t="s">
        <v>228</v>
      </c>
      <c r="B579">
        <v>47</v>
      </c>
      <c r="C579">
        <v>46.87976098</v>
      </c>
      <c r="D579">
        <v>0</v>
      </c>
      <c r="E579" t="s">
        <v>229</v>
      </c>
      <c r="F579">
        <v>6</v>
      </c>
      <c r="G579">
        <v>2</v>
      </c>
      <c r="H579">
        <v>5027461</v>
      </c>
    </row>
    <row r="580" spans="1:8" x14ac:dyDescent="0.35">
      <c r="A580" t="s">
        <v>228</v>
      </c>
      <c r="B580">
        <v>47</v>
      </c>
      <c r="C580">
        <v>46.87976098</v>
      </c>
      <c r="D580">
        <v>0</v>
      </c>
      <c r="E580" t="s">
        <v>229</v>
      </c>
      <c r="F580">
        <v>6</v>
      </c>
      <c r="G580">
        <v>3</v>
      </c>
      <c r="H580">
        <v>5027461</v>
      </c>
    </row>
    <row r="581" spans="1:8" x14ac:dyDescent="0.35">
      <c r="A581" t="s">
        <v>228</v>
      </c>
      <c r="B581">
        <v>47</v>
      </c>
      <c r="C581">
        <v>46.87976098</v>
      </c>
      <c r="D581">
        <v>0</v>
      </c>
      <c r="E581" t="s">
        <v>229</v>
      </c>
      <c r="F581">
        <v>6</v>
      </c>
      <c r="G581">
        <v>4</v>
      </c>
      <c r="H581">
        <v>5027461</v>
      </c>
    </row>
    <row r="582" spans="1:8" x14ac:dyDescent="0.35">
      <c r="A582" t="s">
        <v>228</v>
      </c>
      <c r="B582">
        <v>47</v>
      </c>
      <c r="C582">
        <v>46.87976098</v>
      </c>
      <c r="D582">
        <v>0</v>
      </c>
      <c r="E582" t="s">
        <v>229</v>
      </c>
      <c r="F582">
        <v>6</v>
      </c>
      <c r="G582">
        <v>5</v>
      </c>
      <c r="H582">
        <v>5027461</v>
      </c>
    </row>
    <row r="583" spans="1:8" x14ac:dyDescent="0.35">
      <c r="A583" t="s">
        <v>228</v>
      </c>
      <c r="B583">
        <v>47</v>
      </c>
      <c r="C583">
        <v>46.87976098</v>
      </c>
      <c r="D583">
        <v>0</v>
      </c>
      <c r="E583" t="s">
        <v>229</v>
      </c>
      <c r="F583">
        <v>6</v>
      </c>
      <c r="G583">
        <v>6</v>
      </c>
      <c r="H583">
        <v>5027461</v>
      </c>
    </row>
    <row r="584" spans="1:8" x14ac:dyDescent="0.35">
      <c r="A584" t="s">
        <v>228</v>
      </c>
      <c r="B584">
        <v>47</v>
      </c>
      <c r="C584">
        <v>46.87976098</v>
      </c>
      <c r="D584">
        <v>0</v>
      </c>
      <c r="E584" t="s">
        <v>229</v>
      </c>
      <c r="F584">
        <v>6</v>
      </c>
      <c r="G584">
        <v>7</v>
      </c>
      <c r="H584">
        <v>5027461</v>
      </c>
    </row>
    <row r="585" spans="1:8" x14ac:dyDescent="0.35">
      <c r="A585" t="s">
        <v>228</v>
      </c>
      <c r="B585">
        <v>47</v>
      </c>
      <c r="C585">
        <v>46.87976098</v>
      </c>
      <c r="D585">
        <v>0</v>
      </c>
      <c r="E585" t="s">
        <v>229</v>
      </c>
      <c r="F585">
        <v>5</v>
      </c>
      <c r="G585">
        <v>8</v>
      </c>
      <c r="H585">
        <v>5027461</v>
      </c>
    </row>
    <row r="586" spans="1:8" x14ac:dyDescent="0.35">
      <c r="A586" t="s">
        <v>230</v>
      </c>
      <c r="B586">
        <v>45</v>
      </c>
      <c r="C586">
        <v>44.884877529999997</v>
      </c>
      <c r="D586">
        <v>0</v>
      </c>
      <c r="E586" t="s">
        <v>231</v>
      </c>
      <c r="F586">
        <v>6</v>
      </c>
      <c r="G586">
        <v>1</v>
      </c>
      <c r="H586">
        <v>2437796</v>
      </c>
    </row>
    <row r="587" spans="1:8" x14ac:dyDescent="0.35">
      <c r="A587" t="s">
        <v>230</v>
      </c>
      <c r="B587">
        <v>45</v>
      </c>
      <c r="C587">
        <v>44.884877529999997</v>
      </c>
      <c r="D587">
        <v>0</v>
      </c>
      <c r="E587" t="s">
        <v>231</v>
      </c>
      <c r="F587">
        <v>6</v>
      </c>
      <c r="G587">
        <v>2</v>
      </c>
      <c r="H587">
        <v>2437796</v>
      </c>
    </row>
    <row r="588" spans="1:8" x14ac:dyDescent="0.35">
      <c r="A588" t="s">
        <v>230</v>
      </c>
      <c r="B588">
        <v>45</v>
      </c>
      <c r="C588">
        <v>44.884877529999997</v>
      </c>
      <c r="D588">
        <v>0</v>
      </c>
      <c r="E588" t="s">
        <v>231</v>
      </c>
      <c r="F588">
        <v>6</v>
      </c>
      <c r="G588">
        <v>3</v>
      </c>
      <c r="H588">
        <v>2437796</v>
      </c>
    </row>
    <row r="589" spans="1:8" x14ac:dyDescent="0.35">
      <c r="A589" t="s">
        <v>230</v>
      </c>
      <c r="B589">
        <v>45</v>
      </c>
      <c r="C589">
        <v>44.884877529999997</v>
      </c>
      <c r="D589">
        <v>0</v>
      </c>
      <c r="E589" t="s">
        <v>231</v>
      </c>
      <c r="F589">
        <v>6</v>
      </c>
      <c r="G589">
        <v>4</v>
      </c>
      <c r="H589">
        <v>2437796</v>
      </c>
    </row>
    <row r="590" spans="1:8" x14ac:dyDescent="0.35">
      <c r="A590" t="s">
        <v>230</v>
      </c>
      <c r="B590">
        <v>45</v>
      </c>
      <c r="C590">
        <v>44.884877529999997</v>
      </c>
      <c r="D590">
        <v>0</v>
      </c>
      <c r="E590" t="s">
        <v>231</v>
      </c>
      <c r="F590">
        <v>6</v>
      </c>
      <c r="G590">
        <v>5</v>
      </c>
      <c r="H590">
        <v>2437796</v>
      </c>
    </row>
    <row r="591" spans="1:8" x14ac:dyDescent="0.35">
      <c r="A591" t="s">
        <v>230</v>
      </c>
      <c r="B591">
        <v>45</v>
      </c>
      <c r="C591">
        <v>44.884877529999997</v>
      </c>
      <c r="D591">
        <v>0</v>
      </c>
      <c r="E591" t="s">
        <v>231</v>
      </c>
      <c r="F591">
        <v>7</v>
      </c>
      <c r="G591">
        <v>6</v>
      </c>
      <c r="H591">
        <v>2437796</v>
      </c>
    </row>
    <row r="592" spans="1:8" x14ac:dyDescent="0.35">
      <c r="A592" t="s">
        <v>230</v>
      </c>
      <c r="B592">
        <v>45</v>
      </c>
      <c r="C592">
        <v>44.884877529999997</v>
      </c>
      <c r="D592">
        <v>0</v>
      </c>
      <c r="E592" t="s">
        <v>232</v>
      </c>
      <c r="F592">
        <v>5</v>
      </c>
      <c r="G592">
        <v>7</v>
      </c>
      <c r="H592">
        <v>2437739</v>
      </c>
    </row>
    <row r="593" spans="1:8" x14ac:dyDescent="0.35">
      <c r="A593" t="s">
        <v>230</v>
      </c>
      <c r="B593">
        <v>45</v>
      </c>
      <c r="C593">
        <v>44.884877529999997</v>
      </c>
      <c r="D593">
        <v>0</v>
      </c>
      <c r="E593" t="s">
        <v>233</v>
      </c>
      <c r="F593">
        <v>3</v>
      </c>
      <c r="G593">
        <v>8</v>
      </c>
      <c r="H593">
        <v>14215156</v>
      </c>
    </row>
    <row r="594" spans="1:8" x14ac:dyDescent="0.35">
      <c r="A594" t="s">
        <v>234</v>
      </c>
      <c r="B594">
        <v>60</v>
      </c>
      <c r="C594">
        <v>59.846503380000001</v>
      </c>
      <c r="D594">
        <v>0</v>
      </c>
      <c r="E594" t="s">
        <v>235</v>
      </c>
      <c r="F594">
        <v>9</v>
      </c>
      <c r="G594">
        <v>1</v>
      </c>
      <c r="H594">
        <v>10903326</v>
      </c>
    </row>
    <row r="595" spans="1:8" x14ac:dyDescent="0.35">
      <c r="A595" t="s">
        <v>234</v>
      </c>
      <c r="B595">
        <v>60</v>
      </c>
      <c r="C595">
        <v>59.846503380000001</v>
      </c>
      <c r="D595">
        <v>0</v>
      </c>
      <c r="E595" t="s">
        <v>235</v>
      </c>
      <c r="F595">
        <v>8</v>
      </c>
      <c r="G595">
        <v>2</v>
      </c>
      <c r="H595">
        <v>10903326</v>
      </c>
    </row>
    <row r="596" spans="1:8" x14ac:dyDescent="0.35">
      <c r="A596" t="s">
        <v>234</v>
      </c>
      <c r="B596">
        <v>60</v>
      </c>
      <c r="C596">
        <v>59.846503380000001</v>
      </c>
      <c r="D596">
        <v>0</v>
      </c>
      <c r="E596" t="s">
        <v>236</v>
      </c>
      <c r="F596">
        <v>11</v>
      </c>
      <c r="G596">
        <v>3</v>
      </c>
      <c r="H596">
        <v>3317401</v>
      </c>
    </row>
    <row r="597" spans="1:8" x14ac:dyDescent="0.35">
      <c r="A597" t="s">
        <v>234</v>
      </c>
      <c r="B597">
        <v>60</v>
      </c>
      <c r="C597">
        <v>59.846503380000001</v>
      </c>
      <c r="D597">
        <v>0</v>
      </c>
      <c r="E597" t="s">
        <v>236</v>
      </c>
      <c r="F597">
        <v>11</v>
      </c>
      <c r="G597">
        <v>4</v>
      </c>
      <c r="H597">
        <v>3317401</v>
      </c>
    </row>
    <row r="598" spans="1:8" x14ac:dyDescent="0.35">
      <c r="A598" t="s">
        <v>234</v>
      </c>
      <c r="B598">
        <v>60</v>
      </c>
      <c r="C598">
        <v>59.846503380000001</v>
      </c>
      <c r="D598">
        <v>0</v>
      </c>
      <c r="E598" t="s">
        <v>237</v>
      </c>
      <c r="F598">
        <v>11</v>
      </c>
      <c r="G598">
        <v>5</v>
      </c>
      <c r="H598">
        <v>3682465</v>
      </c>
    </row>
    <row r="599" spans="1:8" x14ac:dyDescent="0.35">
      <c r="A599" t="s">
        <v>234</v>
      </c>
      <c r="B599">
        <v>60</v>
      </c>
      <c r="C599">
        <v>59.846503380000001</v>
      </c>
      <c r="D599">
        <v>0</v>
      </c>
      <c r="E599" t="s">
        <v>238</v>
      </c>
      <c r="F599">
        <v>4</v>
      </c>
      <c r="G599">
        <v>6</v>
      </c>
      <c r="H599">
        <v>3317393</v>
      </c>
    </row>
    <row r="600" spans="1:8" x14ac:dyDescent="0.35">
      <c r="A600" t="s">
        <v>234</v>
      </c>
      <c r="B600">
        <v>60</v>
      </c>
      <c r="C600">
        <v>59.846503380000001</v>
      </c>
      <c r="D600">
        <v>0</v>
      </c>
      <c r="E600" t="s">
        <v>239</v>
      </c>
      <c r="F600">
        <v>3</v>
      </c>
      <c r="G600">
        <v>7</v>
      </c>
      <c r="H600">
        <v>3317385</v>
      </c>
    </row>
    <row r="601" spans="1:8" x14ac:dyDescent="0.35">
      <c r="A601" t="s">
        <v>234</v>
      </c>
      <c r="B601">
        <v>60</v>
      </c>
      <c r="C601">
        <v>59.846503380000001</v>
      </c>
      <c r="D601">
        <v>0</v>
      </c>
      <c r="E601" t="s">
        <v>240</v>
      </c>
      <c r="F601">
        <v>3</v>
      </c>
      <c r="G601">
        <v>8</v>
      </c>
      <c r="H601">
        <v>3317369</v>
      </c>
    </row>
    <row r="602" spans="1:8" x14ac:dyDescent="0.35">
      <c r="A602" t="s">
        <v>241</v>
      </c>
      <c r="B602">
        <v>44</v>
      </c>
      <c r="C602">
        <v>95.492139640000005</v>
      </c>
      <c r="D602">
        <v>97.927083330000002</v>
      </c>
      <c r="E602" t="s">
        <v>24</v>
      </c>
      <c r="F602">
        <v>11</v>
      </c>
      <c r="G602">
        <v>1</v>
      </c>
      <c r="H602">
        <v>9702234</v>
      </c>
    </row>
    <row r="603" spans="1:8" x14ac:dyDescent="0.35">
      <c r="A603" t="s">
        <v>241</v>
      </c>
      <c r="B603">
        <v>44</v>
      </c>
      <c r="C603">
        <v>95.492139640000005</v>
      </c>
      <c r="D603">
        <v>97.927083330000002</v>
      </c>
      <c r="E603" t="s">
        <v>24</v>
      </c>
      <c r="F603">
        <v>11</v>
      </c>
      <c r="G603">
        <v>2</v>
      </c>
      <c r="H603">
        <v>9702234</v>
      </c>
    </row>
    <row r="604" spans="1:8" x14ac:dyDescent="0.35">
      <c r="A604" t="s">
        <v>241</v>
      </c>
      <c r="B604">
        <v>44</v>
      </c>
      <c r="C604">
        <v>95.492139640000005</v>
      </c>
      <c r="D604">
        <v>97.927083330000002</v>
      </c>
      <c r="E604" t="s">
        <v>24</v>
      </c>
      <c r="F604">
        <v>11</v>
      </c>
      <c r="G604">
        <v>3</v>
      </c>
      <c r="H604">
        <v>9702234</v>
      </c>
    </row>
    <row r="605" spans="1:8" x14ac:dyDescent="0.35">
      <c r="A605" t="s">
        <v>241</v>
      </c>
      <c r="B605">
        <v>44</v>
      </c>
      <c r="C605">
        <v>95.492139640000005</v>
      </c>
      <c r="D605">
        <v>97.927083330000002</v>
      </c>
      <c r="E605" t="s">
        <v>24</v>
      </c>
      <c r="F605">
        <v>11</v>
      </c>
      <c r="G605">
        <v>4</v>
      </c>
      <c r="H605">
        <v>9702234</v>
      </c>
    </row>
    <row r="606" spans="1:8" x14ac:dyDescent="0.35">
      <c r="A606" t="s">
        <v>242</v>
      </c>
      <c r="B606">
        <v>44</v>
      </c>
      <c r="C606">
        <v>95.492139640000005</v>
      </c>
      <c r="D606">
        <v>97.927083330000002</v>
      </c>
      <c r="E606" t="s">
        <v>24</v>
      </c>
      <c r="F606">
        <v>11</v>
      </c>
      <c r="G606">
        <v>1</v>
      </c>
      <c r="H606">
        <v>9702234</v>
      </c>
    </row>
    <row r="607" spans="1:8" x14ac:dyDescent="0.35">
      <c r="A607" t="s">
        <v>242</v>
      </c>
      <c r="B607">
        <v>44</v>
      </c>
      <c r="C607">
        <v>95.492139640000005</v>
      </c>
      <c r="D607">
        <v>97.927083330000002</v>
      </c>
      <c r="E607" t="s">
        <v>24</v>
      </c>
      <c r="F607">
        <v>11</v>
      </c>
      <c r="G607">
        <v>2</v>
      </c>
      <c r="H607">
        <v>9702234</v>
      </c>
    </row>
    <row r="608" spans="1:8" x14ac:dyDescent="0.35">
      <c r="A608" t="s">
        <v>242</v>
      </c>
      <c r="B608">
        <v>44</v>
      </c>
      <c r="C608">
        <v>95.492139640000005</v>
      </c>
      <c r="D608">
        <v>97.927083330000002</v>
      </c>
      <c r="E608" t="s">
        <v>24</v>
      </c>
      <c r="F608">
        <v>11</v>
      </c>
      <c r="G608">
        <v>3</v>
      </c>
      <c r="H608">
        <v>9702234</v>
      </c>
    </row>
    <row r="609" spans="1:8" x14ac:dyDescent="0.35">
      <c r="A609" t="s">
        <v>242</v>
      </c>
      <c r="B609">
        <v>44</v>
      </c>
      <c r="C609">
        <v>95.492139640000005</v>
      </c>
      <c r="D609">
        <v>97.927083330000002</v>
      </c>
      <c r="E609" t="s">
        <v>24</v>
      </c>
      <c r="F609">
        <v>11</v>
      </c>
      <c r="G609">
        <v>4</v>
      </c>
      <c r="H609">
        <v>9702234</v>
      </c>
    </row>
    <row r="610" spans="1:8" x14ac:dyDescent="0.35">
      <c r="A610" t="s">
        <v>243</v>
      </c>
      <c r="B610">
        <v>44</v>
      </c>
      <c r="C610">
        <v>95.492139640000005</v>
      </c>
      <c r="D610">
        <v>97.927083330000002</v>
      </c>
      <c r="E610" t="s">
        <v>24</v>
      </c>
      <c r="F610">
        <v>11</v>
      </c>
      <c r="G610">
        <v>1</v>
      </c>
      <c r="H610">
        <v>9702234</v>
      </c>
    </row>
    <row r="611" spans="1:8" x14ac:dyDescent="0.35">
      <c r="A611" t="s">
        <v>243</v>
      </c>
      <c r="B611">
        <v>44</v>
      </c>
      <c r="C611">
        <v>95.492139640000005</v>
      </c>
      <c r="D611">
        <v>97.927083330000002</v>
      </c>
      <c r="E611" t="s">
        <v>24</v>
      </c>
      <c r="F611">
        <v>11</v>
      </c>
      <c r="G611">
        <v>2</v>
      </c>
      <c r="H611">
        <v>9702234</v>
      </c>
    </row>
    <row r="612" spans="1:8" x14ac:dyDescent="0.35">
      <c r="A612" t="s">
        <v>243</v>
      </c>
      <c r="B612">
        <v>44</v>
      </c>
      <c r="C612">
        <v>95.492139640000005</v>
      </c>
      <c r="D612">
        <v>97.927083330000002</v>
      </c>
      <c r="E612" t="s">
        <v>24</v>
      </c>
      <c r="F612">
        <v>11</v>
      </c>
      <c r="G612">
        <v>3</v>
      </c>
      <c r="H612">
        <v>9702234</v>
      </c>
    </row>
    <row r="613" spans="1:8" x14ac:dyDescent="0.35">
      <c r="A613" t="s">
        <v>243</v>
      </c>
      <c r="B613">
        <v>44</v>
      </c>
      <c r="C613">
        <v>95.492139640000005</v>
      </c>
      <c r="D613">
        <v>97.927083330000002</v>
      </c>
      <c r="E613" t="s">
        <v>24</v>
      </c>
      <c r="F613">
        <v>11</v>
      </c>
      <c r="G613">
        <v>4</v>
      </c>
      <c r="H613">
        <v>9702234</v>
      </c>
    </row>
    <row r="614" spans="1:8" x14ac:dyDescent="0.35">
      <c r="A614" t="s">
        <v>244</v>
      </c>
      <c r="B614">
        <v>44</v>
      </c>
      <c r="C614">
        <v>95.492139640000005</v>
      </c>
      <c r="D614">
        <v>97.927083330000002</v>
      </c>
      <c r="E614" t="s">
        <v>24</v>
      </c>
      <c r="F614">
        <v>11</v>
      </c>
      <c r="G614">
        <v>1</v>
      </c>
      <c r="H614">
        <v>9702234</v>
      </c>
    </row>
    <row r="615" spans="1:8" x14ac:dyDescent="0.35">
      <c r="A615" t="s">
        <v>244</v>
      </c>
      <c r="B615">
        <v>44</v>
      </c>
      <c r="C615">
        <v>95.492139640000005</v>
      </c>
      <c r="D615">
        <v>97.927083330000002</v>
      </c>
      <c r="E615" t="s">
        <v>24</v>
      </c>
      <c r="F615">
        <v>11</v>
      </c>
      <c r="G615">
        <v>2</v>
      </c>
      <c r="H615">
        <v>9702234</v>
      </c>
    </row>
    <row r="616" spans="1:8" x14ac:dyDescent="0.35">
      <c r="A616" t="s">
        <v>244</v>
      </c>
      <c r="B616">
        <v>44</v>
      </c>
      <c r="C616">
        <v>95.492139640000005</v>
      </c>
      <c r="D616">
        <v>97.927083330000002</v>
      </c>
      <c r="E616" t="s">
        <v>24</v>
      </c>
      <c r="F616">
        <v>11</v>
      </c>
      <c r="G616">
        <v>3</v>
      </c>
      <c r="H616">
        <v>9702234</v>
      </c>
    </row>
    <row r="617" spans="1:8" x14ac:dyDescent="0.35">
      <c r="A617" t="s">
        <v>244</v>
      </c>
      <c r="B617">
        <v>44</v>
      </c>
      <c r="C617">
        <v>95.492139640000005</v>
      </c>
      <c r="D617">
        <v>97.927083330000002</v>
      </c>
      <c r="E617" t="s">
        <v>24</v>
      </c>
      <c r="F617">
        <v>11</v>
      </c>
      <c r="G617">
        <v>4</v>
      </c>
      <c r="H617">
        <v>9702234</v>
      </c>
    </row>
    <row r="618" spans="1:8" x14ac:dyDescent="0.35">
      <c r="A618" t="s">
        <v>245</v>
      </c>
      <c r="B618">
        <v>44</v>
      </c>
      <c r="C618">
        <v>95.492139640000005</v>
      </c>
      <c r="D618">
        <v>97.927083330000002</v>
      </c>
      <c r="E618" t="s">
        <v>32</v>
      </c>
      <c r="F618">
        <v>11</v>
      </c>
      <c r="G618">
        <v>1</v>
      </c>
      <c r="H618">
        <v>3687878</v>
      </c>
    </row>
    <row r="619" spans="1:8" x14ac:dyDescent="0.35">
      <c r="A619" t="s">
        <v>245</v>
      </c>
      <c r="B619">
        <v>44</v>
      </c>
      <c r="C619">
        <v>95.492139640000005</v>
      </c>
      <c r="D619">
        <v>97.927083330000002</v>
      </c>
      <c r="E619" t="s">
        <v>32</v>
      </c>
      <c r="F619">
        <v>11</v>
      </c>
      <c r="G619">
        <v>2</v>
      </c>
      <c r="H619">
        <v>3687878</v>
      </c>
    </row>
    <row r="620" spans="1:8" x14ac:dyDescent="0.35">
      <c r="A620" t="s">
        <v>245</v>
      </c>
      <c r="B620">
        <v>44</v>
      </c>
      <c r="C620">
        <v>95.492139640000005</v>
      </c>
      <c r="D620">
        <v>97.927083330000002</v>
      </c>
      <c r="E620" t="s">
        <v>32</v>
      </c>
      <c r="F620">
        <v>11</v>
      </c>
      <c r="G620">
        <v>3</v>
      </c>
      <c r="H620">
        <v>3687878</v>
      </c>
    </row>
    <row r="621" spans="1:8" x14ac:dyDescent="0.35">
      <c r="A621" t="s">
        <v>245</v>
      </c>
      <c r="B621">
        <v>44</v>
      </c>
      <c r="C621">
        <v>95.492139640000005</v>
      </c>
      <c r="D621">
        <v>97.927083330000002</v>
      </c>
      <c r="E621" t="s">
        <v>32</v>
      </c>
      <c r="F621">
        <v>11</v>
      </c>
      <c r="G621">
        <v>4</v>
      </c>
      <c r="H621">
        <v>3687878</v>
      </c>
    </row>
    <row r="622" spans="1:8" x14ac:dyDescent="0.35">
      <c r="A622" t="s">
        <v>246</v>
      </c>
      <c r="B622">
        <v>64</v>
      </c>
      <c r="C622">
        <v>94.856936939999997</v>
      </c>
      <c r="D622">
        <v>97.927083330000002</v>
      </c>
      <c r="E622" t="s">
        <v>75</v>
      </c>
      <c r="F622">
        <v>16</v>
      </c>
      <c r="G622">
        <v>1</v>
      </c>
      <c r="H622">
        <v>10837854</v>
      </c>
    </row>
    <row r="623" spans="1:8" x14ac:dyDescent="0.35">
      <c r="A623" t="s">
        <v>246</v>
      </c>
      <c r="B623">
        <v>64</v>
      </c>
      <c r="C623">
        <v>94.856936939999997</v>
      </c>
      <c r="D623">
        <v>97.927083330000002</v>
      </c>
      <c r="E623" t="s">
        <v>75</v>
      </c>
      <c r="F623">
        <v>16</v>
      </c>
      <c r="G623">
        <v>2</v>
      </c>
      <c r="H623">
        <v>10837854</v>
      </c>
    </row>
    <row r="624" spans="1:8" x14ac:dyDescent="0.35">
      <c r="A624" t="s">
        <v>246</v>
      </c>
      <c r="B624">
        <v>64</v>
      </c>
      <c r="C624">
        <v>94.856936939999997</v>
      </c>
      <c r="D624">
        <v>97.927083330000002</v>
      </c>
      <c r="E624" t="s">
        <v>75</v>
      </c>
      <c r="F624">
        <v>16</v>
      </c>
      <c r="G624">
        <v>3</v>
      </c>
      <c r="H624">
        <v>10837854</v>
      </c>
    </row>
    <row r="625" spans="1:8" x14ac:dyDescent="0.35">
      <c r="A625" t="s">
        <v>246</v>
      </c>
      <c r="B625">
        <v>64</v>
      </c>
      <c r="C625">
        <v>94.856936939999997</v>
      </c>
      <c r="D625">
        <v>97.927083330000002</v>
      </c>
      <c r="E625" t="s">
        <v>75</v>
      </c>
      <c r="F625">
        <v>16</v>
      </c>
      <c r="G625">
        <v>4</v>
      </c>
      <c r="H625">
        <v>10837854</v>
      </c>
    </row>
    <row r="626" spans="1:8" x14ac:dyDescent="0.35">
      <c r="A626" t="s">
        <v>247</v>
      </c>
      <c r="B626">
        <v>64</v>
      </c>
      <c r="C626">
        <v>94.856936939999997</v>
      </c>
      <c r="D626">
        <v>97.927083330000002</v>
      </c>
      <c r="E626" t="s">
        <v>36</v>
      </c>
      <c r="F626">
        <v>16</v>
      </c>
      <c r="G626">
        <v>1</v>
      </c>
      <c r="H626">
        <v>11141314</v>
      </c>
    </row>
    <row r="627" spans="1:8" x14ac:dyDescent="0.35">
      <c r="A627" t="s">
        <v>247</v>
      </c>
      <c r="B627">
        <v>64</v>
      </c>
      <c r="C627">
        <v>94.856936939999997</v>
      </c>
      <c r="D627">
        <v>97.927083330000002</v>
      </c>
      <c r="E627" t="s">
        <v>36</v>
      </c>
      <c r="F627">
        <v>16</v>
      </c>
      <c r="G627">
        <v>2</v>
      </c>
      <c r="H627">
        <v>11141314</v>
      </c>
    </row>
    <row r="628" spans="1:8" x14ac:dyDescent="0.35">
      <c r="A628" t="s">
        <v>247</v>
      </c>
      <c r="B628">
        <v>64</v>
      </c>
      <c r="C628">
        <v>94.856936939999997</v>
      </c>
      <c r="D628">
        <v>97.927083330000002</v>
      </c>
      <c r="E628" t="s">
        <v>36</v>
      </c>
      <c r="F628">
        <v>16</v>
      </c>
      <c r="G628">
        <v>3</v>
      </c>
      <c r="H628">
        <v>11141314</v>
      </c>
    </row>
    <row r="629" spans="1:8" x14ac:dyDescent="0.35">
      <c r="A629" t="s">
        <v>247</v>
      </c>
      <c r="B629">
        <v>64</v>
      </c>
      <c r="C629">
        <v>94.856936939999997</v>
      </c>
      <c r="D629">
        <v>97.927083330000002</v>
      </c>
      <c r="E629" t="s">
        <v>36</v>
      </c>
      <c r="F629">
        <v>16</v>
      </c>
      <c r="G629">
        <v>4</v>
      </c>
      <c r="H629">
        <v>11141314</v>
      </c>
    </row>
    <row r="630" spans="1:8" x14ac:dyDescent="0.35">
      <c r="A630" t="s">
        <v>248</v>
      </c>
      <c r="B630">
        <v>44</v>
      </c>
      <c r="C630">
        <v>94.804003379999997</v>
      </c>
      <c r="D630">
        <v>0</v>
      </c>
      <c r="E630" t="s">
        <v>24</v>
      </c>
      <c r="F630">
        <v>11</v>
      </c>
      <c r="G630">
        <v>1</v>
      </c>
      <c r="H630">
        <v>9702234</v>
      </c>
    </row>
    <row r="631" spans="1:8" x14ac:dyDescent="0.35">
      <c r="A631" t="s">
        <v>248</v>
      </c>
      <c r="B631">
        <v>44</v>
      </c>
      <c r="C631">
        <v>94.804003379999997</v>
      </c>
      <c r="D631">
        <v>0</v>
      </c>
      <c r="E631" t="s">
        <v>24</v>
      </c>
      <c r="F631">
        <v>11</v>
      </c>
      <c r="G631">
        <v>2</v>
      </c>
      <c r="H631">
        <v>9702234</v>
      </c>
    </row>
    <row r="632" spans="1:8" x14ac:dyDescent="0.35">
      <c r="A632" t="s">
        <v>248</v>
      </c>
      <c r="B632">
        <v>44</v>
      </c>
      <c r="C632">
        <v>94.804003379999997</v>
      </c>
      <c r="D632">
        <v>0</v>
      </c>
      <c r="E632" t="s">
        <v>24</v>
      </c>
      <c r="F632">
        <v>11</v>
      </c>
      <c r="G632">
        <v>3</v>
      </c>
      <c r="H632">
        <v>9702234</v>
      </c>
    </row>
    <row r="633" spans="1:8" x14ac:dyDescent="0.35">
      <c r="A633" t="s">
        <v>248</v>
      </c>
      <c r="B633">
        <v>44</v>
      </c>
      <c r="C633">
        <v>94.804003379999997</v>
      </c>
      <c r="D633">
        <v>0</v>
      </c>
      <c r="E633" t="s">
        <v>43</v>
      </c>
      <c r="F633">
        <v>1</v>
      </c>
      <c r="G633">
        <v>4</v>
      </c>
      <c r="H633">
        <v>4391058</v>
      </c>
    </row>
    <row r="634" spans="1:8" x14ac:dyDescent="0.35">
      <c r="A634" t="s">
        <v>248</v>
      </c>
      <c r="B634">
        <v>44</v>
      </c>
      <c r="C634">
        <v>94.804003379999997</v>
      </c>
      <c r="D634">
        <v>0</v>
      </c>
      <c r="E634" t="s">
        <v>44</v>
      </c>
      <c r="F634">
        <v>5</v>
      </c>
      <c r="G634">
        <v>4</v>
      </c>
      <c r="H634">
        <v>3740826</v>
      </c>
    </row>
    <row r="635" spans="1:8" x14ac:dyDescent="0.35">
      <c r="A635" t="s">
        <v>248</v>
      </c>
      <c r="B635">
        <v>44</v>
      </c>
      <c r="C635">
        <v>94.804003379999997</v>
      </c>
      <c r="D635">
        <v>0</v>
      </c>
      <c r="E635" t="s">
        <v>39</v>
      </c>
      <c r="F635">
        <v>5</v>
      </c>
      <c r="G635">
        <v>4</v>
      </c>
      <c r="H635">
        <v>12254967</v>
      </c>
    </row>
    <row r="636" spans="1:8" x14ac:dyDescent="0.35">
      <c r="A636" t="s">
        <v>249</v>
      </c>
      <c r="B636">
        <v>49</v>
      </c>
      <c r="C636">
        <v>96.021475229999993</v>
      </c>
      <c r="D636">
        <v>0</v>
      </c>
      <c r="E636" t="s">
        <v>69</v>
      </c>
      <c r="F636">
        <v>11</v>
      </c>
      <c r="G636">
        <v>1</v>
      </c>
      <c r="H636">
        <v>12230538</v>
      </c>
    </row>
    <row r="637" spans="1:8" x14ac:dyDescent="0.35">
      <c r="A637" t="s">
        <v>249</v>
      </c>
      <c r="B637">
        <v>49</v>
      </c>
      <c r="C637">
        <v>96.021475229999993</v>
      </c>
      <c r="D637">
        <v>0</v>
      </c>
      <c r="E637" t="s">
        <v>69</v>
      </c>
      <c r="F637">
        <v>11</v>
      </c>
      <c r="G637">
        <v>2</v>
      </c>
      <c r="H637">
        <v>12230538</v>
      </c>
    </row>
    <row r="638" spans="1:8" x14ac:dyDescent="0.35">
      <c r="A638" t="s">
        <v>249</v>
      </c>
      <c r="B638">
        <v>49</v>
      </c>
      <c r="C638">
        <v>96.021475229999993</v>
      </c>
      <c r="D638">
        <v>0</v>
      </c>
      <c r="E638" t="s">
        <v>69</v>
      </c>
      <c r="F638">
        <v>11</v>
      </c>
      <c r="G638">
        <v>3</v>
      </c>
      <c r="H638">
        <v>12230538</v>
      </c>
    </row>
    <row r="639" spans="1:8" x14ac:dyDescent="0.35">
      <c r="A639" t="s">
        <v>249</v>
      </c>
      <c r="B639">
        <v>49</v>
      </c>
      <c r="C639">
        <v>96.021475229999993</v>
      </c>
      <c r="D639">
        <v>0</v>
      </c>
      <c r="E639" t="s">
        <v>69</v>
      </c>
      <c r="F639">
        <v>1</v>
      </c>
      <c r="G639">
        <v>4</v>
      </c>
      <c r="H639">
        <v>12230538</v>
      </c>
    </row>
    <row r="640" spans="1:8" x14ac:dyDescent="0.35">
      <c r="A640" t="s">
        <v>249</v>
      </c>
      <c r="B640">
        <v>49</v>
      </c>
      <c r="C640">
        <v>96.021475229999993</v>
      </c>
      <c r="D640">
        <v>0</v>
      </c>
      <c r="E640" t="s">
        <v>75</v>
      </c>
      <c r="F640">
        <v>14</v>
      </c>
      <c r="G640">
        <v>4</v>
      </c>
      <c r="H640">
        <v>10837854</v>
      </c>
    </row>
    <row r="641" spans="1:8" x14ac:dyDescent="0.35">
      <c r="A641" t="s">
        <v>249</v>
      </c>
      <c r="B641">
        <v>49</v>
      </c>
      <c r="C641">
        <v>96.021475229999993</v>
      </c>
      <c r="D641">
        <v>0</v>
      </c>
      <c r="E641" t="s">
        <v>47</v>
      </c>
      <c r="F641">
        <v>1</v>
      </c>
      <c r="G641">
        <v>4</v>
      </c>
      <c r="H641">
        <v>14153571</v>
      </c>
    </row>
    <row r="642" spans="1:8" x14ac:dyDescent="0.35">
      <c r="A642" t="s">
        <v>250</v>
      </c>
      <c r="B642">
        <v>48</v>
      </c>
      <c r="C642">
        <v>87.657972970000003</v>
      </c>
      <c r="D642">
        <v>0</v>
      </c>
      <c r="E642" t="s">
        <v>41</v>
      </c>
      <c r="F642">
        <v>11</v>
      </c>
      <c r="G642">
        <v>1</v>
      </c>
      <c r="H642">
        <v>16566689</v>
      </c>
    </row>
    <row r="643" spans="1:8" x14ac:dyDescent="0.35">
      <c r="A643" t="s">
        <v>250</v>
      </c>
      <c r="B643">
        <v>48</v>
      </c>
      <c r="C643">
        <v>87.657972970000003</v>
      </c>
      <c r="D643">
        <v>0</v>
      </c>
      <c r="E643" t="s">
        <v>41</v>
      </c>
      <c r="F643">
        <v>11</v>
      </c>
      <c r="G643">
        <v>2</v>
      </c>
      <c r="H643">
        <v>16566689</v>
      </c>
    </row>
    <row r="644" spans="1:8" x14ac:dyDescent="0.35">
      <c r="A644" t="s">
        <v>250</v>
      </c>
      <c r="B644">
        <v>48</v>
      </c>
      <c r="C644">
        <v>87.657972970000003</v>
      </c>
      <c r="D644">
        <v>0</v>
      </c>
      <c r="E644" t="s">
        <v>41</v>
      </c>
      <c r="F644">
        <v>2</v>
      </c>
      <c r="G644">
        <v>3</v>
      </c>
      <c r="H644">
        <v>16566689</v>
      </c>
    </row>
    <row r="645" spans="1:8" x14ac:dyDescent="0.35">
      <c r="A645" t="s">
        <v>250</v>
      </c>
      <c r="B645">
        <v>48</v>
      </c>
      <c r="C645">
        <v>87.657972970000003</v>
      </c>
      <c r="D645">
        <v>0</v>
      </c>
      <c r="E645" t="s">
        <v>56</v>
      </c>
      <c r="F645">
        <v>12</v>
      </c>
      <c r="G645">
        <v>3</v>
      </c>
      <c r="H645">
        <v>11184611</v>
      </c>
    </row>
    <row r="646" spans="1:8" x14ac:dyDescent="0.35">
      <c r="A646" t="s">
        <v>250</v>
      </c>
      <c r="B646">
        <v>48</v>
      </c>
      <c r="C646">
        <v>87.657972970000003</v>
      </c>
      <c r="D646">
        <v>0</v>
      </c>
      <c r="E646" t="s">
        <v>53</v>
      </c>
      <c r="F646">
        <v>6</v>
      </c>
      <c r="G646">
        <v>4</v>
      </c>
      <c r="H646">
        <v>11184553</v>
      </c>
    </row>
    <row r="647" spans="1:8" x14ac:dyDescent="0.35">
      <c r="A647" t="s">
        <v>250</v>
      </c>
      <c r="B647">
        <v>48</v>
      </c>
      <c r="C647">
        <v>87.657972970000003</v>
      </c>
      <c r="D647">
        <v>0</v>
      </c>
      <c r="E647" t="s">
        <v>57</v>
      </c>
      <c r="F647">
        <v>6</v>
      </c>
      <c r="G647">
        <v>4</v>
      </c>
      <c r="H647">
        <v>11184546</v>
      </c>
    </row>
    <row r="648" spans="1:8" x14ac:dyDescent="0.35">
      <c r="A648" t="s">
        <v>251</v>
      </c>
      <c r="B648">
        <v>54</v>
      </c>
      <c r="C648">
        <v>86.228766890000003</v>
      </c>
      <c r="D648">
        <v>0</v>
      </c>
      <c r="E648" t="s">
        <v>36</v>
      </c>
      <c r="F648">
        <v>15</v>
      </c>
      <c r="G648">
        <v>1</v>
      </c>
      <c r="H648">
        <v>11141314</v>
      </c>
    </row>
    <row r="649" spans="1:8" x14ac:dyDescent="0.35">
      <c r="A649" t="s">
        <v>251</v>
      </c>
      <c r="B649">
        <v>54</v>
      </c>
      <c r="C649">
        <v>86.228766890000003</v>
      </c>
      <c r="D649">
        <v>0</v>
      </c>
      <c r="E649" t="s">
        <v>36</v>
      </c>
      <c r="F649">
        <v>15</v>
      </c>
      <c r="G649">
        <v>2</v>
      </c>
      <c r="H649">
        <v>11141314</v>
      </c>
    </row>
    <row r="650" spans="1:8" x14ac:dyDescent="0.35">
      <c r="A650" t="s">
        <v>251</v>
      </c>
      <c r="B650">
        <v>54</v>
      </c>
      <c r="C650">
        <v>86.228766890000003</v>
      </c>
      <c r="D650">
        <v>0</v>
      </c>
      <c r="E650" t="s">
        <v>36</v>
      </c>
      <c r="F650">
        <v>7</v>
      </c>
      <c r="G650">
        <v>3</v>
      </c>
      <c r="H650">
        <v>11141314</v>
      </c>
    </row>
    <row r="651" spans="1:8" x14ac:dyDescent="0.35">
      <c r="A651" t="s">
        <v>251</v>
      </c>
      <c r="B651">
        <v>54</v>
      </c>
      <c r="C651">
        <v>86.228766890000003</v>
      </c>
      <c r="D651">
        <v>0</v>
      </c>
      <c r="E651" t="s">
        <v>46</v>
      </c>
      <c r="F651">
        <v>8</v>
      </c>
      <c r="G651">
        <v>3</v>
      </c>
      <c r="H651">
        <v>10895977</v>
      </c>
    </row>
    <row r="652" spans="1:8" x14ac:dyDescent="0.35">
      <c r="A652" t="s">
        <v>251</v>
      </c>
      <c r="B652">
        <v>54</v>
      </c>
      <c r="C652">
        <v>86.228766890000003</v>
      </c>
      <c r="D652">
        <v>0</v>
      </c>
      <c r="E652" t="s">
        <v>71</v>
      </c>
      <c r="F652">
        <v>9</v>
      </c>
      <c r="G652">
        <v>4</v>
      </c>
      <c r="H652">
        <v>10911311</v>
      </c>
    </row>
    <row r="653" spans="1:8" x14ac:dyDescent="0.35">
      <c r="A653" t="s">
        <v>252</v>
      </c>
      <c r="B653">
        <v>39</v>
      </c>
      <c r="C653">
        <v>84.640760139999998</v>
      </c>
      <c r="D653">
        <v>0</v>
      </c>
      <c r="E653" t="s">
        <v>32</v>
      </c>
      <c r="F653">
        <v>11</v>
      </c>
      <c r="G653">
        <v>1</v>
      </c>
      <c r="H653">
        <v>3687878</v>
      </c>
    </row>
    <row r="654" spans="1:8" x14ac:dyDescent="0.35">
      <c r="A654" t="s">
        <v>252</v>
      </c>
      <c r="B654">
        <v>39</v>
      </c>
      <c r="C654">
        <v>84.640760139999998</v>
      </c>
      <c r="D654">
        <v>0</v>
      </c>
      <c r="E654" t="s">
        <v>32</v>
      </c>
      <c r="F654">
        <v>10</v>
      </c>
      <c r="G654">
        <v>2</v>
      </c>
      <c r="H654">
        <v>3687878</v>
      </c>
    </row>
    <row r="655" spans="1:8" x14ac:dyDescent="0.35">
      <c r="A655" t="s">
        <v>252</v>
      </c>
      <c r="B655">
        <v>39</v>
      </c>
      <c r="C655">
        <v>84.640760139999998</v>
      </c>
      <c r="D655">
        <v>0</v>
      </c>
      <c r="E655" t="s">
        <v>72</v>
      </c>
      <c r="F655">
        <v>9</v>
      </c>
      <c r="G655">
        <v>3</v>
      </c>
      <c r="H655">
        <v>16572455</v>
      </c>
    </row>
    <row r="656" spans="1:8" x14ac:dyDescent="0.35">
      <c r="A656" t="s">
        <v>252</v>
      </c>
      <c r="B656">
        <v>39</v>
      </c>
      <c r="C656">
        <v>84.640760139999998</v>
      </c>
      <c r="D656">
        <v>0</v>
      </c>
      <c r="E656" t="s">
        <v>72</v>
      </c>
      <c r="F656">
        <v>4</v>
      </c>
      <c r="G656">
        <v>4</v>
      </c>
      <c r="H656">
        <v>16572455</v>
      </c>
    </row>
    <row r="657" spans="1:8" x14ac:dyDescent="0.35">
      <c r="A657" t="s">
        <v>252</v>
      </c>
      <c r="B657">
        <v>39</v>
      </c>
      <c r="C657">
        <v>84.640760139999998</v>
      </c>
      <c r="D657">
        <v>0</v>
      </c>
      <c r="E657" t="s">
        <v>54</v>
      </c>
      <c r="F657">
        <v>5</v>
      </c>
      <c r="G657">
        <v>4</v>
      </c>
      <c r="H657">
        <v>15473622</v>
      </c>
    </row>
    <row r="658" spans="1:8" x14ac:dyDescent="0.35">
      <c r="A658" t="s">
        <v>253</v>
      </c>
      <c r="B658">
        <v>35</v>
      </c>
      <c r="C658">
        <v>64.261340090000004</v>
      </c>
      <c r="D658">
        <v>0</v>
      </c>
      <c r="E658" t="s">
        <v>74</v>
      </c>
      <c r="F658">
        <v>9</v>
      </c>
      <c r="G658">
        <v>1</v>
      </c>
      <c r="H658">
        <v>16899668</v>
      </c>
    </row>
    <row r="659" spans="1:8" x14ac:dyDescent="0.35">
      <c r="A659" t="s">
        <v>253</v>
      </c>
      <c r="B659">
        <v>35</v>
      </c>
      <c r="C659">
        <v>64.261340090000004</v>
      </c>
      <c r="D659">
        <v>0</v>
      </c>
      <c r="E659" t="s">
        <v>74</v>
      </c>
      <c r="F659">
        <v>3</v>
      </c>
      <c r="G659">
        <v>2</v>
      </c>
      <c r="H659">
        <v>16899668</v>
      </c>
    </row>
    <row r="660" spans="1:8" x14ac:dyDescent="0.35">
      <c r="A660" t="s">
        <v>253</v>
      </c>
      <c r="B660">
        <v>35</v>
      </c>
      <c r="C660">
        <v>64.261340090000004</v>
      </c>
      <c r="D660">
        <v>0</v>
      </c>
      <c r="E660" t="s">
        <v>62</v>
      </c>
      <c r="F660">
        <v>6</v>
      </c>
      <c r="G660">
        <v>2</v>
      </c>
      <c r="H660">
        <v>16574683</v>
      </c>
    </row>
    <row r="661" spans="1:8" x14ac:dyDescent="0.35">
      <c r="A661" t="s">
        <v>253</v>
      </c>
      <c r="B661">
        <v>35</v>
      </c>
      <c r="C661">
        <v>64.261340090000004</v>
      </c>
      <c r="D661">
        <v>0</v>
      </c>
      <c r="E661" t="s">
        <v>51</v>
      </c>
      <c r="F661">
        <v>9</v>
      </c>
      <c r="G661">
        <v>3</v>
      </c>
      <c r="H661">
        <v>11771565</v>
      </c>
    </row>
    <row r="662" spans="1:8" x14ac:dyDescent="0.35">
      <c r="A662" t="s">
        <v>253</v>
      </c>
      <c r="B662">
        <v>35</v>
      </c>
      <c r="C662">
        <v>64.261340090000004</v>
      </c>
      <c r="D662">
        <v>0</v>
      </c>
      <c r="E662" t="s">
        <v>51</v>
      </c>
      <c r="F662">
        <v>8</v>
      </c>
      <c r="G662">
        <v>4</v>
      </c>
      <c r="H662">
        <v>11771565</v>
      </c>
    </row>
    <row r="663" spans="1:8" x14ac:dyDescent="0.35">
      <c r="A663" t="s">
        <v>254</v>
      </c>
      <c r="B663">
        <v>41</v>
      </c>
      <c r="C663">
        <v>60.767725230000003</v>
      </c>
      <c r="D663">
        <v>0</v>
      </c>
      <c r="E663" t="s">
        <v>78</v>
      </c>
      <c r="F663">
        <v>9</v>
      </c>
      <c r="G663">
        <v>1</v>
      </c>
      <c r="H663">
        <v>11184637</v>
      </c>
    </row>
    <row r="664" spans="1:8" x14ac:dyDescent="0.35">
      <c r="A664" t="s">
        <v>254</v>
      </c>
      <c r="B664">
        <v>41</v>
      </c>
      <c r="C664">
        <v>60.767725230000003</v>
      </c>
      <c r="D664">
        <v>0</v>
      </c>
      <c r="E664" t="s">
        <v>78</v>
      </c>
      <c r="F664">
        <v>8</v>
      </c>
      <c r="G664">
        <v>2</v>
      </c>
      <c r="H664">
        <v>11184637</v>
      </c>
    </row>
    <row r="665" spans="1:8" x14ac:dyDescent="0.35">
      <c r="A665" t="s">
        <v>254</v>
      </c>
      <c r="B665">
        <v>41</v>
      </c>
      <c r="C665">
        <v>60.767725230000003</v>
      </c>
      <c r="D665">
        <v>0</v>
      </c>
      <c r="E665" t="s">
        <v>61</v>
      </c>
      <c r="F665">
        <v>12</v>
      </c>
      <c r="G665">
        <v>3</v>
      </c>
      <c r="H665">
        <v>11184595</v>
      </c>
    </row>
    <row r="666" spans="1:8" x14ac:dyDescent="0.35">
      <c r="A666" t="s">
        <v>254</v>
      </c>
      <c r="B666">
        <v>41</v>
      </c>
      <c r="C666">
        <v>60.767725230000003</v>
      </c>
      <c r="D666">
        <v>0</v>
      </c>
      <c r="E666" t="s">
        <v>61</v>
      </c>
      <c r="F666">
        <v>12</v>
      </c>
      <c r="G666">
        <v>4</v>
      </c>
      <c r="H666">
        <v>11184595</v>
      </c>
    </row>
    <row r="667" spans="1:8" x14ac:dyDescent="0.35">
      <c r="A667" t="s">
        <v>255</v>
      </c>
      <c r="B667">
        <v>23</v>
      </c>
      <c r="C667">
        <v>34.089211710000001</v>
      </c>
      <c r="D667">
        <v>0</v>
      </c>
      <c r="E667" t="s">
        <v>65</v>
      </c>
      <c r="F667">
        <v>6</v>
      </c>
      <c r="G667">
        <v>1</v>
      </c>
      <c r="H667">
        <v>15178767</v>
      </c>
    </row>
    <row r="668" spans="1:8" x14ac:dyDescent="0.35">
      <c r="A668" t="s">
        <v>255</v>
      </c>
      <c r="B668">
        <v>23</v>
      </c>
      <c r="C668">
        <v>34.089211710000001</v>
      </c>
      <c r="D668">
        <v>0</v>
      </c>
      <c r="E668" t="s">
        <v>65</v>
      </c>
      <c r="F668">
        <v>6</v>
      </c>
      <c r="G668">
        <v>2</v>
      </c>
      <c r="H668">
        <v>15178767</v>
      </c>
    </row>
    <row r="669" spans="1:8" x14ac:dyDescent="0.35">
      <c r="A669" t="s">
        <v>255</v>
      </c>
      <c r="B669">
        <v>23</v>
      </c>
      <c r="C669">
        <v>34.089211710000001</v>
      </c>
      <c r="D669">
        <v>0</v>
      </c>
      <c r="E669" t="s">
        <v>65</v>
      </c>
      <c r="F669">
        <v>6</v>
      </c>
      <c r="G669">
        <v>3</v>
      </c>
      <c r="H669">
        <v>15178767</v>
      </c>
    </row>
    <row r="670" spans="1:8" x14ac:dyDescent="0.35">
      <c r="A670" t="s">
        <v>255</v>
      </c>
      <c r="B670">
        <v>23</v>
      </c>
      <c r="C670">
        <v>34.089211710000001</v>
      </c>
      <c r="D670">
        <v>0</v>
      </c>
      <c r="E670" t="s">
        <v>65</v>
      </c>
      <c r="F670">
        <v>5</v>
      </c>
      <c r="G670">
        <v>4</v>
      </c>
      <c r="H670">
        <v>15178767</v>
      </c>
    </row>
    <row r="671" spans="1:8" x14ac:dyDescent="0.35">
      <c r="A671" t="s">
        <v>256</v>
      </c>
      <c r="B671">
        <v>96</v>
      </c>
      <c r="C671">
        <v>95.754405410000004</v>
      </c>
      <c r="D671">
        <v>97.762500000000003</v>
      </c>
      <c r="E671" t="s">
        <v>82</v>
      </c>
      <c r="F671">
        <v>12</v>
      </c>
      <c r="G671">
        <v>1</v>
      </c>
      <c r="H671">
        <v>15474026</v>
      </c>
    </row>
    <row r="672" spans="1:8" x14ac:dyDescent="0.35">
      <c r="A672" t="s">
        <v>256</v>
      </c>
      <c r="B672">
        <v>96</v>
      </c>
      <c r="C672">
        <v>95.754405410000004</v>
      </c>
      <c r="D672">
        <v>97.762500000000003</v>
      </c>
      <c r="E672" t="s">
        <v>82</v>
      </c>
      <c r="F672">
        <v>12</v>
      </c>
      <c r="G672">
        <v>2</v>
      </c>
      <c r="H672">
        <v>15474026</v>
      </c>
    </row>
    <row r="673" spans="1:8" x14ac:dyDescent="0.35">
      <c r="A673" t="s">
        <v>256</v>
      </c>
      <c r="B673">
        <v>96</v>
      </c>
      <c r="C673">
        <v>95.754405410000004</v>
      </c>
      <c r="D673">
        <v>97.762500000000003</v>
      </c>
      <c r="E673" t="s">
        <v>82</v>
      </c>
      <c r="F673">
        <v>12</v>
      </c>
      <c r="G673">
        <v>3</v>
      </c>
      <c r="H673">
        <v>15474026</v>
      </c>
    </row>
    <row r="674" spans="1:8" x14ac:dyDescent="0.35">
      <c r="A674" t="s">
        <v>256</v>
      </c>
      <c r="B674">
        <v>96</v>
      </c>
      <c r="C674">
        <v>95.754405410000004</v>
      </c>
      <c r="D674">
        <v>97.762500000000003</v>
      </c>
      <c r="E674" t="s">
        <v>82</v>
      </c>
      <c r="F674">
        <v>12</v>
      </c>
      <c r="G674">
        <v>4</v>
      </c>
      <c r="H674">
        <v>15474026</v>
      </c>
    </row>
    <row r="675" spans="1:8" x14ac:dyDescent="0.35">
      <c r="A675" t="s">
        <v>256</v>
      </c>
      <c r="B675">
        <v>96</v>
      </c>
      <c r="C675">
        <v>95.754405410000004</v>
      </c>
      <c r="D675">
        <v>97.762500000000003</v>
      </c>
      <c r="E675" t="s">
        <v>82</v>
      </c>
      <c r="F675">
        <v>12</v>
      </c>
      <c r="G675">
        <v>5</v>
      </c>
      <c r="H675">
        <v>15474026</v>
      </c>
    </row>
    <row r="676" spans="1:8" x14ac:dyDescent="0.35">
      <c r="A676" t="s">
        <v>256</v>
      </c>
      <c r="B676">
        <v>96</v>
      </c>
      <c r="C676">
        <v>95.754405410000004</v>
      </c>
      <c r="D676">
        <v>97.762500000000003</v>
      </c>
      <c r="E676" t="s">
        <v>82</v>
      </c>
      <c r="F676">
        <v>12</v>
      </c>
      <c r="G676">
        <v>6</v>
      </c>
      <c r="H676">
        <v>15474026</v>
      </c>
    </row>
    <row r="677" spans="1:8" x14ac:dyDescent="0.35">
      <c r="A677" t="s">
        <v>256</v>
      </c>
      <c r="B677">
        <v>96</v>
      </c>
      <c r="C677">
        <v>95.754405410000004</v>
      </c>
      <c r="D677">
        <v>97.762500000000003</v>
      </c>
      <c r="E677" t="s">
        <v>82</v>
      </c>
      <c r="F677">
        <v>12</v>
      </c>
      <c r="G677">
        <v>7</v>
      </c>
      <c r="H677">
        <v>15474026</v>
      </c>
    </row>
    <row r="678" spans="1:8" x14ac:dyDescent="0.35">
      <c r="A678" t="s">
        <v>256</v>
      </c>
      <c r="B678">
        <v>96</v>
      </c>
      <c r="C678">
        <v>95.754405410000004</v>
      </c>
      <c r="D678">
        <v>97.762500000000003</v>
      </c>
      <c r="E678" t="s">
        <v>82</v>
      </c>
      <c r="F678">
        <v>12</v>
      </c>
      <c r="G678">
        <v>8</v>
      </c>
      <c r="H678">
        <v>15474026</v>
      </c>
    </row>
    <row r="679" spans="1:8" x14ac:dyDescent="0.35">
      <c r="A679" t="s">
        <v>257</v>
      </c>
      <c r="B679">
        <v>96</v>
      </c>
      <c r="C679">
        <v>95.754405410000004</v>
      </c>
      <c r="D679">
        <v>97.762500000000003</v>
      </c>
      <c r="E679" t="s">
        <v>94</v>
      </c>
      <c r="F679">
        <v>12</v>
      </c>
      <c r="G679">
        <v>1</v>
      </c>
      <c r="H679">
        <v>16566697</v>
      </c>
    </row>
    <row r="680" spans="1:8" x14ac:dyDescent="0.35">
      <c r="A680" t="s">
        <v>257</v>
      </c>
      <c r="B680">
        <v>96</v>
      </c>
      <c r="C680">
        <v>95.754405410000004</v>
      </c>
      <c r="D680">
        <v>97.762500000000003</v>
      </c>
      <c r="E680" t="s">
        <v>94</v>
      </c>
      <c r="F680">
        <v>12</v>
      </c>
      <c r="G680">
        <v>2</v>
      </c>
      <c r="H680">
        <v>16566697</v>
      </c>
    </row>
    <row r="681" spans="1:8" x14ac:dyDescent="0.35">
      <c r="A681" t="s">
        <v>257</v>
      </c>
      <c r="B681">
        <v>96</v>
      </c>
      <c r="C681">
        <v>95.754405410000004</v>
      </c>
      <c r="D681">
        <v>97.762500000000003</v>
      </c>
      <c r="E681" t="s">
        <v>94</v>
      </c>
      <c r="F681">
        <v>12</v>
      </c>
      <c r="G681">
        <v>3</v>
      </c>
      <c r="H681">
        <v>16566697</v>
      </c>
    </row>
    <row r="682" spans="1:8" x14ac:dyDescent="0.35">
      <c r="A682" t="s">
        <v>257</v>
      </c>
      <c r="B682">
        <v>96</v>
      </c>
      <c r="C682">
        <v>95.754405410000004</v>
      </c>
      <c r="D682">
        <v>97.762500000000003</v>
      </c>
      <c r="E682" t="s">
        <v>94</v>
      </c>
      <c r="F682">
        <v>12</v>
      </c>
      <c r="G682">
        <v>4</v>
      </c>
      <c r="H682">
        <v>16566697</v>
      </c>
    </row>
    <row r="683" spans="1:8" x14ac:dyDescent="0.35">
      <c r="A683" t="s">
        <v>257</v>
      </c>
      <c r="B683">
        <v>96</v>
      </c>
      <c r="C683">
        <v>95.754405410000004</v>
      </c>
      <c r="D683">
        <v>97.762500000000003</v>
      </c>
      <c r="E683" t="s">
        <v>94</v>
      </c>
      <c r="F683">
        <v>12</v>
      </c>
      <c r="G683">
        <v>5</v>
      </c>
      <c r="H683">
        <v>16566697</v>
      </c>
    </row>
    <row r="684" spans="1:8" x14ac:dyDescent="0.35">
      <c r="A684" t="s">
        <v>257</v>
      </c>
      <c r="B684">
        <v>96</v>
      </c>
      <c r="C684">
        <v>95.754405410000004</v>
      </c>
      <c r="D684">
        <v>97.762500000000003</v>
      </c>
      <c r="E684" t="s">
        <v>94</v>
      </c>
      <c r="F684">
        <v>12</v>
      </c>
      <c r="G684">
        <v>6</v>
      </c>
      <c r="H684">
        <v>16566697</v>
      </c>
    </row>
    <row r="685" spans="1:8" x14ac:dyDescent="0.35">
      <c r="A685" t="s">
        <v>257</v>
      </c>
      <c r="B685">
        <v>96</v>
      </c>
      <c r="C685">
        <v>95.754405410000004</v>
      </c>
      <c r="D685">
        <v>97.762500000000003</v>
      </c>
      <c r="E685" t="s">
        <v>94</v>
      </c>
      <c r="F685">
        <v>12</v>
      </c>
      <c r="G685">
        <v>7</v>
      </c>
      <c r="H685">
        <v>16566697</v>
      </c>
    </row>
    <row r="686" spans="1:8" x14ac:dyDescent="0.35">
      <c r="A686" t="s">
        <v>257</v>
      </c>
      <c r="B686">
        <v>96</v>
      </c>
      <c r="C686">
        <v>95.754405410000004</v>
      </c>
      <c r="D686">
        <v>97.762500000000003</v>
      </c>
      <c r="E686" t="s">
        <v>94</v>
      </c>
      <c r="F686">
        <v>12</v>
      </c>
      <c r="G686">
        <v>8</v>
      </c>
      <c r="H686">
        <v>16566697</v>
      </c>
    </row>
    <row r="687" spans="1:8" x14ac:dyDescent="0.35">
      <c r="A687" t="s">
        <v>258</v>
      </c>
      <c r="B687">
        <v>96</v>
      </c>
      <c r="C687">
        <v>95.754405410000004</v>
      </c>
      <c r="D687">
        <v>97.762500000000003</v>
      </c>
      <c r="E687" t="s">
        <v>94</v>
      </c>
      <c r="F687">
        <v>12</v>
      </c>
      <c r="G687">
        <v>1</v>
      </c>
      <c r="H687">
        <v>16566697</v>
      </c>
    </row>
    <row r="688" spans="1:8" x14ac:dyDescent="0.35">
      <c r="A688" t="s">
        <v>258</v>
      </c>
      <c r="B688">
        <v>96</v>
      </c>
      <c r="C688">
        <v>95.754405410000004</v>
      </c>
      <c r="D688">
        <v>97.762500000000003</v>
      </c>
      <c r="E688" t="s">
        <v>94</v>
      </c>
      <c r="F688">
        <v>12</v>
      </c>
      <c r="G688">
        <v>2</v>
      </c>
      <c r="H688">
        <v>16566697</v>
      </c>
    </row>
    <row r="689" spans="1:8" x14ac:dyDescent="0.35">
      <c r="A689" t="s">
        <v>258</v>
      </c>
      <c r="B689">
        <v>96</v>
      </c>
      <c r="C689">
        <v>95.754405410000004</v>
      </c>
      <c r="D689">
        <v>97.762500000000003</v>
      </c>
      <c r="E689" t="s">
        <v>94</v>
      </c>
      <c r="F689">
        <v>12</v>
      </c>
      <c r="G689">
        <v>3</v>
      </c>
      <c r="H689">
        <v>16566697</v>
      </c>
    </row>
    <row r="690" spans="1:8" x14ac:dyDescent="0.35">
      <c r="A690" t="s">
        <v>258</v>
      </c>
      <c r="B690">
        <v>96</v>
      </c>
      <c r="C690">
        <v>95.754405410000004</v>
      </c>
      <c r="D690">
        <v>97.762500000000003</v>
      </c>
      <c r="E690" t="s">
        <v>94</v>
      </c>
      <c r="F690">
        <v>12</v>
      </c>
      <c r="G690">
        <v>4</v>
      </c>
      <c r="H690">
        <v>16566697</v>
      </c>
    </row>
    <row r="691" spans="1:8" x14ac:dyDescent="0.35">
      <c r="A691" t="s">
        <v>258</v>
      </c>
      <c r="B691">
        <v>96</v>
      </c>
      <c r="C691">
        <v>95.754405410000004</v>
      </c>
      <c r="D691">
        <v>97.762500000000003</v>
      </c>
      <c r="E691" t="s">
        <v>94</v>
      </c>
      <c r="F691">
        <v>12</v>
      </c>
      <c r="G691">
        <v>5</v>
      </c>
      <c r="H691">
        <v>16566697</v>
      </c>
    </row>
    <row r="692" spans="1:8" x14ac:dyDescent="0.35">
      <c r="A692" t="s">
        <v>258</v>
      </c>
      <c r="B692">
        <v>96</v>
      </c>
      <c r="C692">
        <v>95.754405410000004</v>
      </c>
      <c r="D692">
        <v>97.762500000000003</v>
      </c>
      <c r="E692" t="s">
        <v>94</v>
      </c>
      <c r="F692">
        <v>12</v>
      </c>
      <c r="G692">
        <v>6</v>
      </c>
      <c r="H692">
        <v>16566697</v>
      </c>
    </row>
    <row r="693" spans="1:8" x14ac:dyDescent="0.35">
      <c r="A693" t="s">
        <v>258</v>
      </c>
      <c r="B693">
        <v>96</v>
      </c>
      <c r="C693">
        <v>95.754405410000004</v>
      </c>
      <c r="D693">
        <v>97.762500000000003</v>
      </c>
      <c r="E693" t="s">
        <v>94</v>
      </c>
      <c r="F693">
        <v>12</v>
      </c>
      <c r="G693">
        <v>7</v>
      </c>
      <c r="H693">
        <v>16566697</v>
      </c>
    </row>
    <row r="694" spans="1:8" x14ac:dyDescent="0.35">
      <c r="A694" t="s">
        <v>258</v>
      </c>
      <c r="B694">
        <v>96</v>
      </c>
      <c r="C694">
        <v>95.754405410000004</v>
      </c>
      <c r="D694">
        <v>97.762500000000003</v>
      </c>
      <c r="E694" t="s">
        <v>94</v>
      </c>
      <c r="F694">
        <v>12</v>
      </c>
      <c r="G694">
        <v>8</v>
      </c>
      <c r="H694">
        <v>16566697</v>
      </c>
    </row>
    <row r="695" spans="1:8" x14ac:dyDescent="0.35">
      <c r="A695" t="s">
        <v>259</v>
      </c>
      <c r="B695">
        <v>96</v>
      </c>
      <c r="C695">
        <v>95.754405410000004</v>
      </c>
      <c r="D695">
        <v>97.762500000000003</v>
      </c>
      <c r="E695" t="s">
        <v>94</v>
      </c>
      <c r="F695">
        <v>12</v>
      </c>
      <c r="G695">
        <v>1</v>
      </c>
      <c r="H695">
        <v>16566697</v>
      </c>
    </row>
    <row r="696" spans="1:8" x14ac:dyDescent="0.35">
      <c r="A696" t="s">
        <v>259</v>
      </c>
      <c r="B696">
        <v>96</v>
      </c>
      <c r="C696">
        <v>95.754405410000004</v>
      </c>
      <c r="D696">
        <v>97.762500000000003</v>
      </c>
      <c r="E696" t="s">
        <v>94</v>
      </c>
      <c r="F696">
        <v>12</v>
      </c>
      <c r="G696">
        <v>2</v>
      </c>
      <c r="H696">
        <v>16566697</v>
      </c>
    </row>
    <row r="697" spans="1:8" x14ac:dyDescent="0.35">
      <c r="A697" t="s">
        <v>259</v>
      </c>
      <c r="B697">
        <v>96</v>
      </c>
      <c r="C697">
        <v>95.754405410000004</v>
      </c>
      <c r="D697">
        <v>97.762500000000003</v>
      </c>
      <c r="E697" t="s">
        <v>94</v>
      </c>
      <c r="F697">
        <v>12</v>
      </c>
      <c r="G697">
        <v>3</v>
      </c>
      <c r="H697">
        <v>16566697</v>
      </c>
    </row>
    <row r="698" spans="1:8" x14ac:dyDescent="0.35">
      <c r="A698" t="s">
        <v>259</v>
      </c>
      <c r="B698">
        <v>96</v>
      </c>
      <c r="C698">
        <v>95.754405410000004</v>
      </c>
      <c r="D698">
        <v>97.762500000000003</v>
      </c>
      <c r="E698" t="s">
        <v>94</v>
      </c>
      <c r="F698">
        <v>12</v>
      </c>
      <c r="G698">
        <v>4</v>
      </c>
      <c r="H698">
        <v>16566697</v>
      </c>
    </row>
    <row r="699" spans="1:8" x14ac:dyDescent="0.35">
      <c r="A699" t="s">
        <v>259</v>
      </c>
      <c r="B699">
        <v>96</v>
      </c>
      <c r="C699">
        <v>95.754405410000004</v>
      </c>
      <c r="D699">
        <v>97.762500000000003</v>
      </c>
      <c r="E699" t="s">
        <v>94</v>
      </c>
      <c r="F699">
        <v>12</v>
      </c>
      <c r="G699">
        <v>5</v>
      </c>
      <c r="H699">
        <v>16566697</v>
      </c>
    </row>
    <row r="700" spans="1:8" x14ac:dyDescent="0.35">
      <c r="A700" t="s">
        <v>259</v>
      </c>
      <c r="B700">
        <v>96</v>
      </c>
      <c r="C700">
        <v>95.754405410000004</v>
      </c>
      <c r="D700">
        <v>97.762500000000003</v>
      </c>
      <c r="E700" t="s">
        <v>94</v>
      </c>
      <c r="F700">
        <v>12</v>
      </c>
      <c r="G700">
        <v>6</v>
      </c>
      <c r="H700">
        <v>16566697</v>
      </c>
    </row>
    <row r="701" spans="1:8" x14ac:dyDescent="0.35">
      <c r="A701" t="s">
        <v>259</v>
      </c>
      <c r="B701">
        <v>96</v>
      </c>
      <c r="C701">
        <v>95.754405410000004</v>
      </c>
      <c r="D701">
        <v>97.762500000000003</v>
      </c>
      <c r="E701" t="s">
        <v>94</v>
      </c>
      <c r="F701">
        <v>12</v>
      </c>
      <c r="G701">
        <v>7</v>
      </c>
      <c r="H701">
        <v>16566697</v>
      </c>
    </row>
    <row r="702" spans="1:8" x14ac:dyDescent="0.35">
      <c r="A702" t="s">
        <v>259</v>
      </c>
      <c r="B702">
        <v>96</v>
      </c>
      <c r="C702">
        <v>95.754405410000004</v>
      </c>
      <c r="D702">
        <v>97.762500000000003</v>
      </c>
      <c r="E702" t="s">
        <v>94</v>
      </c>
      <c r="F702">
        <v>12</v>
      </c>
      <c r="G702">
        <v>8</v>
      </c>
      <c r="H702">
        <v>16566697</v>
      </c>
    </row>
    <row r="703" spans="1:8" x14ac:dyDescent="0.35">
      <c r="A703" t="s">
        <v>260</v>
      </c>
      <c r="B703">
        <v>96</v>
      </c>
      <c r="C703">
        <v>95.754405410000004</v>
      </c>
      <c r="D703">
        <v>97.762500000000003</v>
      </c>
      <c r="E703" t="s">
        <v>85</v>
      </c>
      <c r="F703">
        <v>12</v>
      </c>
      <c r="G703">
        <v>1</v>
      </c>
      <c r="H703">
        <v>17359910</v>
      </c>
    </row>
    <row r="704" spans="1:8" x14ac:dyDescent="0.35">
      <c r="A704" t="s">
        <v>260</v>
      </c>
      <c r="B704">
        <v>96</v>
      </c>
      <c r="C704">
        <v>95.754405410000004</v>
      </c>
      <c r="D704">
        <v>97.762500000000003</v>
      </c>
      <c r="E704" t="s">
        <v>85</v>
      </c>
      <c r="F704">
        <v>12</v>
      </c>
      <c r="G704">
        <v>2</v>
      </c>
      <c r="H704">
        <v>17359910</v>
      </c>
    </row>
    <row r="705" spans="1:8" x14ac:dyDescent="0.35">
      <c r="A705" t="s">
        <v>260</v>
      </c>
      <c r="B705">
        <v>96</v>
      </c>
      <c r="C705">
        <v>95.754405410000004</v>
      </c>
      <c r="D705">
        <v>97.762500000000003</v>
      </c>
      <c r="E705" t="s">
        <v>85</v>
      </c>
      <c r="F705">
        <v>12</v>
      </c>
      <c r="G705">
        <v>3</v>
      </c>
      <c r="H705">
        <v>17359910</v>
      </c>
    </row>
    <row r="706" spans="1:8" x14ac:dyDescent="0.35">
      <c r="A706" t="s">
        <v>260</v>
      </c>
      <c r="B706">
        <v>96</v>
      </c>
      <c r="C706">
        <v>95.754405410000004</v>
      </c>
      <c r="D706">
        <v>97.762500000000003</v>
      </c>
      <c r="E706" t="s">
        <v>85</v>
      </c>
      <c r="F706">
        <v>12</v>
      </c>
      <c r="G706">
        <v>4</v>
      </c>
      <c r="H706">
        <v>17359910</v>
      </c>
    </row>
    <row r="707" spans="1:8" x14ac:dyDescent="0.35">
      <c r="A707" t="s">
        <v>260</v>
      </c>
      <c r="B707">
        <v>96</v>
      </c>
      <c r="C707">
        <v>95.754405410000004</v>
      </c>
      <c r="D707">
        <v>97.762500000000003</v>
      </c>
      <c r="E707" t="s">
        <v>85</v>
      </c>
      <c r="F707">
        <v>12</v>
      </c>
      <c r="G707">
        <v>5</v>
      </c>
      <c r="H707">
        <v>17359910</v>
      </c>
    </row>
    <row r="708" spans="1:8" x14ac:dyDescent="0.35">
      <c r="A708" t="s">
        <v>260</v>
      </c>
      <c r="B708">
        <v>96</v>
      </c>
      <c r="C708">
        <v>95.754405410000004</v>
      </c>
      <c r="D708">
        <v>97.762500000000003</v>
      </c>
      <c r="E708" t="s">
        <v>85</v>
      </c>
      <c r="F708">
        <v>12</v>
      </c>
      <c r="G708">
        <v>6</v>
      </c>
      <c r="H708">
        <v>17359910</v>
      </c>
    </row>
    <row r="709" spans="1:8" x14ac:dyDescent="0.35">
      <c r="A709" t="s">
        <v>260</v>
      </c>
      <c r="B709">
        <v>96</v>
      </c>
      <c r="C709">
        <v>95.754405410000004</v>
      </c>
      <c r="D709">
        <v>97.762500000000003</v>
      </c>
      <c r="E709" t="s">
        <v>85</v>
      </c>
      <c r="F709">
        <v>12</v>
      </c>
      <c r="G709">
        <v>7</v>
      </c>
      <c r="H709">
        <v>17359910</v>
      </c>
    </row>
    <row r="710" spans="1:8" x14ac:dyDescent="0.35">
      <c r="A710" t="s">
        <v>260</v>
      </c>
      <c r="B710">
        <v>96</v>
      </c>
      <c r="C710">
        <v>95.754405410000004</v>
      </c>
      <c r="D710">
        <v>97.762500000000003</v>
      </c>
      <c r="E710" t="s">
        <v>85</v>
      </c>
      <c r="F710">
        <v>12</v>
      </c>
      <c r="G710">
        <v>8</v>
      </c>
      <c r="H710">
        <v>17359910</v>
      </c>
    </row>
    <row r="711" spans="1:8" x14ac:dyDescent="0.35">
      <c r="A711" t="s">
        <v>261</v>
      </c>
      <c r="B711">
        <v>96</v>
      </c>
      <c r="C711">
        <v>95.754405410000004</v>
      </c>
      <c r="D711">
        <v>97.762500000000003</v>
      </c>
      <c r="E711" t="s">
        <v>92</v>
      </c>
      <c r="F711">
        <v>12</v>
      </c>
      <c r="G711">
        <v>1</v>
      </c>
      <c r="H711">
        <v>17361387</v>
      </c>
    </row>
    <row r="712" spans="1:8" x14ac:dyDescent="0.35">
      <c r="A712" t="s">
        <v>261</v>
      </c>
      <c r="B712">
        <v>96</v>
      </c>
      <c r="C712">
        <v>95.754405410000004</v>
      </c>
      <c r="D712">
        <v>97.762500000000003</v>
      </c>
      <c r="E712" t="s">
        <v>92</v>
      </c>
      <c r="F712">
        <v>12</v>
      </c>
      <c r="G712">
        <v>2</v>
      </c>
      <c r="H712">
        <v>17361387</v>
      </c>
    </row>
    <row r="713" spans="1:8" x14ac:dyDescent="0.35">
      <c r="A713" t="s">
        <v>261</v>
      </c>
      <c r="B713">
        <v>96</v>
      </c>
      <c r="C713">
        <v>95.754405410000004</v>
      </c>
      <c r="D713">
        <v>97.762500000000003</v>
      </c>
      <c r="E713" t="s">
        <v>92</v>
      </c>
      <c r="F713">
        <v>12</v>
      </c>
      <c r="G713">
        <v>3</v>
      </c>
      <c r="H713">
        <v>17361387</v>
      </c>
    </row>
    <row r="714" spans="1:8" x14ac:dyDescent="0.35">
      <c r="A714" t="s">
        <v>261</v>
      </c>
      <c r="B714">
        <v>96</v>
      </c>
      <c r="C714">
        <v>95.754405410000004</v>
      </c>
      <c r="D714">
        <v>97.762500000000003</v>
      </c>
      <c r="E714" t="s">
        <v>92</v>
      </c>
      <c r="F714">
        <v>12</v>
      </c>
      <c r="G714">
        <v>4</v>
      </c>
      <c r="H714">
        <v>17361387</v>
      </c>
    </row>
    <row r="715" spans="1:8" x14ac:dyDescent="0.35">
      <c r="A715" t="s">
        <v>261</v>
      </c>
      <c r="B715">
        <v>96</v>
      </c>
      <c r="C715">
        <v>95.754405410000004</v>
      </c>
      <c r="D715">
        <v>97.762500000000003</v>
      </c>
      <c r="E715" t="s">
        <v>92</v>
      </c>
      <c r="F715">
        <v>12</v>
      </c>
      <c r="G715">
        <v>5</v>
      </c>
      <c r="H715">
        <v>17361387</v>
      </c>
    </row>
    <row r="716" spans="1:8" x14ac:dyDescent="0.35">
      <c r="A716" t="s">
        <v>261</v>
      </c>
      <c r="B716">
        <v>96</v>
      </c>
      <c r="C716">
        <v>95.754405410000004</v>
      </c>
      <c r="D716">
        <v>97.762500000000003</v>
      </c>
      <c r="E716" t="s">
        <v>92</v>
      </c>
      <c r="F716">
        <v>12</v>
      </c>
      <c r="G716">
        <v>6</v>
      </c>
      <c r="H716">
        <v>17361387</v>
      </c>
    </row>
    <row r="717" spans="1:8" x14ac:dyDescent="0.35">
      <c r="A717" t="s">
        <v>261</v>
      </c>
      <c r="B717">
        <v>96</v>
      </c>
      <c r="C717">
        <v>95.754405410000004</v>
      </c>
      <c r="D717">
        <v>97.762500000000003</v>
      </c>
      <c r="E717" t="s">
        <v>92</v>
      </c>
      <c r="F717">
        <v>12</v>
      </c>
      <c r="G717">
        <v>7</v>
      </c>
      <c r="H717">
        <v>17361387</v>
      </c>
    </row>
    <row r="718" spans="1:8" x14ac:dyDescent="0.35">
      <c r="A718" t="s">
        <v>261</v>
      </c>
      <c r="B718">
        <v>96</v>
      </c>
      <c r="C718">
        <v>95.754405410000004</v>
      </c>
      <c r="D718">
        <v>97.762500000000003</v>
      </c>
      <c r="E718" t="s">
        <v>92</v>
      </c>
      <c r="F718">
        <v>12</v>
      </c>
      <c r="G718">
        <v>8</v>
      </c>
      <c r="H718">
        <v>17361387</v>
      </c>
    </row>
    <row r="719" spans="1:8" x14ac:dyDescent="0.35">
      <c r="A719" t="s">
        <v>262</v>
      </c>
      <c r="B719">
        <v>96</v>
      </c>
      <c r="C719">
        <v>95.754405410000004</v>
      </c>
      <c r="D719">
        <v>97.762500000000003</v>
      </c>
      <c r="E719" t="s">
        <v>97</v>
      </c>
      <c r="F719">
        <v>12</v>
      </c>
      <c r="G719">
        <v>1</v>
      </c>
      <c r="H719">
        <v>17770652</v>
      </c>
    </row>
    <row r="720" spans="1:8" x14ac:dyDescent="0.35">
      <c r="A720" t="s">
        <v>262</v>
      </c>
      <c r="B720">
        <v>96</v>
      </c>
      <c r="C720">
        <v>95.754405410000004</v>
      </c>
      <c r="D720">
        <v>97.762500000000003</v>
      </c>
      <c r="E720" t="s">
        <v>97</v>
      </c>
      <c r="F720">
        <v>12</v>
      </c>
      <c r="G720">
        <v>2</v>
      </c>
      <c r="H720">
        <v>17770652</v>
      </c>
    </row>
    <row r="721" spans="1:8" x14ac:dyDescent="0.35">
      <c r="A721" t="s">
        <v>262</v>
      </c>
      <c r="B721">
        <v>96</v>
      </c>
      <c r="C721">
        <v>95.754405410000004</v>
      </c>
      <c r="D721">
        <v>97.762500000000003</v>
      </c>
      <c r="E721" t="s">
        <v>97</v>
      </c>
      <c r="F721">
        <v>12</v>
      </c>
      <c r="G721">
        <v>3</v>
      </c>
      <c r="H721">
        <v>17770652</v>
      </c>
    </row>
    <row r="722" spans="1:8" x14ac:dyDescent="0.35">
      <c r="A722" t="s">
        <v>262</v>
      </c>
      <c r="B722">
        <v>96</v>
      </c>
      <c r="C722">
        <v>95.754405410000004</v>
      </c>
      <c r="D722">
        <v>97.762500000000003</v>
      </c>
      <c r="E722" t="s">
        <v>97</v>
      </c>
      <c r="F722">
        <v>12</v>
      </c>
      <c r="G722">
        <v>4</v>
      </c>
      <c r="H722">
        <v>17770652</v>
      </c>
    </row>
    <row r="723" spans="1:8" x14ac:dyDescent="0.35">
      <c r="A723" t="s">
        <v>262</v>
      </c>
      <c r="B723">
        <v>96</v>
      </c>
      <c r="C723">
        <v>95.754405410000004</v>
      </c>
      <c r="D723">
        <v>97.762500000000003</v>
      </c>
      <c r="E723" t="s">
        <v>97</v>
      </c>
      <c r="F723">
        <v>12</v>
      </c>
      <c r="G723">
        <v>5</v>
      </c>
      <c r="H723">
        <v>17770652</v>
      </c>
    </row>
    <row r="724" spans="1:8" x14ac:dyDescent="0.35">
      <c r="A724" t="s">
        <v>262</v>
      </c>
      <c r="B724">
        <v>96</v>
      </c>
      <c r="C724">
        <v>95.754405410000004</v>
      </c>
      <c r="D724">
        <v>97.762500000000003</v>
      </c>
      <c r="E724" t="s">
        <v>97</v>
      </c>
      <c r="F724">
        <v>12</v>
      </c>
      <c r="G724">
        <v>6</v>
      </c>
      <c r="H724">
        <v>17770652</v>
      </c>
    </row>
    <row r="725" spans="1:8" x14ac:dyDescent="0.35">
      <c r="A725" t="s">
        <v>262</v>
      </c>
      <c r="B725">
        <v>96</v>
      </c>
      <c r="C725">
        <v>95.754405410000004</v>
      </c>
      <c r="D725">
        <v>97.762500000000003</v>
      </c>
      <c r="E725" t="s">
        <v>97</v>
      </c>
      <c r="F725">
        <v>12</v>
      </c>
      <c r="G725">
        <v>7</v>
      </c>
      <c r="H725">
        <v>17770652</v>
      </c>
    </row>
    <row r="726" spans="1:8" x14ac:dyDescent="0.35">
      <c r="A726" t="s">
        <v>262</v>
      </c>
      <c r="B726">
        <v>96</v>
      </c>
      <c r="C726">
        <v>95.754405410000004</v>
      </c>
      <c r="D726">
        <v>97.762500000000003</v>
      </c>
      <c r="E726" t="s">
        <v>97</v>
      </c>
      <c r="F726">
        <v>12</v>
      </c>
      <c r="G726">
        <v>8</v>
      </c>
      <c r="H726">
        <v>17770652</v>
      </c>
    </row>
    <row r="727" spans="1:8" x14ac:dyDescent="0.35">
      <c r="A727" t="s">
        <v>263</v>
      </c>
      <c r="B727">
        <v>90</v>
      </c>
      <c r="C727">
        <v>89.769755070000002</v>
      </c>
      <c r="D727">
        <v>0</v>
      </c>
      <c r="E727" t="s">
        <v>87</v>
      </c>
      <c r="F727">
        <v>12</v>
      </c>
      <c r="G727">
        <v>1</v>
      </c>
      <c r="H727">
        <v>17360777</v>
      </c>
    </row>
    <row r="728" spans="1:8" x14ac:dyDescent="0.35">
      <c r="A728" t="s">
        <v>263</v>
      </c>
      <c r="B728">
        <v>90</v>
      </c>
      <c r="C728">
        <v>89.769755070000002</v>
      </c>
      <c r="D728">
        <v>0</v>
      </c>
      <c r="E728" t="s">
        <v>87</v>
      </c>
      <c r="F728">
        <v>12</v>
      </c>
      <c r="G728">
        <v>2</v>
      </c>
      <c r="H728">
        <v>17360777</v>
      </c>
    </row>
    <row r="729" spans="1:8" x14ac:dyDescent="0.35">
      <c r="A729" t="s">
        <v>263</v>
      </c>
      <c r="B729">
        <v>90</v>
      </c>
      <c r="C729">
        <v>89.769755070000002</v>
      </c>
      <c r="D729">
        <v>0</v>
      </c>
      <c r="E729" t="s">
        <v>87</v>
      </c>
      <c r="F729">
        <v>12</v>
      </c>
      <c r="G729">
        <v>3</v>
      </c>
      <c r="H729">
        <v>17360777</v>
      </c>
    </row>
    <row r="730" spans="1:8" x14ac:dyDescent="0.35">
      <c r="A730" t="s">
        <v>263</v>
      </c>
      <c r="B730">
        <v>90</v>
      </c>
      <c r="C730">
        <v>89.769755070000002</v>
      </c>
      <c r="D730">
        <v>0</v>
      </c>
      <c r="E730" t="s">
        <v>87</v>
      </c>
      <c r="F730">
        <v>12</v>
      </c>
      <c r="G730">
        <v>4</v>
      </c>
      <c r="H730">
        <v>17360777</v>
      </c>
    </row>
    <row r="731" spans="1:8" x14ac:dyDescent="0.35">
      <c r="A731" t="s">
        <v>263</v>
      </c>
      <c r="B731">
        <v>90</v>
      </c>
      <c r="C731">
        <v>89.769755070000002</v>
      </c>
      <c r="D731">
        <v>0</v>
      </c>
      <c r="E731" t="s">
        <v>87</v>
      </c>
      <c r="F731">
        <v>12</v>
      </c>
      <c r="G731">
        <v>5</v>
      </c>
      <c r="H731">
        <v>17360777</v>
      </c>
    </row>
    <row r="732" spans="1:8" x14ac:dyDescent="0.35">
      <c r="A732" t="s">
        <v>263</v>
      </c>
      <c r="B732">
        <v>90</v>
      </c>
      <c r="C732">
        <v>89.769755070000002</v>
      </c>
      <c r="D732">
        <v>0</v>
      </c>
      <c r="E732" t="s">
        <v>87</v>
      </c>
      <c r="F732">
        <v>12</v>
      </c>
      <c r="G732">
        <v>6</v>
      </c>
      <c r="H732">
        <v>17360777</v>
      </c>
    </row>
    <row r="733" spans="1:8" x14ac:dyDescent="0.35">
      <c r="A733" t="s">
        <v>263</v>
      </c>
      <c r="B733">
        <v>90</v>
      </c>
      <c r="C733">
        <v>89.769755070000002</v>
      </c>
      <c r="D733">
        <v>0</v>
      </c>
      <c r="E733" t="s">
        <v>87</v>
      </c>
      <c r="F733">
        <v>9</v>
      </c>
      <c r="G733">
        <v>7</v>
      </c>
      <c r="H733">
        <v>17360777</v>
      </c>
    </row>
    <row r="734" spans="1:8" x14ac:dyDescent="0.35">
      <c r="A734" t="s">
        <v>263</v>
      </c>
      <c r="B734">
        <v>90</v>
      </c>
      <c r="C734">
        <v>89.769755070000002</v>
      </c>
      <c r="D734">
        <v>0</v>
      </c>
      <c r="E734" t="s">
        <v>87</v>
      </c>
      <c r="F734">
        <v>4</v>
      </c>
      <c r="G734">
        <v>8</v>
      </c>
      <c r="H734">
        <v>17360777</v>
      </c>
    </row>
    <row r="735" spans="1:8" x14ac:dyDescent="0.35">
      <c r="A735" t="s">
        <v>263</v>
      </c>
      <c r="B735">
        <v>90</v>
      </c>
      <c r="C735">
        <v>89.769755070000002</v>
      </c>
      <c r="D735">
        <v>0</v>
      </c>
      <c r="E735" t="s">
        <v>95</v>
      </c>
      <c r="F735">
        <v>1</v>
      </c>
      <c r="G735">
        <v>8</v>
      </c>
      <c r="H735">
        <v>11031929</v>
      </c>
    </row>
    <row r="736" spans="1:8" x14ac:dyDescent="0.35">
      <c r="A736" t="s">
        <v>263</v>
      </c>
      <c r="B736">
        <v>90</v>
      </c>
      <c r="C736">
        <v>89.769755070000002</v>
      </c>
      <c r="D736">
        <v>0</v>
      </c>
      <c r="E736" t="s">
        <v>100</v>
      </c>
      <c r="F736">
        <v>1</v>
      </c>
      <c r="G736">
        <v>8</v>
      </c>
      <c r="H736">
        <v>11184603</v>
      </c>
    </row>
    <row r="737" spans="1:8" x14ac:dyDescent="0.35">
      <c r="A737" t="s">
        <v>263</v>
      </c>
      <c r="B737">
        <v>90</v>
      </c>
      <c r="C737">
        <v>89.769755070000002</v>
      </c>
      <c r="D737">
        <v>0</v>
      </c>
      <c r="E737" t="s">
        <v>115</v>
      </c>
      <c r="F737">
        <v>2</v>
      </c>
      <c r="G737">
        <v>8</v>
      </c>
      <c r="H737">
        <v>15108640</v>
      </c>
    </row>
    <row r="738" spans="1:8" x14ac:dyDescent="0.35">
      <c r="A738" t="s">
        <v>263</v>
      </c>
      <c r="B738">
        <v>90</v>
      </c>
      <c r="C738">
        <v>89.769755070000002</v>
      </c>
      <c r="D738">
        <v>0</v>
      </c>
      <c r="E738" t="s">
        <v>94</v>
      </c>
      <c r="F738">
        <v>1</v>
      </c>
      <c r="G738">
        <v>8</v>
      </c>
      <c r="H738">
        <v>16566697</v>
      </c>
    </row>
    <row r="739" spans="1:8" x14ac:dyDescent="0.35">
      <c r="A739" t="s">
        <v>264</v>
      </c>
      <c r="B739">
        <v>72</v>
      </c>
      <c r="C739">
        <v>71.815804049999997</v>
      </c>
      <c r="D739">
        <v>0</v>
      </c>
      <c r="E739" t="s">
        <v>107</v>
      </c>
      <c r="F739">
        <v>9</v>
      </c>
      <c r="G739">
        <v>1</v>
      </c>
      <c r="H739">
        <v>3347564</v>
      </c>
    </row>
    <row r="740" spans="1:8" x14ac:dyDescent="0.35">
      <c r="A740" t="s">
        <v>264</v>
      </c>
      <c r="B740">
        <v>72</v>
      </c>
      <c r="C740">
        <v>71.815804049999997</v>
      </c>
      <c r="D740">
        <v>0</v>
      </c>
      <c r="E740" t="s">
        <v>107</v>
      </c>
      <c r="F740">
        <v>9</v>
      </c>
      <c r="G740">
        <v>2</v>
      </c>
      <c r="H740">
        <v>3347564</v>
      </c>
    </row>
    <row r="741" spans="1:8" x14ac:dyDescent="0.35">
      <c r="A741" t="s">
        <v>264</v>
      </c>
      <c r="B741">
        <v>72</v>
      </c>
      <c r="C741">
        <v>71.815804049999997</v>
      </c>
      <c r="D741">
        <v>0</v>
      </c>
      <c r="E741" t="s">
        <v>107</v>
      </c>
      <c r="F741">
        <v>7</v>
      </c>
      <c r="G741">
        <v>3</v>
      </c>
      <c r="H741">
        <v>3347564</v>
      </c>
    </row>
    <row r="742" spans="1:8" x14ac:dyDescent="0.35">
      <c r="A742" t="s">
        <v>264</v>
      </c>
      <c r="B742">
        <v>72</v>
      </c>
      <c r="C742">
        <v>71.815804049999997</v>
      </c>
      <c r="D742">
        <v>0</v>
      </c>
      <c r="E742" t="s">
        <v>108</v>
      </c>
      <c r="F742">
        <v>10</v>
      </c>
      <c r="G742">
        <v>4</v>
      </c>
      <c r="H742">
        <v>3347556</v>
      </c>
    </row>
    <row r="743" spans="1:8" x14ac:dyDescent="0.35">
      <c r="A743" t="s">
        <v>264</v>
      </c>
      <c r="B743">
        <v>72</v>
      </c>
      <c r="C743">
        <v>71.815804049999997</v>
      </c>
      <c r="D743">
        <v>0</v>
      </c>
      <c r="E743" t="s">
        <v>108</v>
      </c>
      <c r="F743">
        <v>9</v>
      </c>
      <c r="G743">
        <v>5</v>
      </c>
      <c r="H743">
        <v>3347556</v>
      </c>
    </row>
    <row r="744" spans="1:8" x14ac:dyDescent="0.35">
      <c r="A744" t="s">
        <v>264</v>
      </c>
      <c r="B744">
        <v>72</v>
      </c>
      <c r="C744">
        <v>71.815804049999997</v>
      </c>
      <c r="D744">
        <v>0</v>
      </c>
      <c r="E744" t="s">
        <v>82</v>
      </c>
      <c r="F744">
        <v>10</v>
      </c>
      <c r="G744">
        <v>6</v>
      </c>
      <c r="H744">
        <v>15474026</v>
      </c>
    </row>
    <row r="745" spans="1:8" x14ac:dyDescent="0.35">
      <c r="A745" t="s">
        <v>264</v>
      </c>
      <c r="B745">
        <v>72</v>
      </c>
      <c r="C745">
        <v>71.815804049999997</v>
      </c>
      <c r="D745">
        <v>0</v>
      </c>
      <c r="E745" t="s">
        <v>82</v>
      </c>
      <c r="F745">
        <v>9</v>
      </c>
      <c r="G745">
        <v>7</v>
      </c>
      <c r="H745">
        <v>15474026</v>
      </c>
    </row>
    <row r="746" spans="1:8" x14ac:dyDescent="0.35">
      <c r="A746" t="s">
        <v>264</v>
      </c>
      <c r="B746">
        <v>72</v>
      </c>
      <c r="C746">
        <v>71.815804049999997</v>
      </c>
      <c r="D746">
        <v>0</v>
      </c>
      <c r="E746" t="s">
        <v>110</v>
      </c>
      <c r="F746">
        <v>9</v>
      </c>
      <c r="G746">
        <v>8</v>
      </c>
      <c r="H746">
        <v>17360918</v>
      </c>
    </row>
    <row r="747" spans="1:8" x14ac:dyDescent="0.35">
      <c r="A747" t="s">
        <v>265</v>
      </c>
      <c r="B747">
        <v>86</v>
      </c>
      <c r="C747">
        <v>85.779988180000004</v>
      </c>
      <c r="D747">
        <v>0</v>
      </c>
      <c r="E747" t="s">
        <v>89</v>
      </c>
      <c r="F747">
        <v>10</v>
      </c>
      <c r="G747">
        <v>1</v>
      </c>
      <c r="H747">
        <v>17360900</v>
      </c>
    </row>
    <row r="748" spans="1:8" x14ac:dyDescent="0.35">
      <c r="A748" t="s">
        <v>265</v>
      </c>
      <c r="B748">
        <v>86</v>
      </c>
      <c r="C748">
        <v>85.779988180000004</v>
      </c>
      <c r="D748">
        <v>0</v>
      </c>
      <c r="E748" t="s">
        <v>89</v>
      </c>
      <c r="F748">
        <v>10</v>
      </c>
      <c r="G748">
        <v>2</v>
      </c>
      <c r="H748">
        <v>17360900</v>
      </c>
    </row>
    <row r="749" spans="1:8" x14ac:dyDescent="0.35">
      <c r="A749" t="s">
        <v>265</v>
      </c>
      <c r="B749">
        <v>86</v>
      </c>
      <c r="C749">
        <v>85.779988180000004</v>
      </c>
      <c r="D749">
        <v>0</v>
      </c>
      <c r="E749" t="s">
        <v>89</v>
      </c>
      <c r="F749">
        <v>10</v>
      </c>
      <c r="G749">
        <v>3</v>
      </c>
      <c r="H749">
        <v>17360900</v>
      </c>
    </row>
    <row r="750" spans="1:8" x14ac:dyDescent="0.35">
      <c r="A750" t="s">
        <v>265</v>
      </c>
      <c r="B750">
        <v>86</v>
      </c>
      <c r="C750">
        <v>85.779988180000004</v>
      </c>
      <c r="D750">
        <v>0</v>
      </c>
      <c r="E750" t="s">
        <v>89</v>
      </c>
      <c r="F750">
        <v>9</v>
      </c>
      <c r="G750">
        <v>4</v>
      </c>
      <c r="H750">
        <v>17360900</v>
      </c>
    </row>
    <row r="751" spans="1:8" x14ac:dyDescent="0.35">
      <c r="A751" t="s">
        <v>265</v>
      </c>
      <c r="B751">
        <v>86</v>
      </c>
      <c r="C751">
        <v>85.779988180000004</v>
      </c>
      <c r="D751">
        <v>0</v>
      </c>
      <c r="E751" t="s">
        <v>92</v>
      </c>
      <c r="F751">
        <v>12</v>
      </c>
      <c r="G751">
        <v>5</v>
      </c>
      <c r="H751">
        <v>17361387</v>
      </c>
    </row>
    <row r="752" spans="1:8" x14ac:dyDescent="0.35">
      <c r="A752" t="s">
        <v>265</v>
      </c>
      <c r="B752">
        <v>86</v>
      </c>
      <c r="C752">
        <v>85.779988180000004</v>
      </c>
      <c r="D752">
        <v>0</v>
      </c>
      <c r="E752" t="s">
        <v>92</v>
      </c>
      <c r="F752">
        <v>12</v>
      </c>
      <c r="G752">
        <v>6</v>
      </c>
      <c r="H752">
        <v>17361387</v>
      </c>
    </row>
    <row r="753" spans="1:8" x14ac:dyDescent="0.35">
      <c r="A753" t="s">
        <v>265</v>
      </c>
      <c r="B753">
        <v>86</v>
      </c>
      <c r="C753">
        <v>85.779988180000004</v>
      </c>
      <c r="D753">
        <v>0</v>
      </c>
      <c r="E753" t="s">
        <v>92</v>
      </c>
      <c r="F753">
        <v>12</v>
      </c>
      <c r="G753">
        <v>7</v>
      </c>
      <c r="H753">
        <v>17361387</v>
      </c>
    </row>
    <row r="754" spans="1:8" x14ac:dyDescent="0.35">
      <c r="A754" t="s">
        <v>265</v>
      </c>
      <c r="B754">
        <v>86</v>
      </c>
      <c r="C754">
        <v>85.779988180000004</v>
      </c>
      <c r="D754">
        <v>0</v>
      </c>
      <c r="E754" t="s">
        <v>92</v>
      </c>
      <c r="F754">
        <v>11</v>
      </c>
      <c r="G754">
        <v>8</v>
      </c>
      <c r="H754">
        <v>17361387</v>
      </c>
    </row>
    <row r="755" spans="1:8" x14ac:dyDescent="0.35">
      <c r="A755" t="s">
        <v>266</v>
      </c>
      <c r="B755">
        <v>38</v>
      </c>
      <c r="C755">
        <v>37.902785469999998</v>
      </c>
      <c r="D755">
        <v>0</v>
      </c>
      <c r="E755" t="s">
        <v>97</v>
      </c>
      <c r="F755">
        <v>5</v>
      </c>
      <c r="G755">
        <v>1</v>
      </c>
      <c r="H755">
        <v>17770652</v>
      </c>
    </row>
    <row r="756" spans="1:8" x14ac:dyDescent="0.35">
      <c r="A756" t="s">
        <v>266</v>
      </c>
      <c r="B756">
        <v>38</v>
      </c>
      <c r="C756">
        <v>37.902785469999998</v>
      </c>
      <c r="D756">
        <v>0</v>
      </c>
      <c r="E756" t="s">
        <v>97</v>
      </c>
      <c r="F756">
        <v>5</v>
      </c>
      <c r="G756">
        <v>2</v>
      </c>
      <c r="H756">
        <v>17770652</v>
      </c>
    </row>
    <row r="757" spans="1:8" x14ac:dyDescent="0.35">
      <c r="A757" t="s">
        <v>266</v>
      </c>
      <c r="B757">
        <v>38</v>
      </c>
      <c r="C757">
        <v>37.902785469999998</v>
      </c>
      <c r="D757">
        <v>0</v>
      </c>
      <c r="E757" t="s">
        <v>97</v>
      </c>
      <c r="F757">
        <v>5</v>
      </c>
      <c r="G757">
        <v>3</v>
      </c>
      <c r="H757">
        <v>17770652</v>
      </c>
    </row>
    <row r="758" spans="1:8" x14ac:dyDescent="0.35">
      <c r="A758" t="s">
        <v>266</v>
      </c>
      <c r="B758">
        <v>38</v>
      </c>
      <c r="C758">
        <v>37.902785469999998</v>
      </c>
      <c r="D758">
        <v>0</v>
      </c>
      <c r="E758" t="s">
        <v>97</v>
      </c>
      <c r="F758">
        <v>5</v>
      </c>
      <c r="G758">
        <v>4</v>
      </c>
      <c r="H758">
        <v>17770652</v>
      </c>
    </row>
    <row r="759" spans="1:8" x14ac:dyDescent="0.35">
      <c r="A759" t="s">
        <v>266</v>
      </c>
      <c r="B759">
        <v>38</v>
      </c>
      <c r="C759">
        <v>37.902785469999998</v>
      </c>
      <c r="D759">
        <v>0</v>
      </c>
      <c r="E759" t="s">
        <v>97</v>
      </c>
      <c r="F759">
        <v>4</v>
      </c>
      <c r="G759">
        <v>5</v>
      </c>
      <c r="H759">
        <v>17770652</v>
      </c>
    </row>
    <row r="760" spans="1:8" x14ac:dyDescent="0.35">
      <c r="A760" t="s">
        <v>266</v>
      </c>
      <c r="B760">
        <v>38</v>
      </c>
      <c r="C760">
        <v>37.902785469999998</v>
      </c>
      <c r="D760">
        <v>0</v>
      </c>
      <c r="E760" t="s">
        <v>85</v>
      </c>
      <c r="F760">
        <v>5</v>
      </c>
      <c r="G760">
        <v>6</v>
      </c>
      <c r="H760">
        <v>17359910</v>
      </c>
    </row>
    <row r="761" spans="1:8" x14ac:dyDescent="0.35">
      <c r="A761" t="s">
        <v>266</v>
      </c>
      <c r="B761">
        <v>38</v>
      </c>
      <c r="C761">
        <v>37.902785469999998</v>
      </c>
      <c r="D761">
        <v>0</v>
      </c>
      <c r="E761" t="s">
        <v>85</v>
      </c>
      <c r="F761">
        <v>5</v>
      </c>
      <c r="G761">
        <v>7</v>
      </c>
      <c r="H761">
        <v>17359910</v>
      </c>
    </row>
    <row r="762" spans="1:8" x14ac:dyDescent="0.35">
      <c r="A762" t="s">
        <v>266</v>
      </c>
      <c r="B762">
        <v>38</v>
      </c>
      <c r="C762">
        <v>37.902785469999998</v>
      </c>
      <c r="D762">
        <v>0</v>
      </c>
      <c r="E762" t="s">
        <v>85</v>
      </c>
      <c r="F762">
        <v>4</v>
      </c>
      <c r="G762">
        <v>8</v>
      </c>
      <c r="H762">
        <v>17359910</v>
      </c>
    </row>
    <row r="763" spans="1:8" x14ac:dyDescent="0.35">
      <c r="A763" t="s">
        <v>267</v>
      </c>
      <c r="B763">
        <v>16</v>
      </c>
      <c r="C763">
        <v>31.28373311</v>
      </c>
      <c r="D763">
        <v>0</v>
      </c>
      <c r="E763" t="s">
        <v>268</v>
      </c>
      <c r="F763">
        <v>9</v>
      </c>
      <c r="G763">
        <v>1</v>
      </c>
      <c r="H763">
        <v>16876070</v>
      </c>
    </row>
    <row r="764" spans="1:8" x14ac:dyDescent="0.35">
      <c r="A764" t="s">
        <v>267</v>
      </c>
      <c r="B764">
        <v>16</v>
      </c>
      <c r="C764">
        <v>31.28373311</v>
      </c>
      <c r="D764">
        <v>0</v>
      </c>
      <c r="E764" t="s">
        <v>269</v>
      </c>
      <c r="F764">
        <v>5</v>
      </c>
      <c r="G764">
        <v>2</v>
      </c>
      <c r="H764">
        <v>104091</v>
      </c>
    </row>
    <row r="765" spans="1:8" x14ac:dyDescent="0.35">
      <c r="A765" t="s">
        <v>267</v>
      </c>
      <c r="B765">
        <v>16</v>
      </c>
      <c r="C765">
        <v>31.28373311</v>
      </c>
      <c r="D765">
        <v>0</v>
      </c>
      <c r="E765" t="s">
        <v>121</v>
      </c>
      <c r="F765">
        <v>1</v>
      </c>
      <c r="G765">
        <v>3</v>
      </c>
      <c r="H765">
        <v>993498</v>
      </c>
    </row>
    <row r="766" spans="1:8" x14ac:dyDescent="0.35">
      <c r="A766" t="s">
        <v>267</v>
      </c>
      <c r="B766">
        <v>16</v>
      </c>
      <c r="C766">
        <v>31.28373311</v>
      </c>
      <c r="D766">
        <v>0</v>
      </c>
      <c r="E766" t="s">
        <v>270</v>
      </c>
      <c r="F766">
        <v>1</v>
      </c>
      <c r="G766">
        <v>4</v>
      </c>
      <c r="H766">
        <v>15712391</v>
      </c>
    </row>
    <row r="767" spans="1:8" x14ac:dyDescent="0.35">
      <c r="A767" t="s">
        <v>271</v>
      </c>
      <c r="B767">
        <v>87</v>
      </c>
      <c r="C767">
        <v>86.777429900000001</v>
      </c>
      <c r="D767">
        <v>0</v>
      </c>
      <c r="E767" t="s">
        <v>272</v>
      </c>
      <c r="F767">
        <v>11</v>
      </c>
      <c r="G767">
        <v>1</v>
      </c>
      <c r="H767">
        <v>16875841</v>
      </c>
    </row>
    <row r="768" spans="1:8" x14ac:dyDescent="0.35">
      <c r="A768" t="s">
        <v>271</v>
      </c>
      <c r="B768">
        <v>87</v>
      </c>
      <c r="C768">
        <v>86.777429900000001</v>
      </c>
      <c r="D768">
        <v>0</v>
      </c>
      <c r="E768" t="s">
        <v>272</v>
      </c>
      <c r="F768">
        <v>11</v>
      </c>
      <c r="G768">
        <v>2</v>
      </c>
      <c r="H768">
        <v>16875841</v>
      </c>
    </row>
    <row r="769" spans="1:8" x14ac:dyDescent="0.35">
      <c r="A769" t="s">
        <v>271</v>
      </c>
      <c r="B769">
        <v>87</v>
      </c>
      <c r="C769">
        <v>86.777429900000001</v>
      </c>
      <c r="D769">
        <v>0</v>
      </c>
      <c r="E769" t="s">
        <v>272</v>
      </c>
      <c r="F769">
        <v>11</v>
      </c>
      <c r="G769">
        <v>3</v>
      </c>
      <c r="H769">
        <v>16875841</v>
      </c>
    </row>
    <row r="770" spans="1:8" x14ac:dyDescent="0.35">
      <c r="A770" t="s">
        <v>271</v>
      </c>
      <c r="B770">
        <v>87</v>
      </c>
      <c r="C770">
        <v>86.777429900000001</v>
      </c>
      <c r="D770">
        <v>0</v>
      </c>
      <c r="E770" t="s">
        <v>272</v>
      </c>
      <c r="F770">
        <v>11</v>
      </c>
      <c r="G770">
        <v>4</v>
      </c>
      <c r="H770">
        <v>16875841</v>
      </c>
    </row>
    <row r="771" spans="1:8" x14ac:dyDescent="0.35">
      <c r="A771" t="s">
        <v>271</v>
      </c>
      <c r="B771">
        <v>87</v>
      </c>
      <c r="C771">
        <v>86.777429900000001</v>
      </c>
      <c r="D771">
        <v>0</v>
      </c>
      <c r="E771" t="s">
        <v>272</v>
      </c>
      <c r="F771">
        <v>11</v>
      </c>
      <c r="G771">
        <v>5</v>
      </c>
      <c r="H771">
        <v>16875841</v>
      </c>
    </row>
    <row r="772" spans="1:8" x14ac:dyDescent="0.35">
      <c r="A772" t="s">
        <v>271</v>
      </c>
      <c r="B772">
        <v>87</v>
      </c>
      <c r="C772">
        <v>86.777429900000001</v>
      </c>
      <c r="D772">
        <v>0</v>
      </c>
      <c r="E772" t="s">
        <v>272</v>
      </c>
      <c r="F772">
        <v>11</v>
      </c>
      <c r="G772">
        <v>6</v>
      </c>
      <c r="H772">
        <v>16875841</v>
      </c>
    </row>
    <row r="773" spans="1:8" x14ac:dyDescent="0.35">
      <c r="A773" t="s">
        <v>271</v>
      </c>
      <c r="B773">
        <v>87</v>
      </c>
      <c r="C773">
        <v>86.777429900000001</v>
      </c>
      <c r="D773">
        <v>0</v>
      </c>
      <c r="E773" t="s">
        <v>272</v>
      </c>
      <c r="F773">
        <v>11</v>
      </c>
      <c r="G773">
        <v>7</v>
      </c>
      <c r="H773">
        <v>16875841</v>
      </c>
    </row>
    <row r="774" spans="1:8" x14ac:dyDescent="0.35">
      <c r="A774" t="s">
        <v>271</v>
      </c>
      <c r="B774">
        <v>87</v>
      </c>
      <c r="C774">
        <v>86.777429900000001</v>
      </c>
      <c r="D774">
        <v>0</v>
      </c>
      <c r="E774" t="s">
        <v>272</v>
      </c>
      <c r="F774">
        <v>9</v>
      </c>
      <c r="G774">
        <v>8</v>
      </c>
      <c r="H774">
        <v>16875841</v>
      </c>
    </row>
    <row r="775" spans="1:8" x14ac:dyDescent="0.35">
      <c r="A775" t="s">
        <v>271</v>
      </c>
      <c r="B775">
        <v>87</v>
      </c>
      <c r="C775">
        <v>86.777429900000001</v>
      </c>
      <c r="D775">
        <v>0</v>
      </c>
      <c r="E775" t="s">
        <v>273</v>
      </c>
      <c r="F775">
        <v>1</v>
      </c>
      <c r="G775">
        <v>8</v>
      </c>
      <c r="H775">
        <v>17913773</v>
      </c>
    </row>
    <row r="776" spans="1:8" x14ac:dyDescent="0.35">
      <c r="A776" t="s">
        <v>274</v>
      </c>
      <c r="B776">
        <v>44</v>
      </c>
      <c r="C776">
        <v>95.492139640000005</v>
      </c>
      <c r="D776">
        <v>97.927083330000002</v>
      </c>
      <c r="E776" t="s">
        <v>132</v>
      </c>
      <c r="F776">
        <v>11</v>
      </c>
      <c r="G776">
        <v>1</v>
      </c>
      <c r="H776">
        <v>100180</v>
      </c>
    </row>
    <row r="777" spans="1:8" x14ac:dyDescent="0.35">
      <c r="A777" t="s">
        <v>274</v>
      </c>
      <c r="B777">
        <v>44</v>
      </c>
      <c r="C777">
        <v>95.492139640000005</v>
      </c>
      <c r="D777">
        <v>97.927083330000002</v>
      </c>
      <c r="E777" t="s">
        <v>132</v>
      </c>
      <c r="F777">
        <v>11</v>
      </c>
      <c r="G777">
        <v>2</v>
      </c>
      <c r="H777">
        <v>100180</v>
      </c>
    </row>
    <row r="778" spans="1:8" x14ac:dyDescent="0.35">
      <c r="A778" t="s">
        <v>274</v>
      </c>
      <c r="B778">
        <v>44</v>
      </c>
      <c r="C778">
        <v>95.492139640000005</v>
      </c>
      <c r="D778">
        <v>97.927083330000002</v>
      </c>
      <c r="E778" t="s">
        <v>132</v>
      </c>
      <c r="F778">
        <v>11</v>
      </c>
      <c r="G778">
        <v>3</v>
      </c>
      <c r="H778">
        <v>100180</v>
      </c>
    </row>
    <row r="779" spans="1:8" x14ac:dyDescent="0.35">
      <c r="A779" t="s">
        <v>274</v>
      </c>
      <c r="B779">
        <v>44</v>
      </c>
      <c r="C779">
        <v>95.492139640000005</v>
      </c>
      <c r="D779">
        <v>97.927083330000002</v>
      </c>
      <c r="E779" t="s">
        <v>132</v>
      </c>
      <c r="F779">
        <v>11</v>
      </c>
      <c r="G779">
        <v>4</v>
      </c>
      <c r="H779">
        <v>100180</v>
      </c>
    </row>
    <row r="780" spans="1:8" x14ac:dyDescent="0.35">
      <c r="A780" t="s">
        <v>275</v>
      </c>
      <c r="B780">
        <v>56</v>
      </c>
      <c r="C780">
        <v>89.193046170000002</v>
      </c>
      <c r="D780">
        <v>0</v>
      </c>
      <c r="E780" t="s">
        <v>143</v>
      </c>
      <c r="F780">
        <v>16</v>
      </c>
      <c r="G780">
        <v>1</v>
      </c>
      <c r="H780">
        <v>6833438</v>
      </c>
    </row>
    <row r="781" spans="1:8" x14ac:dyDescent="0.35">
      <c r="A781" t="s">
        <v>275</v>
      </c>
      <c r="B781">
        <v>56</v>
      </c>
      <c r="C781">
        <v>89.193046170000002</v>
      </c>
      <c r="D781">
        <v>0</v>
      </c>
      <c r="E781" t="s">
        <v>143</v>
      </c>
      <c r="F781">
        <v>2</v>
      </c>
      <c r="G781">
        <v>2</v>
      </c>
      <c r="H781">
        <v>6833438</v>
      </c>
    </row>
    <row r="782" spans="1:8" x14ac:dyDescent="0.35">
      <c r="A782" t="s">
        <v>275</v>
      </c>
      <c r="B782">
        <v>56</v>
      </c>
      <c r="C782">
        <v>89.193046170000002</v>
      </c>
      <c r="D782">
        <v>0</v>
      </c>
      <c r="E782" t="s">
        <v>135</v>
      </c>
      <c r="F782">
        <v>7</v>
      </c>
      <c r="G782">
        <v>2</v>
      </c>
      <c r="H782">
        <v>103838</v>
      </c>
    </row>
    <row r="783" spans="1:8" x14ac:dyDescent="0.35">
      <c r="A783" t="s">
        <v>275</v>
      </c>
      <c r="B783">
        <v>56</v>
      </c>
      <c r="C783">
        <v>89.193046170000002</v>
      </c>
      <c r="D783">
        <v>0</v>
      </c>
      <c r="E783" t="s">
        <v>145</v>
      </c>
      <c r="F783">
        <v>4</v>
      </c>
      <c r="G783">
        <v>2</v>
      </c>
      <c r="H783">
        <v>3167947</v>
      </c>
    </row>
    <row r="784" spans="1:8" x14ac:dyDescent="0.35">
      <c r="A784" t="s">
        <v>275</v>
      </c>
      <c r="B784">
        <v>56</v>
      </c>
      <c r="C784">
        <v>89.193046170000002</v>
      </c>
      <c r="D784">
        <v>0</v>
      </c>
      <c r="E784" t="s">
        <v>136</v>
      </c>
      <c r="F784">
        <v>2</v>
      </c>
      <c r="G784">
        <v>2</v>
      </c>
      <c r="H784">
        <v>993621</v>
      </c>
    </row>
    <row r="785" spans="1:8" x14ac:dyDescent="0.35">
      <c r="A785" t="s">
        <v>275</v>
      </c>
      <c r="B785">
        <v>56</v>
      </c>
      <c r="C785">
        <v>89.193046170000002</v>
      </c>
      <c r="D785">
        <v>0</v>
      </c>
      <c r="E785" t="s">
        <v>132</v>
      </c>
      <c r="F785">
        <v>7</v>
      </c>
      <c r="G785">
        <v>3</v>
      </c>
      <c r="H785">
        <v>100180</v>
      </c>
    </row>
    <row r="786" spans="1:8" x14ac:dyDescent="0.35">
      <c r="A786" t="s">
        <v>275</v>
      </c>
      <c r="B786">
        <v>56</v>
      </c>
      <c r="C786">
        <v>89.193046170000002</v>
      </c>
      <c r="D786">
        <v>0</v>
      </c>
      <c r="E786" t="s">
        <v>134</v>
      </c>
      <c r="F786">
        <v>1</v>
      </c>
      <c r="G786">
        <v>3</v>
      </c>
      <c r="H786">
        <v>16909160</v>
      </c>
    </row>
    <row r="787" spans="1:8" x14ac:dyDescent="0.35">
      <c r="A787" t="s">
        <v>275</v>
      </c>
      <c r="B787">
        <v>56</v>
      </c>
      <c r="C787">
        <v>89.193046170000002</v>
      </c>
      <c r="D787">
        <v>0</v>
      </c>
      <c r="E787" t="s">
        <v>137</v>
      </c>
      <c r="F787">
        <v>1</v>
      </c>
      <c r="G787">
        <v>3</v>
      </c>
      <c r="H787">
        <v>16909178</v>
      </c>
    </row>
    <row r="788" spans="1:8" x14ac:dyDescent="0.35">
      <c r="A788" t="s">
        <v>275</v>
      </c>
      <c r="B788">
        <v>56</v>
      </c>
      <c r="C788">
        <v>89.193046170000002</v>
      </c>
      <c r="D788">
        <v>0</v>
      </c>
      <c r="E788" t="s">
        <v>127</v>
      </c>
      <c r="F788">
        <v>10</v>
      </c>
      <c r="G788">
        <v>4</v>
      </c>
      <c r="H788">
        <v>16899601</v>
      </c>
    </row>
    <row r="789" spans="1:8" x14ac:dyDescent="0.35">
      <c r="A789" t="s">
        <v>275</v>
      </c>
      <c r="B789">
        <v>56</v>
      </c>
      <c r="C789">
        <v>89.193046170000002</v>
      </c>
      <c r="D789">
        <v>0</v>
      </c>
      <c r="E789" t="s">
        <v>131</v>
      </c>
      <c r="F789">
        <v>6</v>
      </c>
      <c r="G789">
        <v>4</v>
      </c>
      <c r="H789">
        <v>5856356</v>
      </c>
    </row>
    <row r="790" spans="1:8" x14ac:dyDescent="0.35">
      <c r="A790" t="s">
        <v>276</v>
      </c>
      <c r="B790">
        <v>7</v>
      </c>
      <c r="C790">
        <v>10.37497748</v>
      </c>
      <c r="D790">
        <v>0</v>
      </c>
      <c r="E790" t="s">
        <v>129</v>
      </c>
      <c r="F790">
        <v>2</v>
      </c>
      <c r="G790">
        <v>1</v>
      </c>
      <c r="H790">
        <v>8479180</v>
      </c>
    </row>
    <row r="791" spans="1:8" x14ac:dyDescent="0.35">
      <c r="A791" t="s">
        <v>276</v>
      </c>
      <c r="B791">
        <v>7</v>
      </c>
      <c r="C791">
        <v>10.37497748</v>
      </c>
      <c r="D791">
        <v>0</v>
      </c>
      <c r="E791" t="s">
        <v>129</v>
      </c>
      <c r="F791">
        <v>2</v>
      </c>
      <c r="G791">
        <v>2</v>
      </c>
      <c r="H791">
        <v>8479180</v>
      </c>
    </row>
    <row r="792" spans="1:8" x14ac:dyDescent="0.35">
      <c r="A792" t="s">
        <v>276</v>
      </c>
      <c r="B792">
        <v>7</v>
      </c>
      <c r="C792">
        <v>10.37497748</v>
      </c>
      <c r="D792">
        <v>0</v>
      </c>
      <c r="E792" t="s">
        <v>129</v>
      </c>
      <c r="F792">
        <v>2</v>
      </c>
      <c r="G792">
        <v>3</v>
      </c>
      <c r="H792">
        <v>8479180</v>
      </c>
    </row>
    <row r="793" spans="1:8" x14ac:dyDescent="0.35">
      <c r="A793" t="s">
        <v>276</v>
      </c>
      <c r="B793">
        <v>7</v>
      </c>
      <c r="C793">
        <v>10.37497748</v>
      </c>
      <c r="D793">
        <v>0</v>
      </c>
      <c r="E793" t="s">
        <v>129</v>
      </c>
      <c r="F793">
        <v>1</v>
      </c>
      <c r="G793">
        <v>4</v>
      </c>
      <c r="H793">
        <v>8479180</v>
      </c>
    </row>
    <row r="794" spans="1:8" x14ac:dyDescent="0.35">
      <c r="A794" t="s">
        <v>277</v>
      </c>
      <c r="B794">
        <v>96</v>
      </c>
      <c r="C794">
        <v>95.754405410000004</v>
      </c>
      <c r="D794">
        <v>97.762500000000003</v>
      </c>
      <c r="E794" t="s">
        <v>148</v>
      </c>
      <c r="F794">
        <v>12</v>
      </c>
      <c r="G794">
        <v>1</v>
      </c>
      <c r="H794">
        <v>6833388</v>
      </c>
    </row>
    <row r="795" spans="1:8" x14ac:dyDescent="0.35">
      <c r="A795" t="s">
        <v>277</v>
      </c>
      <c r="B795">
        <v>96</v>
      </c>
      <c r="C795">
        <v>95.754405410000004</v>
      </c>
      <c r="D795">
        <v>97.762500000000003</v>
      </c>
      <c r="E795" t="s">
        <v>148</v>
      </c>
      <c r="F795">
        <v>12</v>
      </c>
      <c r="G795">
        <v>2</v>
      </c>
      <c r="H795">
        <v>6833388</v>
      </c>
    </row>
    <row r="796" spans="1:8" x14ac:dyDescent="0.35">
      <c r="A796" t="s">
        <v>277</v>
      </c>
      <c r="B796">
        <v>96</v>
      </c>
      <c r="C796">
        <v>95.754405410000004</v>
      </c>
      <c r="D796">
        <v>97.762500000000003</v>
      </c>
      <c r="E796" t="s">
        <v>148</v>
      </c>
      <c r="F796">
        <v>12</v>
      </c>
      <c r="G796">
        <v>3</v>
      </c>
      <c r="H796">
        <v>6833388</v>
      </c>
    </row>
    <row r="797" spans="1:8" x14ac:dyDescent="0.35">
      <c r="A797" t="s">
        <v>277</v>
      </c>
      <c r="B797">
        <v>96</v>
      </c>
      <c r="C797">
        <v>95.754405410000004</v>
      </c>
      <c r="D797">
        <v>97.762500000000003</v>
      </c>
      <c r="E797" t="s">
        <v>148</v>
      </c>
      <c r="F797">
        <v>12</v>
      </c>
      <c r="G797">
        <v>4</v>
      </c>
      <c r="H797">
        <v>6833388</v>
      </c>
    </row>
    <row r="798" spans="1:8" x14ac:dyDescent="0.35">
      <c r="A798" t="s">
        <v>277</v>
      </c>
      <c r="B798">
        <v>96</v>
      </c>
      <c r="C798">
        <v>95.754405410000004</v>
      </c>
      <c r="D798">
        <v>97.762500000000003</v>
      </c>
      <c r="E798" t="s">
        <v>148</v>
      </c>
      <c r="F798">
        <v>12</v>
      </c>
      <c r="G798">
        <v>5</v>
      </c>
      <c r="H798">
        <v>6833388</v>
      </c>
    </row>
    <row r="799" spans="1:8" x14ac:dyDescent="0.35">
      <c r="A799" t="s">
        <v>277</v>
      </c>
      <c r="B799">
        <v>96</v>
      </c>
      <c r="C799">
        <v>95.754405410000004</v>
      </c>
      <c r="D799">
        <v>97.762500000000003</v>
      </c>
      <c r="E799" t="s">
        <v>148</v>
      </c>
      <c r="F799">
        <v>12</v>
      </c>
      <c r="G799">
        <v>6</v>
      </c>
      <c r="H799">
        <v>6833388</v>
      </c>
    </row>
    <row r="800" spans="1:8" x14ac:dyDescent="0.35">
      <c r="A800" t="s">
        <v>277</v>
      </c>
      <c r="B800">
        <v>96</v>
      </c>
      <c r="C800">
        <v>95.754405410000004</v>
      </c>
      <c r="D800">
        <v>97.762500000000003</v>
      </c>
      <c r="E800" t="s">
        <v>148</v>
      </c>
      <c r="F800">
        <v>12</v>
      </c>
      <c r="G800">
        <v>7</v>
      </c>
      <c r="H800">
        <v>6833388</v>
      </c>
    </row>
    <row r="801" spans="1:8" x14ac:dyDescent="0.35">
      <c r="A801" t="s">
        <v>277</v>
      </c>
      <c r="B801">
        <v>96</v>
      </c>
      <c r="C801">
        <v>95.754405410000004</v>
      </c>
      <c r="D801">
        <v>97.762500000000003</v>
      </c>
      <c r="E801" t="s">
        <v>148</v>
      </c>
      <c r="F801">
        <v>12</v>
      </c>
      <c r="G801">
        <v>8</v>
      </c>
      <c r="H801">
        <v>6833388</v>
      </c>
    </row>
    <row r="802" spans="1:8" x14ac:dyDescent="0.35">
      <c r="A802" t="s">
        <v>278</v>
      </c>
      <c r="B802">
        <v>96</v>
      </c>
      <c r="C802">
        <v>95.754405410000004</v>
      </c>
      <c r="D802">
        <v>97.762500000000003</v>
      </c>
      <c r="E802" t="s">
        <v>166</v>
      </c>
      <c r="F802">
        <v>12</v>
      </c>
      <c r="G802">
        <v>1</v>
      </c>
      <c r="H802">
        <v>100065</v>
      </c>
    </row>
    <row r="803" spans="1:8" x14ac:dyDescent="0.35">
      <c r="A803" t="s">
        <v>278</v>
      </c>
      <c r="B803">
        <v>96</v>
      </c>
      <c r="C803">
        <v>95.754405410000004</v>
      </c>
      <c r="D803">
        <v>97.762500000000003</v>
      </c>
      <c r="E803" t="s">
        <v>166</v>
      </c>
      <c r="F803">
        <v>12</v>
      </c>
      <c r="G803">
        <v>2</v>
      </c>
      <c r="H803">
        <v>100065</v>
      </c>
    </row>
    <row r="804" spans="1:8" x14ac:dyDescent="0.35">
      <c r="A804" t="s">
        <v>278</v>
      </c>
      <c r="B804">
        <v>96</v>
      </c>
      <c r="C804">
        <v>95.754405410000004</v>
      </c>
      <c r="D804">
        <v>97.762500000000003</v>
      </c>
      <c r="E804" t="s">
        <v>166</v>
      </c>
      <c r="F804">
        <v>12</v>
      </c>
      <c r="G804">
        <v>3</v>
      </c>
      <c r="H804">
        <v>100065</v>
      </c>
    </row>
    <row r="805" spans="1:8" x14ac:dyDescent="0.35">
      <c r="A805" t="s">
        <v>278</v>
      </c>
      <c r="B805">
        <v>96</v>
      </c>
      <c r="C805">
        <v>95.754405410000004</v>
      </c>
      <c r="D805">
        <v>97.762500000000003</v>
      </c>
      <c r="E805" t="s">
        <v>166</v>
      </c>
      <c r="F805">
        <v>12</v>
      </c>
      <c r="G805">
        <v>4</v>
      </c>
      <c r="H805">
        <v>100065</v>
      </c>
    </row>
    <row r="806" spans="1:8" x14ac:dyDescent="0.35">
      <c r="A806" t="s">
        <v>278</v>
      </c>
      <c r="B806">
        <v>96</v>
      </c>
      <c r="C806">
        <v>95.754405410000004</v>
      </c>
      <c r="D806">
        <v>97.762500000000003</v>
      </c>
      <c r="E806" t="s">
        <v>166</v>
      </c>
      <c r="F806">
        <v>12</v>
      </c>
      <c r="G806">
        <v>5</v>
      </c>
      <c r="H806">
        <v>100065</v>
      </c>
    </row>
    <row r="807" spans="1:8" x14ac:dyDescent="0.35">
      <c r="A807" t="s">
        <v>278</v>
      </c>
      <c r="B807">
        <v>96</v>
      </c>
      <c r="C807">
        <v>95.754405410000004</v>
      </c>
      <c r="D807">
        <v>97.762500000000003</v>
      </c>
      <c r="E807" t="s">
        <v>166</v>
      </c>
      <c r="F807">
        <v>12</v>
      </c>
      <c r="G807">
        <v>6</v>
      </c>
      <c r="H807">
        <v>100065</v>
      </c>
    </row>
    <row r="808" spans="1:8" x14ac:dyDescent="0.35">
      <c r="A808" t="s">
        <v>278</v>
      </c>
      <c r="B808">
        <v>96</v>
      </c>
      <c r="C808">
        <v>95.754405410000004</v>
      </c>
      <c r="D808">
        <v>97.762500000000003</v>
      </c>
      <c r="E808" t="s">
        <v>166</v>
      </c>
      <c r="F808">
        <v>12</v>
      </c>
      <c r="G808">
        <v>7</v>
      </c>
      <c r="H808">
        <v>100065</v>
      </c>
    </row>
    <row r="809" spans="1:8" x14ac:dyDescent="0.35">
      <c r="A809" t="s">
        <v>278</v>
      </c>
      <c r="B809">
        <v>96</v>
      </c>
      <c r="C809">
        <v>95.754405410000004</v>
      </c>
      <c r="D809">
        <v>97.762500000000003</v>
      </c>
      <c r="E809" t="s">
        <v>166</v>
      </c>
      <c r="F809">
        <v>12</v>
      </c>
      <c r="G809">
        <v>8</v>
      </c>
      <c r="H809">
        <v>100065</v>
      </c>
    </row>
    <row r="810" spans="1:8" x14ac:dyDescent="0.35">
      <c r="A810" t="s">
        <v>279</v>
      </c>
      <c r="B810">
        <v>96</v>
      </c>
      <c r="C810">
        <v>95.754405410000004</v>
      </c>
      <c r="D810">
        <v>97.762500000000003</v>
      </c>
      <c r="E810" t="s">
        <v>166</v>
      </c>
      <c r="F810">
        <v>12</v>
      </c>
      <c r="G810">
        <v>1</v>
      </c>
      <c r="H810">
        <v>100065</v>
      </c>
    </row>
    <row r="811" spans="1:8" x14ac:dyDescent="0.35">
      <c r="A811" t="s">
        <v>279</v>
      </c>
      <c r="B811">
        <v>96</v>
      </c>
      <c r="C811">
        <v>95.754405410000004</v>
      </c>
      <c r="D811">
        <v>97.762500000000003</v>
      </c>
      <c r="E811" t="s">
        <v>166</v>
      </c>
      <c r="F811">
        <v>12</v>
      </c>
      <c r="G811">
        <v>2</v>
      </c>
      <c r="H811">
        <v>100065</v>
      </c>
    </row>
    <row r="812" spans="1:8" x14ac:dyDescent="0.35">
      <c r="A812" t="s">
        <v>279</v>
      </c>
      <c r="B812">
        <v>96</v>
      </c>
      <c r="C812">
        <v>95.754405410000004</v>
      </c>
      <c r="D812">
        <v>97.762500000000003</v>
      </c>
      <c r="E812" t="s">
        <v>166</v>
      </c>
      <c r="F812">
        <v>12</v>
      </c>
      <c r="G812">
        <v>3</v>
      </c>
      <c r="H812">
        <v>100065</v>
      </c>
    </row>
    <row r="813" spans="1:8" x14ac:dyDescent="0.35">
      <c r="A813" t="s">
        <v>279</v>
      </c>
      <c r="B813">
        <v>96</v>
      </c>
      <c r="C813">
        <v>95.754405410000004</v>
      </c>
      <c r="D813">
        <v>97.762500000000003</v>
      </c>
      <c r="E813" t="s">
        <v>166</v>
      </c>
      <c r="F813">
        <v>12</v>
      </c>
      <c r="G813">
        <v>4</v>
      </c>
      <c r="H813">
        <v>100065</v>
      </c>
    </row>
    <row r="814" spans="1:8" x14ac:dyDescent="0.35">
      <c r="A814" t="s">
        <v>279</v>
      </c>
      <c r="B814">
        <v>96</v>
      </c>
      <c r="C814">
        <v>95.754405410000004</v>
      </c>
      <c r="D814">
        <v>97.762500000000003</v>
      </c>
      <c r="E814" t="s">
        <v>166</v>
      </c>
      <c r="F814">
        <v>12</v>
      </c>
      <c r="G814">
        <v>5</v>
      </c>
      <c r="H814">
        <v>100065</v>
      </c>
    </row>
    <row r="815" spans="1:8" x14ac:dyDescent="0.35">
      <c r="A815" t="s">
        <v>279</v>
      </c>
      <c r="B815">
        <v>96</v>
      </c>
      <c r="C815">
        <v>95.754405410000004</v>
      </c>
      <c r="D815">
        <v>97.762500000000003</v>
      </c>
      <c r="E815" t="s">
        <v>166</v>
      </c>
      <c r="F815">
        <v>12</v>
      </c>
      <c r="G815">
        <v>6</v>
      </c>
      <c r="H815">
        <v>100065</v>
      </c>
    </row>
    <row r="816" spans="1:8" x14ac:dyDescent="0.35">
      <c r="A816" t="s">
        <v>279</v>
      </c>
      <c r="B816">
        <v>96</v>
      </c>
      <c r="C816">
        <v>95.754405410000004</v>
      </c>
      <c r="D816">
        <v>97.762500000000003</v>
      </c>
      <c r="E816" t="s">
        <v>166</v>
      </c>
      <c r="F816">
        <v>12</v>
      </c>
      <c r="G816">
        <v>7</v>
      </c>
      <c r="H816">
        <v>100065</v>
      </c>
    </row>
    <row r="817" spans="1:8" x14ac:dyDescent="0.35">
      <c r="A817" t="s">
        <v>279</v>
      </c>
      <c r="B817">
        <v>96</v>
      </c>
      <c r="C817">
        <v>95.754405410000004</v>
      </c>
      <c r="D817">
        <v>97.762500000000003</v>
      </c>
      <c r="E817" t="s">
        <v>166</v>
      </c>
      <c r="F817">
        <v>12</v>
      </c>
      <c r="G817">
        <v>8</v>
      </c>
      <c r="H817">
        <v>100065</v>
      </c>
    </row>
    <row r="818" spans="1:8" x14ac:dyDescent="0.35">
      <c r="A818" t="s">
        <v>280</v>
      </c>
      <c r="B818">
        <v>96</v>
      </c>
      <c r="C818">
        <v>95.754405410000004</v>
      </c>
      <c r="D818">
        <v>0</v>
      </c>
      <c r="E818" t="s">
        <v>148</v>
      </c>
      <c r="F818">
        <v>12</v>
      </c>
      <c r="G818">
        <v>1</v>
      </c>
      <c r="H818">
        <v>6833388</v>
      </c>
    </row>
    <row r="819" spans="1:8" x14ac:dyDescent="0.35">
      <c r="A819" t="s">
        <v>280</v>
      </c>
      <c r="B819">
        <v>96</v>
      </c>
      <c r="C819">
        <v>95.754405410000004</v>
      </c>
      <c r="D819">
        <v>0</v>
      </c>
      <c r="E819" t="s">
        <v>148</v>
      </c>
      <c r="F819">
        <v>12</v>
      </c>
      <c r="G819">
        <v>2</v>
      </c>
      <c r="H819">
        <v>6833388</v>
      </c>
    </row>
    <row r="820" spans="1:8" x14ac:dyDescent="0.35">
      <c r="A820" t="s">
        <v>280</v>
      </c>
      <c r="B820">
        <v>96</v>
      </c>
      <c r="C820">
        <v>95.754405410000004</v>
      </c>
      <c r="D820">
        <v>0</v>
      </c>
      <c r="E820" t="s">
        <v>148</v>
      </c>
      <c r="F820">
        <v>12</v>
      </c>
      <c r="G820">
        <v>3</v>
      </c>
      <c r="H820">
        <v>6833388</v>
      </c>
    </row>
    <row r="821" spans="1:8" x14ac:dyDescent="0.35">
      <c r="A821" t="s">
        <v>280</v>
      </c>
      <c r="B821">
        <v>96</v>
      </c>
      <c r="C821">
        <v>95.754405410000004</v>
      </c>
      <c r="D821">
        <v>0</v>
      </c>
      <c r="E821" t="s">
        <v>148</v>
      </c>
      <c r="F821">
        <v>12</v>
      </c>
      <c r="G821">
        <v>4</v>
      </c>
      <c r="H821">
        <v>6833388</v>
      </c>
    </row>
    <row r="822" spans="1:8" x14ac:dyDescent="0.35">
      <c r="A822" t="s">
        <v>280</v>
      </c>
      <c r="B822">
        <v>96</v>
      </c>
      <c r="C822">
        <v>95.754405410000004</v>
      </c>
      <c r="D822">
        <v>0</v>
      </c>
      <c r="E822" t="s">
        <v>148</v>
      </c>
      <c r="F822">
        <v>12</v>
      </c>
      <c r="G822">
        <v>5</v>
      </c>
      <c r="H822">
        <v>6833388</v>
      </c>
    </row>
    <row r="823" spans="1:8" x14ac:dyDescent="0.35">
      <c r="A823" t="s">
        <v>280</v>
      </c>
      <c r="B823">
        <v>96</v>
      </c>
      <c r="C823">
        <v>95.754405410000004</v>
      </c>
      <c r="D823">
        <v>0</v>
      </c>
      <c r="E823" t="s">
        <v>148</v>
      </c>
      <c r="F823">
        <v>12</v>
      </c>
      <c r="G823">
        <v>6</v>
      </c>
      <c r="H823">
        <v>6833388</v>
      </c>
    </row>
    <row r="824" spans="1:8" x14ac:dyDescent="0.35">
      <c r="A824" t="s">
        <v>280</v>
      </c>
      <c r="B824">
        <v>96</v>
      </c>
      <c r="C824">
        <v>95.754405410000004</v>
      </c>
      <c r="D824">
        <v>0</v>
      </c>
      <c r="E824" t="s">
        <v>148</v>
      </c>
      <c r="F824">
        <v>2</v>
      </c>
      <c r="G824">
        <v>7</v>
      </c>
      <c r="H824">
        <v>6833388</v>
      </c>
    </row>
    <row r="825" spans="1:8" x14ac:dyDescent="0.35">
      <c r="A825" t="s">
        <v>280</v>
      </c>
      <c r="B825">
        <v>96</v>
      </c>
      <c r="C825">
        <v>95.754405410000004</v>
      </c>
      <c r="D825">
        <v>0</v>
      </c>
      <c r="E825" t="s">
        <v>157</v>
      </c>
      <c r="F825">
        <v>2</v>
      </c>
      <c r="G825">
        <v>7</v>
      </c>
      <c r="H825">
        <v>100115</v>
      </c>
    </row>
    <row r="826" spans="1:8" x14ac:dyDescent="0.35">
      <c r="A826" t="s">
        <v>280</v>
      </c>
      <c r="B826">
        <v>96</v>
      </c>
      <c r="C826">
        <v>95.754405410000004</v>
      </c>
      <c r="D826">
        <v>0</v>
      </c>
      <c r="E826" t="s">
        <v>162</v>
      </c>
      <c r="F826">
        <v>4</v>
      </c>
      <c r="G826">
        <v>7</v>
      </c>
      <c r="H826">
        <v>100016</v>
      </c>
    </row>
    <row r="827" spans="1:8" x14ac:dyDescent="0.35">
      <c r="A827" t="s">
        <v>280</v>
      </c>
      <c r="B827">
        <v>96</v>
      </c>
      <c r="C827">
        <v>95.754405410000004</v>
      </c>
      <c r="D827">
        <v>0</v>
      </c>
      <c r="E827" t="s">
        <v>281</v>
      </c>
      <c r="F827">
        <v>3</v>
      </c>
      <c r="G827">
        <v>7</v>
      </c>
      <c r="H827">
        <v>993381</v>
      </c>
    </row>
    <row r="828" spans="1:8" x14ac:dyDescent="0.35">
      <c r="A828" t="s">
        <v>280</v>
      </c>
      <c r="B828">
        <v>96</v>
      </c>
      <c r="C828">
        <v>95.754405410000004</v>
      </c>
      <c r="D828">
        <v>0</v>
      </c>
      <c r="E828" t="s">
        <v>165</v>
      </c>
      <c r="F828">
        <v>1</v>
      </c>
      <c r="G828">
        <v>7</v>
      </c>
      <c r="H828">
        <v>14150452</v>
      </c>
    </row>
    <row r="829" spans="1:8" x14ac:dyDescent="0.35">
      <c r="A829" t="s">
        <v>280</v>
      </c>
      <c r="B829">
        <v>96</v>
      </c>
      <c r="C829">
        <v>95.754405410000004</v>
      </c>
      <c r="D829">
        <v>0</v>
      </c>
      <c r="E829" t="s">
        <v>282</v>
      </c>
      <c r="F829">
        <v>8</v>
      </c>
      <c r="G829">
        <v>8</v>
      </c>
      <c r="H829">
        <v>15679533</v>
      </c>
    </row>
    <row r="830" spans="1:8" x14ac:dyDescent="0.35">
      <c r="A830" t="s">
        <v>280</v>
      </c>
      <c r="B830">
        <v>96</v>
      </c>
      <c r="C830">
        <v>95.754405410000004</v>
      </c>
      <c r="D830">
        <v>0</v>
      </c>
      <c r="E830" t="s">
        <v>163</v>
      </c>
      <c r="F830">
        <v>4</v>
      </c>
      <c r="G830">
        <v>8</v>
      </c>
      <c r="H830">
        <v>3167954</v>
      </c>
    </row>
    <row r="831" spans="1:8" x14ac:dyDescent="0.35">
      <c r="A831" t="s">
        <v>283</v>
      </c>
      <c r="B831">
        <v>91</v>
      </c>
      <c r="C831">
        <v>90.76719679</v>
      </c>
      <c r="D831">
        <v>0</v>
      </c>
      <c r="E831" t="s">
        <v>150</v>
      </c>
      <c r="F831">
        <v>12</v>
      </c>
      <c r="G831">
        <v>1</v>
      </c>
      <c r="H831">
        <v>2946119</v>
      </c>
    </row>
    <row r="832" spans="1:8" x14ac:dyDescent="0.35">
      <c r="A832" t="s">
        <v>283</v>
      </c>
      <c r="B832">
        <v>91</v>
      </c>
      <c r="C832">
        <v>90.76719679</v>
      </c>
      <c r="D832">
        <v>0</v>
      </c>
      <c r="E832" t="s">
        <v>150</v>
      </c>
      <c r="F832">
        <v>12</v>
      </c>
      <c r="G832">
        <v>2</v>
      </c>
      <c r="H832">
        <v>2946119</v>
      </c>
    </row>
    <row r="833" spans="1:8" x14ac:dyDescent="0.35">
      <c r="A833" t="s">
        <v>283</v>
      </c>
      <c r="B833">
        <v>91</v>
      </c>
      <c r="C833">
        <v>90.76719679</v>
      </c>
      <c r="D833">
        <v>0</v>
      </c>
      <c r="E833" t="s">
        <v>150</v>
      </c>
      <c r="F833">
        <v>12</v>
      </c>
      <c r="G833">
        <v>3</v>
      </c>
      <c r="H833">
        <v>2946119</v>
      </c>
    </row>
    <row r="834" spans="1:8" x14ac:dyDescent="0.35">
      <c r="A834" t="s">
        <v>283</v>
      </c>
      <c r="B834">
        <v>91</v>
      </c>
      <c r="C834">
        <v>90.76719679</v>
      </c>
      <c r="D834">
        <v>0</v>
      </c>
      <c r="E834" t="s">
        <v>150</v>
      </c>
      <c r="F834">
        <v>12</v>
      </c>
      <c r="G834">
        <v>4</v>
      </c>
      <c r="H834">
        <v>2946119</v>
      </c>
    </row>
    <row r="835" spans="1:8" x14ac:dyDescent="0.35">
      <c r="A835" t="s">
        <v>283</v>
      </c>
      <c r="B835">
        <v>91</v>
      </c>
      <c r="C835">
        <v>90.76719679</v>
      </c>
      <c r="D835">
        <v>0</v>
      </c>
      <c r="E835" t="s">
        <v>150</v>
      </c>
      <c r="F835">
        <v>12</v>
      </c>
      <c r="G835">
        <v>5</v>
      </c>
      <c r="H835">
        <v>2946119</v>
      </c>
    </row>
    <row r="836" spans="1:8" x14ac:dyDescent="0.35">
      <c r="A836" t="s">
        <v>283</v>
      </c>
      <c r="B836">
        <v>91</v>
      </c>
      <c r="C836">
        <v>90.76719679</v>
      </c>
      <c r="D836">
        <v>0</v>
      </c>
      <c r="E836" t="s">
        <v>158</v>
      </c>
      <c r="F836">
        <v>10</v>
      </c>
      <c r="G836">
        <v>6</v>
      </c>
      <c r="H836">
        <v>100248</v>
      </c>
    </row>
    <row r="837" spans="1:8" x14ac:dyDescent="0.35">
      <c r="A837" t="s">
        <v>283</v>
      </c>
      <c r="B837">
        <v>91</v>
      </c>
      <c r="C837">
        <v>90.76719679</v>
      </c>
      <c r="D837">
        <v>0</v>
      </c>
      <c r="E837" t="s">
        <v>158</v>
      </c>
      <c r="F837">
        <v>3</v>
      </c>
      <c r="G837">
        <v>7</v>
      </c>
      <c r="H837">
        <v>100248</v>
      </c>
    </row>
    <row r="838" spans="1:8" x14ac:dyDescent="0.35">
      <c r="A838" t="s">
        <v>283</v>
      </c>
      <c r="B838">
        <v>91</v>
      </c>
      <c r="C838">
        <v>90.76719679</v>
      </c>
      <c r="D838">
        <v>0</v>
      </c>
      <c r="E838" t="s">
        <v>169</v>
      </c>
      <c r="F838">
        <v>6</v>
      </c>
      <c r="G838">
        <v>7</v>
      </c>
      <c r="H838">
        <v>15474059</v>
      </c>
    </row>
    <row r="839" spans="1:8" x14ac:dyDescent="0.35">
      <c r="A839" t="s">
        <v>283</v>
      </c>
      <c r="B839">
        <v>91</v>
      </c>
      <c r="C839">
        <v>90.76719679</v>
      </c>
      <c r="D839">
        <v>0</v>
      </c>
      <c r="E839" t="s">
        <v>166</v>
      </c>
      <c r="F839">
        <v>12</v>
      </c>
      <c r="G839">
        <v>8</v>
      </c>
      <c r="H839">
        <v>100065</v>
      </c>
    </row>
    <row r="840" spans="1:8" x14ac:dyDescent="0.35">
      <c r="A840" t="s">
        <v>284</v>
      </c>
      <c r="B840">
        <v>61</v>
      </c>
      <c r="C840">
        <v>60.843945099999999</v>
      </c>
      <c r="D840">
        <v>0</v>
      </c>
      <c r="E840" t="s">
        <v>152</v>
      </c>
      <c r="F840">
        <v>9</v>
      </c>
      <c r="G840">
        <v>1</v>
      </c>
      <c r="H840">
        <v>13399761</v>
      </c>
    </row>
    <row r="841" spans="1:8" x14ac:dyDescent="0.35">
      <c r="A841" t="s">
        <v>284</v>
      </c>
      <c r="B841">
        <v>61</v>
      </c>
      <c r="C841">
        <v>60.843945099999999</v>
      </c>
      <c r="D841">
        <v>0</v>
      </c>
      <c r="E841" t="s">
        <v>152</v>
      </c>
      <c r="F841">
        <v>9</v>
      </c>
      <c r="G841">
        <v>2</v>
      </c>
      <c r="H841">
        <v>13399761</v>
      </c>
    </row>
    <row r="842" spans="1:8" x14ac:dyDescent="0.35">
      <c r="A842" t="s">
        <v>284</v>
      </c>
      <c r="B842">
        <v>61</v>
      </c>
      <c r="C842">
        <v>60.843945099999999</v>
      </c>
      <c r="D842">
        <v>0</v>
      </c>
      <c r="E842" t="s">
        <v>155</v>
      </c>
      <c r="F842">
        <v>7</v>
      </c>
      <c r="G842">
        <v>3</v>
      </c>
      <c r="H842">
        <v>10911279</v>
      </c>
    </row>
    <row r="843" spans="1:8" x14ac:dyDescent="0.35">
      <c r="A843" t="s">
        <v>284</v>
      </c>
      <c r="B843">
        <v>61</v>
      </c>
      <c r="C843">
        <v>60.843945099999999</v>
      </c>
      <c r="D843">
        <v>0</v>
      </c>
      <c r="E843" t="s">
        <v>155</v>
      </c>
      <c r="F843">
        <v>7</v>
      </c>
      <c r="G843">
        <v>4</v>
      </c>
      <c r="H843">
        <v>10911279</v>
      </c>
    </row>
    <row r="844" spans="1:8" x14ac:dyDescent="0.35">
      <c r="A844" t="s">
        <v>284</v>
      </c>
      <c r="B844">
        <v>61</v>
      </c>
      <c r="C844">
        <v>60.843945099999999</v>
      </c>
      <c r="D844">
        <v>0</v>
      </c>
      <c r="E844" t="s">
        <v>155</v>
      </c>
      <c r="F844">
        <v>6</v>
      </c>
      <c r="G844">
        <v>5</v>
      </c>
      <c r="H844">
        <v>10911279</v>
      </c>
    </row>
    <row r="845" spans="1:8" x14ac:dyDescent="0.35">
      <c r="A845" t="s">
        <v>284</v>
      </c>
      <c r="B845">
        <v>61</v>
      </c>
      <c r="C845">
        <v>60.843945099999999</v>
      </c>
      <c r="D845">
        <v>0</v>
      </c>
      <c r="E845" t="s">
        <v>155</v>
      </c>
      <c r="F845">
        <v>6</v>
      </c>
      <c r="G845">
        <v>6</v>
      </c>
      <c r="H845">
        <v>10911279</v>
      </c>
    </row>
    <row r="846" spans="1:8" x14ac:dyDescent="0.35">
      <c r="A846" t="s">
        <v>284</v>
      </c>
      <c r="B846">
        <v>61</v>
      </c>
      <c r="C846">
        <v>60.843945099999999</v>
      </c>
      <c r="D846">
        <v>0</v>
      </c>
      <c r="E846" t="s">
        <v>167</v>
      </c>
      <c r="F846">
        <v>9</v>
      </c>
      <c r="G846">
        <v>7</v>
      </c>
      <c r="H846">
        <v>12255097</v>
      </c>
    </row>
    <row r="847" spans="1:8" x14ac:dyDescent="0.35">
      <c r="A847" t="s">
        <v>284</v>
      </c>
      <c r="B847">
        <v>61</v>
      </c>
      <c r="C847">
        <v>60.843945099999999</v>
      </c>
      <c r="D847">
        <v>0</v>
      </c>
      <c r="E847" t="s">
        <v>167</v>
      </c>
      <c r="F847">
        <v>8</v>
      </c>
      <c r="G847">
        <v>8</v>
      </c>
      <c r="H847">
        <v>12255097</v>
      </c>
    </row>
    <row r="848" spans="1:8" x14ac:dyDescent="0.35">
      <c r="A848" t="s">
        <v>285</v>
      </c>
      <c r="B848">
        <v>96</v>
      </c>
      <c r="C848">
        <v>95.754405410000004</v>
      </c>
      <c r="D848">
        <v>97.762500000000003</v>
      </c>
      <c r="E848" t="s">
        <v>172</v>
      </c>
      <c r="F848">
        <v>12</v>
      </c>
      <c r="G848">
        <v>1</v>
      </c>
      <c r="H848">
        <v>2438109</v>
      </c>
    </row>
    <row r="849" spans="1:8" x14ac:dyDescent="0.35">
      <c r="A849" t="s">
        <v>285</v>
      </c>
      <c r="B849">
        <v>96</v>
      </c>
      <c r="C849">
        <v>95.754405410000004</v>
      </c>
      <c r="D849">
        <v>97.762500000000003</v>
      </c>
      <c r="E849" t="s">
        <v>172</v>
      </c>
      <c r="F849">
        <v>12</v>
      </c>
      <c r="G849">
        <v>2</v>
      </c>
      <c r="H849">
        <v>2438109</v>
      </c>
    </row>
    <row r="850" spans="1:8" x14ac:dyDescent="0.35">
      <c r="A850" t="s">
        <v>285</v>
      </c>
      <c r="B850">
        <v>96</v>
      </c>
      <c r="C850">
        <v>95.754405410000004</v>
      </c>
      <c r="D850">
        <v>97.762500000000003</v>
      </c>
      <c r="E850" t="s">
        <v>172</v>
      </c>
      <c r="F850">
        <v>12</v>
      </c>
      <c r="G850">
        <v>3</v>
      </c>
      <c r="H850">
        <v>2438109</v>
      </c>
    </row>
    <row r="851" spans="1:8" x14ac:dyDescent="0.35">
      <c r="A851" t="s">
        <v>285</v>
      </c>
      <c r="B851">
        <v>96</v>
      </c>
      <c r="C851">
        <v>95.754405410000004</v>
      </c>
      <c r="D851">
        <v>97.762500000000003</v>
      </c>
      <c r="E851" t="s">
        <v>172</v>
      </c>
      <c r="F851">
        <v>12</v>
      </c>
      <c r="G851">
        <v>4</v>
      </c>
      <c r="H851">
        <v>2438109</v>
      </c>
    </row>
    <row r="852" spans="1:8" x14ac:dyDescent="0.35">
      <c r="A852" t="s">
        <v>285</v>
      </c>
      <c r="B852">
        <v>96</v>
      </c>
      <c r="C852">
        <v>95.754405410000004</v>
      </c>
      <c r="D852">
        <v>97.762500000000003</v>
      </c>
      <c r="E852" t="s">
        <v>172</v>
      </c>
      <c r="F852">
        <v>12</v>
      </c>
      <c r="G852">
        <v>5</v>
      </c>
      <c r="H852">
        <v>2438109</v>
      </c>
    </row>
    <row r="853" spans="1:8" x14ac:dyDescent="0.35">
      <c r="A853" t="s">
        <v>285</v>
      </c>
      <c r="B853">
        <v>96</v>
      </c>
      <c r="C853">
        <v>95.754405410000004</v>
      </c>
      <c r="D853">
        <v>97.762500000000003</v>
      </c>
      <c r="E853" t="s">
        <v>172</v>
      </c>
      <c r="F853">
        <v>12</v>
      </c>
      <c r="G853">
        <v>6</v>
      </c>
      <c r="H853">
        <v>2438109</v>
      </c>
    </row>
    <row r="854" spans="1:8" x14ac:dyDescent="0.35">
      <c r="A854" t="s">
        <v>285</v>
      </c>
      <c r="B854">
        <v>96</v>
      </c>
      <c r="C854">
        <v>95.754405410000004</v>
      </c>
      <c r="D854">
        <v>97.762500000000003</v>
      </c>
      <c r="E854" t="s">
        <v>172</v>
      </c>
      <c r="F854">
        <v>12</v>
      </c>
      <c r="G854">
        <v>7</v>
      </c>
      <c r="H854">
        <v>2438109</v>
      </c>
    </row>
    <row r="855" spans="1:8" x14ac:dyDescent="0.35">
      <c r="A855" t="s">
        <v>285</v>
      </c>
      <c r="B855">
        <v>96</v>
      </c>
      <c r="C855">
        <v>95.754405410000004</v>
      </c>
      <c r="D855">
        <v>97.762500000000003</v>
      </c>
      <c r="E855" t="s">
        <v>172</v>
      </c>
      <c r="F855">
        <v>12</v>
      </c>
      <c r="G855">
        <v>8</v>
      </c>
      <c r="H855">
        <v>2438109</v>
      </c>
    </row>
    <row r="856" spans="1:8" x14ac:dyDescent="0.35">
      <c r="A856" t="s">
        <v>286</v>
      </c>
      <c r="B856">
        <v>96</v>
      </c>
      <c r="C856">
        <v>95.754405410000004</v>
      </c>
      <c r="D856">
        <v>97.762500000000003</v>
      </c>
      <c r="E856" t="s">
        <v>172</v>
      </c>
      <c r="F856">
        <v>12</v>
      </c>
      <c r="G856">
        <v>1</v>
      </c>
      <c r="H856">
        <v>2438109</v>
      </c>
    </row>
    <row r="857" spans="1:8" x14ac:dyDescent="0.35">
      <c r="A857" t="s">
        <v>286</v>
      </c>
      <c r="B857">
        <v>96</v>
      </c>
      <c r="C857">
        <v>95.754405410000004</v>
      </c>
      <c r="D857">
        <v>97.762500000000003</v>
      </c>
      <c r="E857" t="s">
        <v>172</v>
      </c>
      <c r="F857">
        <v>12</v>
      </c>
      <c r="G857">
        <v>2</v>
      </c>
      <c r="H857">
        <v>2438109</v>
      </c>
    </row>
    <row r="858" spans="1:8" x14ac:dyDescent="0.35">
      <c r="A858" t="s">
        <v>286</v>
      </c>
      <c r="B858">
        <v>96</v>
      </c>
      <c r="C858">
        <v>95.754405410000004</v>
      </c>
      <c r="D858">
        <v>97.762500000000003</v>
      </c>
      <c r="E858" t="s">
        <v>172</v>
      </c>
      <c r="F858">
        <v>12</v>
      </c>
      <c r="G858">
        <v>3</v>
      </c>
      <c r="H858">
        <v>2438109</v>
      </c>
    </row>
    <row r="859" spans="1:8" x14ac:dyDescent="0.35">
      <c r="A859" t="s">
        <v>286</v>
      </c>
      <c r="B859">
        <v>96</v>
      </c>
      <c r="C859">
        <v>95.754405410000004</v>
      </c>
      <c r="D859">
        <v>97.762500000000003</v>
      </c>
      <c r="E859" t="s">
        <v>172</v>
      </c>
      <c r="F859">
        <v>12</v>
      </c>
      <c r="G859">
        <v>4</v>
      </c>
      <c r="H859">
        <v>2438109</v>
      </c>
    </row>
    <row r="860" spans="1:8" x14ac:dyDescent="0.35">
      <c r="A860" t="s">
        <v>286</v>
      </c>
      <c r="B860">
        <v>96</v>
      </c>
      <c r="C860">
        <v>95.754405410000004</v>
      </c>
      <c r="D860">
        <v>97.762500000000003</v>
      </c>
      <c r="E860" t="s">
        <v>172</v>
      </c>
      <c r="F860">
        <v>12</v>
      </c>
      <c r="G860">
        <v>5</v>
      </c>
      <c r="H860">
        <v>2438109</v>
      </c>
    </row>
    <row r="861" spans="1:8" x14ac:dyDescent="0.35">
      <c r="A861" t="s">
        <v>286</v>
      </c>
      <c r="B861">
        <v>96</v>
      </c>
      <c r="C861">
        <v>95.754405410000004</v>
      </c>
      <c r="D861">
        <v>97.762500000000003</v>
      </c>
      <c r="E861" t="s">
        <v>172</v>
      </c>
      <c r="F861">
        <v>12</v>
      </c>
      <c r="G861">
        <v>6</v>
      </c>
      <c r="H861">
        <v>2438109</v>
      </c>
    </row>
    <row r="862" spans="1:8" x14ac:dyDescent="0.35">
      <c r="A862" t="s">
        <v>286</v>
      </c>
      <c r="B862">
        <v>96</v>
      </c>
      <c r="C862">
        <v>95.754405410000004</v>
      </c>
      <c r="D862">
        <v>97.762500000000003</v>
      </c>
      <c r="E862" t="s">
        <v>172</v>
      </c>
      <c r="F862">
        <v>12</v>
      </c>
      <c r="G862">
        <v>7</v>
      </c>
      <c r="H862">
        <v>2438109</v>
      </c>
    </row>
    <row r="863" spans="1:8" x14ac:dyDescent="0.35">
      <c r="A863" t="s">
        <v>286</v>
      </c>
      <c r="B863">
        <v>96</v>
      </c>
      <c r="C863">
        <v>95.754405410000004</v>
      </c>
      <c r="D863">
        <v>97.762500000000003</v>
      </c>
      <c r="E863" t="s">
        <v>172</v>
      </c>
      <c r="F863">
        <v>12</v>
      </c>
      <c r="G863">
        <v>8</v>
      </c>
      <c r="H863">
        <v>2438109</v>
      </c>
    </row>
    <row r="864" spans="1:8" x14ac:dyDescent="0.35">
      <c r="A864" t="s">
        <v>287</v>
      </c>
      <c r="B864">
        <v>96</v>
      </c>
      <c r="C864">
        <v>95.754405410000004</v>
      </c>
      <c r="D864">
        <v>97.762500000000003</v>
      </c>
      <c r="E864" t="s">
        <v>172</v>
      </c>
      <c r="F864">
        <v>12</v>
      </c>
      <c r="G864">
        <v>1</v>
      </c>
      <c r="H864">
        <v>2438109</v>
      </c>
    </row>
    <row r="865" spans="1:8" x14ac:dyDescent="0.35">
      <c r="A865" t="s">
        <v>287</v>
      </c>
      <c r="B865">
        <v>96</v>
      </c>
      <c r="C865">
        <v>95.754405410000004</v>
      </c>
      <c r="D865">
        <v>97.762500000000003</v>
      </c>
      <c r="E865" t="s">
        <v>172</v>
      </c>
      <c r="F865">
        <v>12</v>
      </c>
      <c r="G865">
        <v>2</v>
      </c>
      <c r="H865">
        <v>2438109</v>
      </c>
    </row>
    <row r="866" spans="1:8" x14ac:dyDescent="0.35">
      <c r="A866" t="s">
        <v>287</v>
      </c>
      <c r="B866">
        <v>96</v>
      </c>
      <c r="C866">
        <v>95.754405410000004</v>
      </c>
      <c r="D866">
        <v>97.762500000000003</v>
      </c>
      <c r="E866" t="s">
        <v>172</v>
      </c>
      <c r="F866">
        <v>12</v>
      </c>
      <c r="G866">
        <v>3</v>
      </c>
      <c r="H866">
        <v>2438109</v>
      </c>
    </row>
    <row r="867" spans="1:8" x14ac:dyDescent="0.35">
      <c r="A867" t="s">
        <v>287</v>
      </c>
      <c r="B867">
        <v>96</v>
      </c>
      <c r="C867">
        <v>95.754405410000004</v>
      </c>
      <c r="D867">
        <v>97.762500000000003</v>
      </c>
      <c r="E867" t="s">
        <v>172</v>
      </c>
      <c r="F867">
        <v>12</v>
      </c>
      <c r="G867">
        <v>4</v>
      </c>
      <c r="H867">
        <v>2438109</v>
      </c>
    </row>
    <row r="868" spans="1:8" x14ac:dyDescent="0.35">
      <c r="A868" t="s">
        <v>287</v>
      </c>
      <c r="B868">
        <v>96</v>
      </c>
      <c r="C868">
        <v>95.754405410000004</v>
      </c>
      <c r="D868">
        <v>97.762500000000003</v>
      </c>
      <c r="E868" t="s">
        <v>172</v>
      </c>
      <c r="F868">
        <v>12</v>
      </c>
      <c r="G868">
        <v>5</v>
      </c>
      <c r="H868">
        <v>2438109</v>
      </c>
    </row>
    <row r="869" spans="1:8" x14ac:dyDescent="0.35">
      <c r="A869" t="s">
        <v>287</v>
      </c>
      <c r="B869">
        <v>96</v>
      </c>
      <c r="C869">
        <v>95.754405410000004</v>
      </c>
      <c r="D869">
        <v>97.762500000000003</v>
      </c>
      <c r="E869" t="s">
        <v>172</v>
      </c>
      <c r="F869">
        <v>12</v>
      </c>
      <c r="G869">
        <v>6</v>
      </c>
      <c r="H869">
        <v>2438109</v>
      </c>
    </row>
    <row r="870" spans="1:8" x14ac:dyDescent="0.35">
      <c r="A870" t="s">
        <v>287</v>
      </c>
      <c r="B870">
        <v>96</v>
      </c>
      <c r="C870">
        <v>95.754405410000004</v>
      </c>
      <c r="D870">
        <v>97.762500000000003</v>
      </c>
      <c r="E870" t="s">
        <v>172</v>
      </c>
      <c r="F870">
        <v>12</v>
      </c>
      <c r="G870">
        <v>7</v>
      </c>
      <c r="H870">
        <v>2438109</v>
      </c>
    </row>
    <row r="871" spans="1:8" x14ac:dyDescent="0.35">
      <c r="A871" t="s">
        <v>287</v>
      </c>
      <c r="B871">
        <v>96</v>
      </c>
      <c r="C871">
        <v>95.754405410000004</v>
      </c>
      <c r="D871">
        <v>97.762500000000003</v>
      </c>
      <c r="E871" t="s">
        <v>172</v>
      </c>
      <c r="F871">
        <v>12</v>
      </c>
      <c r="G871">
        <v>8</v>
      </c>
      <c r="H871">
        <v>2438109</v>
      </c>
    </row>
    <row r="872" spans="1:8" x14ac:dyDescent="0.35">
      <c r="A872" t="s">
        <v>288</v>
      </c>
      <c r="B872">
        <v>96</v>
      </c>
      <c r="C872">
        <v>95.754405410000004</v>
      </c>
      <c r="D872">
        <v>97.762500000000003</v>
      </c>
      <c r="E872" t="s">
        <v>181</v>
      </c>
      <c r="F872">
        <v>12</v>
      </c>
      <c r="G872">
        <v>1</v>
      </c>
      <c r="H872">
        <v>2438059</v>
      </c>
    </row>
    <row r="873" spans="1:8" x14ac:dyDescent="0.35">
      <c r="A873" t="s">
        <v>288</v>
      </c>
      <c r="B873">
        <v>96</v>
      </c>
      <c r="C873">
        <v>95.754405410000004</v>
      </c>
      <c r="D873">
        <v>97.762500000000003</v>
      </c>
      <c r="E873" t="s">
        <v>181</v>
      </c>
      <c r="F873">
        <v>12</v>
      </c>
      <c r="G873">
        <v>2</v>
      </c>
      <c r="H873">
        <v>2438059</v>
      </c>
    </row>
    <row r="874" spans="1:8" x14ac:dyDescent="0.35">
      <c r="A874" t="s">
        <v>288</v>
      </c>
      <c r="B874">
        <v>96</v>
      </c>
      <c r="C874">
        <v>95.754405410000004</v>
      </c>
      <c r="D874">
        <v>97.762500000000003</v>
      </c>
      <c r="E874" t="s">
        <v>181</v>
      </c>
      <c r="F874">
        <v>12</v>
      </c>
      <c r="G874">
        <v>3</v>
      </c>
      <c r="H874">
        <v>2438059</v>
      </c>
    </row>
    <row r="875" spans="1:8" x14ac:dyDescent="0.35">
      <c r="A875" t="s">
        <v>288</v>
      </c>
      <c r="B875">
        <v>96</v>
      </c>
      <c r="C875">
        <v>95.754405410000004</v>
      </c>
      <c r="D875">
        <v>97.762500000000003</v>
      </c>
      <c r="E875" t="s">
        <v>181</v>
      </c>
      <c r="F875">
        <v>12</v>
      </c>
      <c r="G875">
        <v>4</v>
      </c>
      <c r="H875">
        <v>2438059</v>
      </c>
    </row>
    <row r="876" spans="1:8" x14ac:dyDescent="0.35">
      <c r="A876" t="s">
        <v>288</v>
      </c>
      <c r="B876">
        <v>96</v>
      </c>
      <c r="C876">
        <v>95.754405410000004</v>
      </c>
      <c r="D876">
        <v>97.762500000000003</v>
      </c>
      <c r="E876" t="s">
        <v>181</v>
      </c>
      <c r="F876">
        <v>12</v>
      </c>
      <c r="G876">
        <v>5</v>
      </c>
      <c r="H876">
        <v>2438059</v>
      </c>
    </row>
    <row r="877" spans="1:8" x14ac:dyDescent="0.35">
      <c r="A877" t="s">
        <v>288</v>
      </c>
      <c r="B877">
        <v>96</v>
      </c>
      <c r="C877">
        <v>95.754405410000004</v>
      </c>
      <c r="D877">
        <v>97.762500000000003</v>
      </c>
      <c r="E877" t="s">
        <v>181</v>
      </c>
      <c r="F877">
        <v>12</v>
      </c>
      <c r="G877">
        <v>6</v>
      </c>
      <c r="H877">
        <v>2438059</v>
      </c>
    </row>
    <row r="878" spans="1:8" x14ac:dyDescent="0.35">
      <c r="A878" t="s">
        <v>288</v>
      </c>
      <c r="B878">
        <v>96</v>
      </c>
      <c r="C878">
        <v>95.754405410000004</v>
      </c>
      <c r="D878">
        <v>97.762500000000003</v>
      </c>
      <c r="E878" t="s">
        <v>181</v>
      </c>
      <c r="F878">
        <v>12</v>
      </c>
      <c r="G878">
        <v>7</v>
      </c>
      <c r="H878">
        <v>2438059</v>
      </c>
    </row>
    <row r="879" spans="1:8" x14ac:dyDescent="0.35">
      <c r="A879" t="s">
        <v>288</v>
      </c>
      <c r="B879">
        <v>96</v>
      </c>
      <c r="C879">
        <v>95.754405410000004</v>
      </c>
      <c r="D879">
        <v>97.762500000000003</v>
      </c>
      <c r="E879" t="s">
        <v>181</v>
      </c>
      <c r="F879">
        <v>12</v>
      </c>
      <c r="G879">
        <v>8</v>
      </c>
      <c r="H879">
        <v>2438059</v>
      </c>
    </row>
    <row r="880" spans="1:8" x14ac:dyDescent="0.35">
      <c r="A880" t="s">
        <v>289</v>
      </c>
      <c r="B880">
        <v>96</v>
      </c>
      <c r="C880">
        <v>95.754405410000004</v>
      </c>
      <c r="D880">
        <v>97.762500000000003</v>
      </c>
      <c r="E880" t="s">
        <v>181</v>
      </c>
      <c r="F880">
        <v>12</v>
      </c>
      <c r="G880">
        <v>1</v>
      </c>
      <c r="H880">
        <v>2438059</v>
      </c>
    </row>
    <row r="881" spans="1:8" x14ac:dyDescent="0.35">
      <c r="A881" t="s">
        <v>289</v>
      </c>
      <c r="B881">
        <v>96</v>
      </c>
      <c r="C881">
        <v>95.754405410000004</v>
      </c>
      <c r="D881">
        <v>97.762500000000003</v>
      </c>
      <c r="E881" t="s">
        <v>181</v>
      </c>
      <c r="F881">
        <v>12</v>
      </c>
      <c r="G881">
        <v>2</v>
      </c>
      <c r="H881">
        <v>2438059</v>
      </c>
    </row>
    <row r="882" spans="1:8" x14ac:dyDescent="0.35">
      <c r="A882" t="s">
        <v>289</v>
      </c>
      <c r="B882">
        <v>96</v>
      </c>
      <c r="C882">
        <v>95.754405410000004</v>
      </c>
      <c r="D882">
        <v>97.762500000000003</v>
      </c>
      <c r="E882" t="s">
        <v>181</v>
      </c>
      <c r="F882">
        <v>12</v>
      </c>
      <c r="G882">
        <v>3</v>
      </c>
      <c r="H882">
        <v>2438059</v>
      </c>
    </row>
    <row r="883" spans="1:8" x14ac:dyDescent="0.35">
      <c r="A883" t="s">
        <v>289</v>
      </c>
      <c r="B883">
        <v>96</v>
      </c>
      <c r="C883">
        <v>95.754405410000004</v>
      </c>
      <c r="D883">
        <v>97.762500000000003</v>
      </c>
      <c r="E883" t="s">
        <v>181</v>
      </c>
      <c r="F883">
        <v>12</v>
      </c>
      <c r="G883">
        <v>4</v>
      </c>
      <c r="H883">
        <v>2438059</v>
      </c>
    </row>
    <row r="884" spans="1:8" x14ac:dyDescent="0.35">
      <c r="A884" t="s">
        <v>289</v>
      </c>
      <c r="B884">
        <v>96</v>
      </c>
      <c r="C884">
        <v>95.754405410000004</v>
      </c>
      <c r="D884">
        <v>97.762500000000003</v>
      </c>
      <c r="E884" t="s">
        <v>181</v>
      </c>
      <c r="F884">
        <v>12</v>
      </c>
      <c r="G884">
        <v>5</v>
      </c>
      <c r="H884">
        <v>2438059</v>
      </c>
    </row>
    <row r="885" spans="1:8" x14ac:dyDescent="0.35">
      <c r="A885" t="s">
        <v>289</v>
      </c>
      <c r="B885">
        <v>96</v>
      </c>
      <c r="C885">
        <v>95.754405410000004</v>
      </c>
      <c r="D885">
        <v>97.762500000000003</v>
      </c>
      <c r="E885" t="s">
        <v>181</v>
      </c>
      <c r="F885">
        <v>12</v>
      </c>
      <c r="G885">
        <v>6</v>
      </c>
      <c r="H885">
        <v>2438059</v>
      </c>
    </row>
    <row r="886" spans="1:8" x14ac:dyDescent="0.35">
      <c r="A886" t="s">
        <v>289</v>
      </c>
      <c r="B886">
        <v>96</v>
      </c>
      <c r="C886">
        <v>95.754405410000004</v>
      </c>
      <c r="D886">
        <v>97.762500000000003</v>
      </c>
      <c r="E886" t="s">
        <v>181</v>
      </c>
      <c r="F886">
        <v>12</v>
      </c>
      <c r="G886">
        <v>7</v>
      </c>
      <c r="H886">
        <v>2438059</v>
      </c>
    </row>
    <row r="887" spans="1:8" x14ac:dyDescent="0.35">
      <c r="A887" t="s">
        <v>289</v>
      </c>
      <c r="B887">
        <v>96</v>
      </c>
      <c r="C887">
        <v>95.754405410000004</v>
      </c>
      <c r="D887">
        <v>97.762500000000003</v>
      </c>
      <c r="E887" t="s">
        <v>181</v>
      </c>
      <c r="F887">
        <v>12</v>
      </c>
      <c r="G887">
        <v>8</v>
      </c>
      <c r="H887">
        <v>2438059</v>
      </c>
    </row>
    <row r="888" spans="1:8" x14ac:dyDescent="0.35">
      <c r="A888" t="s">
        <v>290</v>
      </c>
      <c r="B888">
        <v>96</v>
      </c>
      <c r="C888">
        <v>95.754405410000004</v>
      </c>
      <c r="D888">
        <v>97.762500000000003</v>
      </c>
      <c r="E888" t="s">
        <v>186</v>
      </c>
      <c r="F888">
        <v>12</v>
      </c>
      <c r="G888">
        <v>1</v>
      </c>
      <c r="H888">
        <v>2438125</v>
      </c>
    </row>
    <row r="889" spans="1:8" x14ac:dyDescent="0.35">
      <c r="A889" t="s">
        <v>290</v>
      </c>
      <c r="B889">
        <v>96</v>
      </c>
      <c r="C889">
        <v>95.754405410000004</v>
      </c>
      <c r="D889">
        <v>97.762500000000003</v>
      </c>
      <c r="E889" t="s">
        <v>186</v>
      </c>
      <c r="F889">
        <v>12</v>
      </c>
      <c r="G889">
        <v>2</v>
      </c>
      <c r="H889">
        <v>2438125</v>
      </c>
    </row>
    <row r="890" spans="1:8" x14ac:dyDescent="0.35">
      <c r="A890" t="s">
        <v>290</v>
      </c>
      <c r="B890">
        <v>96</v>
      </c>
      <c r="C890">
        <v>95.754405410000004</v>
      </c>
      <c r="D890">
        <v>97.762500000000003</v>
      </c>
      <c r="E890" t="s">
        <v>186</v>
      </c>
      <c r="F890">
        <v>12</v>
      </c>
      <c r="G890">
        <v>3</v>
      </c>
      <c r="H890">
        <v>2438125</v>
      </c>
    </row>
    <row r="891" spans="1:8" x14ac:dyDescent="0.35">
      <c r="A891" t="s">
        <v>290</v>
      </c>
      <c r="B891">
        <v>96</v>
      </c>
      <c r="C891">
        <v>95.754405410000004</v>
      </c>
      <c r="D891">
        <v>97.762500000000003</v>
      </c>
      <c r="E891" t="s">
        <v>186</v>
      </c>
      <c r="F891">
        <v>12</v>
      </c>
      <c r="G891">
        <v>4</v>
      </c>
      <c r="H891">
        <v>2438125</v>
      </c>
    </row>
    <row r="892" spans="1:8" x14ac:dyDescent="0.35">
      <c r="A892" t="s">
        <v>290</v>
      </c>
      <c r="B892">
        <v>96</v>
      </c>
      <c r="C892">
        <v>95.754405410000004</v>
      </c>
      <c r="D892">
        <v>97.762500000000003</v>
      </c>
      <c r="E892" t="s">
        <v>186</v>
      </c>
      <c r="F892">
        <v>12</v>
      </c>
      <c r="G892">
        <v>5</v>
      </c>
      <c r="H892">
        <v>2438125</v>
      </c>
    </row>
    <row r="893" spans="1:8" x14ac:dyDescent="0.35">
      <c r="A893" t="s">
        <v>290</v>
      </c>
      <c r="B893">
        <v>96</v>
      </c>
      <c r="C893">
        <v>95.754405410000004</v>
      </c>
      <c r="D893">
        <v>97.762500000000003</v>
      </c>
      <c r="E893" t="s">
        <v>186</v>
      </c>
      <c r="F893">
        <v>12</v>
      </c>
      <c r="G893">
        <v>6</v>
      </c>
      <c r="H893">
        <v>2438125</v>
      </c>
    </row>
    <row r="894" spans="1:8" x14ac:dyDescent="0.35">
      <c r="A894" t="s">
        <v>290</v>
      </c>
      <c r="B894">
        <v>96</v>
      </c>
      <c r="C894">
        <v>95.754405410000004</v>
      </c>
      <c r="D894">
        <v>97.762500000000003</v>
      </c>
      <c r="E894" t="s">
        <v>186</v>
      </c>
      <c r="F894">
        <v>12</v>
      </c>
      <c r="G894">
        <v>7</v>
      </c>
      <c r="H894">
        <v>2438125</v>
      </c>
    </row>
    <row r="895" spans="1:8" x14ac:dyDescent="0.35">
      <c r="A895" t="s">
        <v>290</v>
      </c>
      <c r="B895">
        <v>96</v>
      </c>
      <c r="C895">
        <v>95.754405410000004</v>
      </c>
      <c r="D895">
        <v>97.762500000000003</v>
      </c>
      <c r="E895" t="s">
        <v>186</v>
      </c>
      <c r="F895">
        <v>12</v>
      </c>
      <c r="G895">
        <v>8</v>
      </c>
      <c r="H895">
        <v>2438125</v>
      </c>
    </row>
    <row r="896" spans="1:8" x14ac:dyDescent="0.35">
      <c r="A896" t="s">
        <v>291</v>
      </c>
      <c r="B896">
        <v>96</v>
      </c>
      <c r="C896">
        <v>95.754405410000004</v>
      </c>
      <c r="D896">
        <v>97.762500000000003</v>
      </c>
      <c r="E896" t="s">
        <v>186</v>
      </c>
      <c r="F896">
        <v>12</v>
      </c>
      <c r="G896">
        <v>1</v>
      </c>
      <c r="H896">
        <v>2438125</v>
      </c>
    </row>
    <row r="897" spans="1:8" x14ac:dyDescent="0.35">
      <c r="A897" t="s">
        <v>291</v>
      </c>
      <c r="B897">
        <v>96</v>
      </c>
      <c r="C897">
        <v>95.754405410000004</v>
      </c>
      <c r="D897">
        <v>97.762500000000003</v>
      </c>
      <c r="E897" t="s">
        <v>186</v>
      </c>
      <c r="F897">
        <v>12</v>
      </c>
      <c r="G897">
        <v>2</v>
      </c>
      <c r="H897">
        <v>2438125</v>
      </c>
    </row>
    <row r="898" spans="1:8" x14ac:dyDescent="0.35">
      <c r="A898" t="s">
        <v>291</v>
      </c>
      <c r="B898">
        <v>96</v>
      </c>
      <c r="C898">
        <v>95.754405410000004</v>
      </c>
      <c r="D898">
        <v>97.762500000000003</v>
      </c>
      <c r="E898" t="s">
        <v>186</v>
      </c>
      <c r="F898">
        <v>12</v>
      </c>
      <c r="G898">
        <v>3</v>
      </c>
      <c r="H898">
        <v>2438125</v>
      </c>
    </row>
    <row r="899" spans="1:8" x14ac:dyDescent="0.35">
      <c r="A899" t="s">
        <v>291</v>
      </c>
      <c r="B899">
        <v>96</v>
      </c>
      <c r="C899">
        <v>95.754405410000004</v>
      </c>
      <c r="D899">
        <v>97.762500000000003</v>
      </c>
      <c r="E899" t="s">
        <v>186</v>
      </c>
      <c r="F899">
        <v>12</v>
      </c>
      <c r="G899">
        <v>4</v>
      </c>
      <c r="H899">
        <v>2438125</v>
      </c>
    </row>
    <row r="900" spans="1:8" x14ac:dyDescent="0.35">
      <c r="A900" t="s">
        <v>291</v>
      </c>
      <c r="B900">
        <v>96</v>
      </c>
      <c r="C900">
        <v>95.754405410000004</v>
      </c>
      <c r="D900">
        <v>97.762500000000003</v>
      </c>
      <c r="E900" t="s">
        <v>186</v>
      </c>
      <c r="F900">
        <v>12</v>
      </c>
      <c r="G900">
        <v>5</v>
      </c>
      <c r="H900">
        <v>2438125</v>
      </c>
    </row>
    <row r="901" spans="1:8" x14ac:dyDescent="0.35">
      <c r="A901" t="s">
        <v>291</v>
      </c>
      <c r="B901">
        <v>96</v>
      </c>
      <c r="C901">
        <v>95.754405410000004</v>
      </c>
      <c r="D901">
        <v>97.762500000000003</v>
      </c>
      <c r="E901" t="s">
        <v>186</v>
      </c>
      <c r="F901">
        <v>12</v>
      </c>
      <c r="G901">
        <v>6</v>
      </c>
      <c r="H901">
        <v>2438125</v>
      </c>
    </row>
    <row r="902" spans="1:8" x14ac:dyDescent="0.35">
      <c r="A902" t="s">
        <v>291</v>
      </c>
      <c r="B902">
        <v>96</v>
      </c>
      <c r="C902">
        <v>95.754405410000004</v>
      </c>
      <c r="D902">
        <v>97.762500000000003</v>
      </c>
      <c r="E902" t="s">
        <v>186</v>
      </c>
      <c r="F902">
        <v>12</v>
      </c>
      <c r="G902">
        <v>7</v>
      </c>
      <c r="H902">
        <v>2438125</v>
      </c>
    </row>
    <row r="903" spans="1:8" x14ac:dyDescent="0.35">
      <c r="A903" t="s">
        <v>291</v>
      </c>
      <c r="B903">
        <v>96</v>
      </c>
      <c r="C903">
        <v>95.754405410000004</v>
      </c>
      <c r="D903">
        <v>97.762500000000003</v>
      </c>
      <c r="E903" t="s">
        <v>186</v>
      </c>
      <c r="F903">
        <v>12</v>
      </c>
      <c r="G903">
        <v>8</v>
      </c>
      <c r="H903">
        <v>2438125</v>
      </c>
    </row>
    <row r="904" spans="1:8" x14ac:dyDescent="0.35">
      <c r="A904" t="s">
        <v>292</v>
      </c>
      <c r="B904">
        <v>96</v>
      </c>
      <c r="C904">
        <v>95.754405410000004</v>
      </c>
      <c r="D904">
        <v>97.762500000000003</v>
      </c>
      <c r="E904" t="s">
        <v>190</v>
      </c>
      <c r="F904">
        <v>12</v>
      </c>
      <c r="G904">
        <v>1</v>
      </c>
      <c r="H904">
        <v>2438117</v>
      </c>
    </row>
    <row r="905" spans="1:8" x14ac:dyDescent="0.35">
      <c r="A905" t="s">
        <v>292</v>
      </c>
      <c r="B905">
        <v>96</v>
      </c>
      <c r="C905">
        <v>95.754405410000004</v>
      </c>
      <c r="D905">
        <v>97.762500000000003</v>
      </c>
      <c r="E905" t="s">
        <v>190</v>
      </c>
      <c r="F905">
        <v>12</v>
      </c>
      <c r="G905">
        <v>2</v>
      </c>
      <c r="H905">
        <v>2438117</v>
      </c>
    </row>
    <row r="906" spans="1:8" x14ac:dyDescent="0.35">
      <c r="A906" t="s">
        <v>292</v>
      </c>
      <c r="B906">
        <v>96</v>
      </c>
      <c r="C906">
        <v>95.754405410000004</v>
      </c>
      <c r="D906">
        <v>97.762500000000003</v>
      </c>
      <c r="E906" t="s">
        <v>190</v>
      </c>
      <c r="F906">
        <v>12</v>
      </c>
      <c r="G906">
        <v>3</v>
      </c>
      <c r="H906">
        <v>2438117</v>
      </c>
    </row>
    <row r="907" spans="1:8" x14ac:dyDescent="0.35">
      <c r="A907" t="s">
        <v>292</v>
      </c>
      <c r="B907">
        <v>96</v>
      </c>
      <c r="C907">
        <v>95.754405410000004</v>
      </c>
      <c r="D907">
        <v>97.762500000000003</v>
      </c>
      <c r="E907" t="s">
        <v>190</v>
      </c>
      <c r="F907">
        <v>12</v>
      </c>
      <c r="G907">
        <v>4</v>
      </c>
      <c r="H907">
        <v>2438117</v>
      </c>
    </row>
    <row r="908" spans="1:8" x14ac:dyDescent="0.35">
      <c r="A908" t="s">
        <v>292</v>
      </c>
      <c r="B908">
        <v>96</v>
      </c>
      <c r="C908">
        <v>95.754405410000004</v>
      </c>
      <c r="D908">
        <v>97.762500000000003</v>
      </c>
      <c r="E908" t="s">
        <v>190</v>
      </c>
      <c r="F908">
        <v>12</v>
      </c>
      <c r="G908">
        <v>5</v>
      </c>
      <c r="H908">
        <v>2438117</v>
      </c>
    </row>
    <row r="909" spans="1:8" x14ac:dyDescent="0.35">
      <c r="A909" t="s">
        <v>292</v>
      </c>
      <c r="B909">
        <v>96</v>
      </c>
      <c r="C909">
        <v>95.754405410000004</v>
      </c>
      <c r="D909">
        <v>97.762500000000003</v>
      </c>
      <c r="E909" t="s">
        <v>190</v>
      </c>
      <c r="F909">
        <v>12</v>
      </c>
      <c r="G909">
        <v>6</v>
      </c>
      <c r="H909">
        <v>2438117</v>
      </c>
    </row>
    <row r="910" spans="1:8" x14ac:dyDescent="0.35">
      <c r="A910" t="s">
        <v>292</v>
      </c>
      <c r="B910">
        <v>96</v>
      </c>
      <c r="C910">
        <v>95.754405410000004</v>
      </c>
      <c r="D910">
        <v>97.762500000000003</v>
      </c>
      <c r="E910" t="s">
        <v>190</v>
      </c>
      <c r="F910">
        <v>12</v>
      </c>
      <c r="G910">
        <v>7</v>
      </c>
      <c r="H910">
        <v>2438117</v>
      </c>
    </row>
    <row r="911" spans="1:8" x14ac:dyDescent="0.35">
      <c r="A911" t="s">
        <v>292</v>
      </c>
      <c r="B911">
        <v>96</v>
      </c>
      <c r="C911">
        <v>95.754405410000004</v>
      </c>
      <c r="D911">
        <v>97.762500000000003</v>
      </c>
      <c r="E911" t="s">
        <v>190</v>
      </c>
      <c r="F911">
        <v>12</v>
      </c>
      <c r="G911">
        <v>8</v>
      </c>
      <c r="H911">
        <v>2438117</v>
      </c>
    </row>
    <row r="912" spans="1:8" x14ac:dyDescent="0.35">
      <c r="A912" t="s">
        <v>293</v>
      </c>
      <c r="B912">
        <v>96</v>
      </c>
      <c r="C912">
        <v>95.754405410000004</v>
      </c>
      <c r="D912">
        <v>97.762500000000003</v>
      </c>
      <c r="E912" t="s">
        <v>190</v>
      </c>
      <c r="F912">
        <v>12</v>
      </c>
      <c r="G912">
        <v>1</v>
      </c>
      <c r="H912">
        <v>2438117</v>
      </c>
    </row>
    <row r="913" spans="1:8" x14ac:dyDescent="0.35">
      <c r="A913" t="s">
        <v>293</v>
      </c>
      <c r="B913">
        <v>96</v>
      </c>
      <c r="C913">
        <v>95.754405410000004</v>
      </c>
      <c r="D913">
        <v>97.762500000000003</v>
      </c>
      <c r="E913" t="s">
        <v>190</v>
      </c>
      <c r="F913">
        <v>12</v>
      </c>
      <c r="G913">
        <v>2</v>
      </c>
      <c r="H913">
        <v>2438117</v>
      </c>
    </row>
    <row r="914" spans="1:8" x14ac:dyDescent="0.35">
      <c r="A914" t="s">
        <v>293</v>
      </c>
      <c r="B914">
        <v>96</v>
      </c>
      <c r="C914">
        <v>95.754405410000004</v>
      </c>
      <c r="D914">
        <v>97.762500000000003</v>
      </c>
      <c r="E914" t="s">
        <v>190</v>
      </c>
      <c r="F914">
        <v>12</v>
      </c>
      <c r="G914">
        <v>3</v>
      </c>
      <c r="H914">
        <v>2438117</v>
      </c>
    </row>
    <row r="915" spans="1:8" x14ac:dyDescent="0.35">
      <c r="A915" t="s">
        <v>293</v>
      </c>
      <c r="B915">
        <v>96</v>
      </c>
      <c r="C915">
        <v>95.754405410000004</v>
      </c>
      <c r="D915">
        <v>97.762500000000003</v>
      </c>
      <c r="E915" t="s">
        <v>190</v>
      </c>
      <c r="F915">
        <v>12</v>
      </c>
      <c r="G915">
        <v>4</v>
      </c>
      <c r="H915">
        <v>2438117</v>
      </c>
    </row>
    <row r="916" spans="1:8" x14ac:dyDescent="0.35">
      <c r="A916" t="s">
        <v>293</v>
      </c>
      <c r="B916">
        <v>96</v>
      </c>
      <c r="C916">
        <v>95.754405410000004</v>
      </c>
      <c r="D916">
        <v>97.762500000000003</v>
      </c>
      <c r="E916" t="s">
        <v>190</v>
      </c>
      <c r="F916">
        <v>12</v>
      </c>
      <c r="G916">
        <v>5</v>
      </c>
      <c r="H916">
        <v>2438117</v>
      </c>
    </row>
    <row r="917" spans="1:8" x14ac:dyDescent="0.35">
      <c r="A917" t="s">
        <v>293</v>
      </c>
      <c r="B917">
        <v>96</v>
      </c>
      <c r="C917">
        <v>95.754405410000004</v>
      </c>
      <c r="D917">
        <v>97.762500000000003</v>
      </c>
      <c r="E917" t="s">
        <v>190</v>
      </c>
      <c r="F917">
        <v>12</v>
      </c>
      <c r="G917">
        <v>6</v>
      </c>
      <c r="H917">
        <v>2438117</v>
      </c>
    </row>
    <row r="918" spans="1:8" x14ac:dyDescent="0.35">
      <c r="A918" t="s">
        <v>293</v>
      </c>
      <c r="B918">
        <v>96</v>
      </c>
      <c r="C918">
        <v>95.754405410000004</v>
      </c>
      <c r="D918">
        <v>97.762500000000003</v>
      </c>
      <c r="E918" t="s">
        <v>190</v>
      </c>
      <c r="F918">
        <v>12</v>
      </c>
      <c r="G918">
        <v>7</v>
      </c>
      <c r="H918">
        <v>2438117</v>
      </c>
    </row>
    <row r="919" spans="1:8" x14ac:dyDescent="0.35">
      <c r="A919" t="s">
        <v>293</v>
      </c>
      <c r="B919">
        <v>96</v>
      </c>
      <c r="C919">
        <v>95.754405410000004</v>
      </c>
      <c r="D919">
        <v>97.762500000000003</v>
      </c>
      <c r="E919" t="s">
        <v>190</v>
      </c>
      <c r="F919">
        <v>12</v>
      </c>
      <c r="G919">
        <v>8</v>
      </c>
      <c r="H919">
        <v>2438117</v>
      </c>
    </row>
    <row r="920" spans="1:8" x14ac:dyDescent="0.35">
      <c r="A920" t="s">
        <v>294</v>
      </c>
      <c r="B920">
        <v>96</v>
      </c>
      <c r="C920">
        <v>95.754405410000004</v>
      </c>
      <c r="D920">
        <v>97.762500000000003</v>
      </c>
      <c r="E920" t="s">
        <v>194</v>
      </c>
      <c r="F920">
        <v>12</v>
      </c>
      <c r="G920">
        <v>1</v>
      </c>
      <c r="H920">
        <v>10998409</v>
      </c>
    </row>
    <row r="921" spans="1:8" x14ac:dyDescent="0.35">
      <c r="A921" t="s">
        <v>294</v>
      </c>
      <c r="B921">
        <v>96</v>
      </c>
      <c r="C921">
        <v>95.754405410000004</v>
      </c>
      <c r="D921">
        <v>97.762500000000003</v>
      </c>
      <c r="E921" t="s">
        <v>194</v>
      </c>
      <c r="F921">
        <v>12</v>
      </c>
      <c r="G921">
        <v>2</v>
      </c>
      <c r="H921">
        <v>10998409</v>
      </c>
    </row>
    <row r="922" spans="1:8" x14ac:dyDescent="0.35">
      <c r="A922" t="s">
        <v>294</v>
      </c>
      <c r="B922">
        <v>96</v>
      </c>
      <c r="C922">
        <v>95.754405410000004</v>
      </c>
      <c r="D922">
        <v>97.762500000000003</v>
      </c>
      <c r="E922" t="s">
        <v>194</v>
      </c>
      <c r="F922">
        <v>12</v>
      </c>
      <c r="G922">
        <v>3</v>
      </c>
      <c r="H922">
        <v>10998409</v>
      </c>
    </row>
    <row r="923" spans="1:8" x14ac:dyDescent="0.35">
      <c r="A923" t="s">
        <v>294</v>
      </c>
      <c r="B923">
        <v>96</v>
      </c>
      <c r="C923">
        <v>95.754405410000004</v>
      </c>
      <c r="D923">
        <v>97.762500000000003</v>
      </c>
      <c r="E923" t="s">
        <v>194</v>
      </c>
      <c r="F923">
        <v>12</v>
      </c>
      <c r="G923">
        <v>4</v>
      </c>
      <c r="H923">
        <v>10998409</v>
      </c>
    </row>
    <row r="924" spans="1:8" x14ac:dyDescent="0.35">
      <c r="A924" t="s">
        <v>294</v>
      </c>
      <c r="B924">
        <v>96</v>
      </c>
      <c r="C924">
        <v>95.754405410000004</v>
      </c>
      <c r="D924">
        <v>97.762500000000003</v>
      </c>
      <c r="E924" t="s">
        <v>194</v>
      </c>
      <c r="F924">
        <v>12</v>
      </c>
      <c r="G924">
        <v>5</v>
      </c>
      <c r="H924">
        <v>10998409</v>
      </c>
    </row>
    <row r="925" spans="1:8" x14ac:dyDescent="0.35">
      <c r="A925" t="s">
        <v>294</v>
      </c>
      <c r="B925">
        <v>96</v>
      </c>
      <c r="C925">
        <v>95.754405410000004</v>
      </c>
      <c r="D925">
        <v>97.762500000000003</v>
      </c>
      <c r="E925" t="s">
        <v>194</v>
      </c>
      <c r="F925">
        <v>12</v>
      </c>
      <c r="G925">
        <v>6</v>
      </c>
      <c r="H925">
        <v>10998409</v>
      </c>
    </row>
    <row r="926" spans="1:8" x14ac:dyDescent="0.35">
      <c r="A926" t="s">
        <v>294</v>
      </c>
      <c r="B926">
        <v>96</v>
      </c>
      <c r="C926">
        <v>95.754405410000004</v>
      </c>
      <c r="D926">
        <v>97.762500000000003</v>
      </c>
      <c r="E926" t="s">
        <v>194</v>
      </c>
      <c r="F926">
        <v>12</v>
      </c>
      <c r="G926">
        <v>7</v>
      </c>
      <c r="H926">
        <v>10998409</v>
      </c>
    </row>
    <row r="927" spans="1:8" x14ac:dyDescent="0.35">
      <c r="A927" t="s">
        <v>294</v>
      </c>
      <c r="B927">
        <v>96</v>
      </c>
      <c r="C927">
        <v>95.754405410000004</v>
      </c>
      <c r="D927">
        <v>97.762500000000003</v>
      </c>
      <c r="E927" t="s">
        <v>194</v>
      </c>
      <c r="F927">
        <v>12</v>
      </c>
      <c r="G927">
        <v>8</v>
      </c>
      <c r="H927">
        <v>10998409</v>
      </c>
    </row>
    <row r="928" spans="1:8" x14ac:dyDescent="0.35">
      <c r="A928" t="s">
        <v>295</v>
      </c>
      <c r="B928">
        <v>93</v>
      </c>
      <c r="C928">
        <v>92.762080240000003</v>
      </c>
      <c r="D928">
        <v>0</v>
      </c>
      <c r="E928" t="s">
        <v>177</v>
      </c>
      <c r="F928">
        <v>12</v>
      </c>
      <c r="G928">
        <v>1</v>
      </c>
      <c r="H928">
        <v>9723248</v>
      </c>
    </row>
    <row r="929" spans="1:8" x14ac:dyDescent="0.35">
      <c r="A929" t="s">
        <v>295</v>
      </c>
      <c r="B929">
        <v>93</v>
      </c>
      <c r="C929">
        <v>92.762080240000003</v>
      </c>
      <c r="D929">
        <v>0</v>
      </c>
      <c r="E929" t="s">
        <v>177</v>
      </c>
      <c r="F929">
        <v>12</v>
      </c>
      <c r="G929">
        <v>2</v>
      </c>
      <c r="H929">
        <v>9723248</v>
      </c>
    </row>
    <row r="930" spans="1:8" x14ac:dyDescent="0.35">
      <c r="A930" t="s">
        <v>295</v>
      </c>
      <c r="B930">
        <v>93</v>
      </c>
      <c r="C930">
        <v>92.762080240000003</v>
      </c>
      <c r="D930">
        <v>0</v>
      </c>
      <c r="E930" t="s">
        <v>177</v>
      </c>
      <c r="F930">
        <v>12</v>
      </c>
      <c r="G930">
        <v>3</v>
      </c>
      <c r="H930">
        <v>9723248</v>
      </c>
    </row>
    <row r="931" spans="1:8" x14ac:dyDescent="0.35">
      <c r="A931" t="s">
        <v>295</v>
      </c>
      <c r="B931">
        <v>93</v>
      </c>
      <c r="C931">
        <v>92.762080240000003</v>
      </c>
      <c r="D931">
        <v>0</v>
      </c>
      <c r="E931" t="s">
        <v>177</v>
      </c>
      <c r="F931">
        <v>12</v>
      </c>
      <c r="G931">
        <v>4</v>
      </c>
      <c r="H931">
        <v>9723248</v>
      </c>
    </row>
    <row r="932" spans="1:8" x14ac:dyDescent="0.35">
      <c r="A932" t="s">
        <v>295</v>
      </c>
      <c r="B932">
        <v>93</v>
      </c>
      <c r="C932">
        <v>92.762080240000003</v>
      </c>
      <c r="D932">
        <v>0</v>
      </c>
      <c r="E932" t="s">
        <v>177</v>
      </c>
      <c r="F932">
        <v>12</v>
      </c>
      <c r="G932">
        <v>5</v>
      </c>
      <c r="H932">
        <v>9723248</v>
      </c>
    </row>
    <row r="933" spans="1:8" x14ac:dyDescent="0.35">
      <c r="A933" t="s">
        <v>295</v>
      </c>
      <c r="B933">
        <v>93</v>
      </c>
      <c r="C933">
        <v>92.762080240000003</v>
      </c>
      <c r="D933">
        <v>0</v>
      </c>
      <c r="E933" t="s">
        <v>177</v>
      </c>
      <c r="F933">
        <v>12</v>
      </c>
      <c r="G933">
        <v>6</v>
      </c>
      <c r="H933">
        <v>9723248</v>
      </c>
    </row>
    <row r="934" spans="1:8" x14ac:dyDescent="0.35">
      <c r="A934" t="s">
        <v>295</v>
      </c>
      <c r="B934">
        <v>93</v>
      </c>
      <c r="C934">
        <v>92.762080240000003</v>
      </c>
      <c r="D934">
        <v>0</v>
      </c>
      <c r="E934" t="s">
        <v>177</v>
      </c>
      <c r="F934">
        <v>12</v>
      </c>
      <c r="G934">
        <v>7</v>
      </c>
      <c r="H934">
        <v>9723248</v>
      </c>
    </row>
    <row r="935" spans="1:8" x14ac:dyDescent="0.35">
      <c r="A935" t="s">
        <v>295</v>
      </c>
      <c r="B935">
        <v>93</v>
      </c>
      <c r="C935">
        <v>92.762080240000003</v>
      </c>
      <c r="D935">
        <v>0</v>
      </c>
      <c r="E935" t="s">
        <v>181</v>
      </c>
      <c r="F935">
        <v>3</v>
      </c>
      <c r="G935">
        <v>8</v>
      </c>
      <c r="H935">
        <v>2438059</v>
      </c>
    </row>
    <row r="936" spans="1:8" x14ac:dyDescent="0.35">
      <c r="A936" t="s">
        <v>295</v>
      </c>
      <c r="B936">
        <v>93</v>
      </c>
      <c r="C936">
        <v>92.762080240000003</v>
      </c>
      <c r="D936">
        <v>0</v>
      </c>
      <c r="E936" t="s">
        <v>199</v>
      </c>
      <c r="F936">
        <v>6</v>
      </c>
      <c r="G936">
        <v>8</v>
      </c>
      <c r="H936">
        <v>10998532</v>
      </c>
    </row>
    <row r="937" spans="1:8" x14ac:dyDescent="0.35">
      <c r="A937" t="s">
        <v>296</v>
      </c>
      <c r="B937">
        <v>78</v>
      </c>
      <c r="C937">
        <v>77.800454389999999</v>
      </c>
      <c r="D937">
        <v>0</v>
      </c>
      <c r="E937" t="s">
        <v>186</v>
      </c>
      <c r="F937">
        <v>11</v>
      </c>
      <c r="G937">
        <v>1</v>
      </c>
      <c r="H937">
        <v>2438125</v>
      </c>
    </row>
    <row r="938" spans="1:8" x14ac:dyDescent="0.35">
      <c r="A938" t="s">
        <v>296</v>
      </c>
      <c r="B938">
        <v>78</v>
      </c>
      <c r="C938">
        <v>77.800454389999999</v>
      </c>
      <c r="D938">
        <v>0</v>
      </c>
      <c r="E938" t="s">
        <v>186</v>
      </c>
      <c r="F938">
        <v>11</v>
      </c>
      <c r="G938">
        <v>2</v>
      </c>
      <c r="H938">
        <v>2438125</v>
      </c>
    </row>
    <row r="939" spans="1:8" x14ac:dyDescent="0.35">
      <c r="A939" t="s">
        <v>296</v>
      </c>
      <c r="B939">
        <v>78</v>
      </c>
      <c r="C939">
        <v>77.800454389999999</v>
      </c>
      <c r="D939">
        <v>0</v>
      </c>
      <c r="E939" t="s">
        <v>186</v>
      </c>
      <c r="F939">
        <v>11</v>
      </c>
      <c r="G939">
        <v>3</v>
      </c>
      <c r="H939">
        <v>2438125</v>
      </c>
    </row>
    <row r="940" spans="1:8" x14ac:dyDescent="0.35">
      <c r="A940" t="s">
        <v>296</v>
      </c>
      <c r="B940">
        <v>78</v>
      </c>
      <c r="C940">
        <v>77.800454389999999</v>
      </c>
      <c r="D940">
        <v>0</v>
      </c>
      <c r="E940" t="s">
        <v>186</v>
      </c>
      <c r="F940">
        <v>11</v>
      </c>
      <c r="G940">
        <v>4</v>
      </c>
      <c r="H940">
        <v>2438125</v>
      </c>
    </row>
    <row r="941" spans="1:8" x14ac:dyDescent="0.35">
      <c r="A941" t="s">
        <v>296</v>
      </c>
      <c r="B941">
        <v>78</v>
      </c>
      <c r="C941">
        <v>77.800454389999999</v>
      </c>
      <c r="D941">
        <v>0</v>
      </c>
      <c r="E941" t="s">
        <v>186</v>
      </c>
      <c r="F941">
        <v>11</v>
      </c>
      <c r="G941">
        <v>5</v>
      </c>
      <c r="H941">
        <v>2438125</v>
      </c>
    </row>
    <row r="942" spans="1:8" x14ac:dyDescent="0.35">
      <c r="A942" t="s">
        <v>296</v>
      </c>
      <c r="B942">
        <v>78</v>
      </c>
      <c r="C942">
        <v>77.800454389999999</v>
      </c>
      <c r="D942">
        <v>0</v>
      </c>
      <c r="E942" t="s">
        <v>186</v>
      </c>
      <c r="F942">
        <v>11</v>
      </c>
      <c r="G942">
        <v>6</v>
      </c>
      <c r="H942">
        <v>2438125</v>
      </c>
    </row>
    <row r="943" spans="1:8" x14ac:dyDescent="0.35">
      <c r="A943" t="s">
        <v>296</v>
      </c>
      <c r="B943">
        <v>78</v>
      </c>
      <c r="C943">
        <v>77.800454389999999</v>
      </c>
      <c r="D943">
        <v>0</v>
      </c>
      <c r="E943" t="s">
        <v>186</v>
      </c>
      <c r="F943">
        <v>7</v>
      </c>
      <c r="G943">
        <v>7</v>
      </c>
      <c r="H943">
        <v>2438125</v>
      </c>
    </row>
    <row r="944" spans="1:8" x14ac:dyDescent="0.35">
      <c r="A944" t="s">
        <v>296</v>
      </c>
      <c r="B944">
        <v>78</v>
      </c>
      <c r="C944">
        <v>77.800454389999999</v>
      </c>
      <c r="D944">
        <v>0</v>
      </c>
      <c r="E944" t="s">
        <v>200</v>
      </c>
      <c r="F944">
        <v>5</v>
      </c>
      <c r="G944">
        <v>8</v>
      </c>
      <c r="H944">
        <v>11190733</v>
      </c>
    </row>
    <row r="945" spans="1:8" x14ac:dyDescent="0.35">
      <c r="A945" t="s">
        <v>297</v>
      </c>
      <c r="B945">
        <v>82</v>
      </c>
      <c r="C945">
        <v>81.790221279999997</v>
      </c>
      <c r="D945">
        <v>0</v>
      </c>
      <c r="E945" t="s">
        <v>172</v>
      </c>
      <c r="F945">
        <v>11</v>
      </c>
      <c r="G945">
        <v>1</v>
      </c>
      <c r="H945">
        <v>2438109</v>
      </c>
    </row>
    <row r="946" spans="1:8" x14ac:dyDescent="0.35">
      <c r="A946" t="s">
        <v>297</v>
      </c>
      <c r="B946">
        <v>82</v>
      </c>
      <c r="C946">
        <v>81.790221279999997</v>
      </c>
      <c r="D946">
        <v>0</v>
      </c>
      <c r="E946" t="s">
        <v>172</v>
      </c>
      <c r="F946">
        <v>11</v>
      </c>
      <c r="G946">
        <v>2</v>
      </c>
      <c r="H946">
        <v>2438109</v>
      </c>
    </row>
    <row r="947" spans="1:8" x14ac:dyDescent="0.35">
      <c r="A947" t="s">
        <v>297</v>
      </c>
      <c r="B947">
        <v>82</v>
      </c>
      <c r="C947">
        <v>81.790221279999997</v>
      </c>
      <c r="D947">
        <v>0</v>
      </c>
      <c r="E947" t="s">
        <v>172</v>
      </c>
      <c r="F947">
        <v>11</v>
      </c>
      <c r="G947">
        <v>3</v>
      </c>
      <c r="H947">
        <v>2438109</v>
      </c>
    </row>
    <row r="948" spans="1:8" x14ac:dyDescent="0.35">
      <c r="A948" t="s">
        <v>297</v>
      </c>
      <c r="B948">
        <v>82</v>
      </c>
      <c r="C948">
        <v>81.790221279999997</v>
      </c>
      <c r="D948">
        <v>0</v>
      </c>
      <c r="E948" t="s">
        <v>172</v>
      </c>
      <c r="F948">
        <v>11</v>
      </c>
      <c r="G948">
        <v>4</v>
      </c>
      <c r="H948">
        <v>2438109</v>
      </c>
    </row>
    <row r="949" spans="1:8" x14ac:dyDescent="0.35">
      <c r="A949" t="s">
        <v>297</v>
      </c>
      <c r="B949">
        <v>82</v>
      </c>
      <c r="C949">
        <v>81.790221279999997</v>
      </c>
      <c r="D949">
        <v>0</v>
      </c>
      <c r="E949" t="s">
        <v>172</v>
      </c>
      <c r="F949">
        <v>9</v>
      </c>
      <c r="G949">
        <v>5</v>
      </c>
      <c r="H949">
        <v>2438109</v>
      </c>
    </row>
    <row r="950" spans="1:8" x14ac:dyDescent="0.35">
      <c r="A950" t="s">
        <v>297</v>
      </c>
      <c r="B950">
        <v>82</v>
      </c>
      <c r="C950">
        <v>81.790221279999997</v>
      </c>
      <c r="D950">
        <v>0</v>
      </c>
      <c r="E950" t="s">
        <v>179</v>
      </c>
      <c r="F950">
        <v>10</v>
      </c>
      <c r="G950">
        <v>6</v>
      </c>
      <c r="H950">
        <v>7137284</v>
      </c>
    </row>
    <row r="951" spans="1:8" x14ac:dyDescent="0.35">
      <c r="A951" t="s">
        <v>297</v>
      </c>
      <c r="B951">
        <v>82</v>
      </c>
      <c r="C951">
        <v>81.790221279999997</v>
      </c>
      <c r="D951">
        <v>0</v>
      </c>
      <c r="E951" t="s">
        <v>179</v>
      </c>
      <c r="F951">
        <v>10</v>
      </c>
      <c r="G951">
        <v>7</v>
      </c>
      <c r="H951">
        <v>7137284</v>
      </c>
    </row>
    <row r="952" spans="1:8" x14ac:dyDescent="0.35">
      <c r="A952" t="s">
        <v>297</v>
      </c>
      <c r="B952">
        <v>82</v>
      </c>
      <c r="C952">
        <v>81.790221279999997</v>
      </c>
      <c r="D952">
        <v>0</v>
      </c>
      <c r="E952" t="s">
        <v>179</v>
      </c>
      <c r="F952">
        <v>9</v>
      </c>
      <c r="G952">
        <v>8</v>
      </c>
      <c r="H952">
        <v>7137284</v>
      </c>
    </row>
    <row r="953" spans="1:8" x14ac:dyDescent="0.35">
      <c r="A953" t="s">
        <v>298</v>
      </c>
      <c r="B953">
        <v>77</v>
      </c>
      <c r="C953">
        <v>76.803012670000001</v>
      </c>
      <c r="D953">
        <v>0</v>
      </c>
      <c r="E953" t="s">
        <v>197</v>
      </c>
      <c r="F953">
        <v>10</v>
      </c>
      <c r="G953">
        <v>1</v>
      </c>
      <c r="H953">
        <v>9242736</v>
      </c>
    </row>
    <row r="954" spans="1:8" x14ac:dyDescent="0.35">
      <c r="A954" t="s">
        <v>298</v>
      </c>
      <c r="B954">
        <v>77</v>
      </c>
      <c r="C954">
        <v>76.803012670000001</v>
      </c>
      <c r="D954">
        <v>0</v>
      </c>
      <c r="E954" t="s">
        <v>197</v>
      </c>
      <c r="F954">
        <v>10</v>
      </c>
      <c r="G954">
        <v>2</v>
      </c>
      <c r="H954">
        <v>9242736</v>
      </c>
    </row>
    <row r="955" spans="1:8" x14ac:dyDescent="0.35">
      <c r="A955" t="s">
        <v>298</v>
      </c>
      <c r="B955">
        <v>77</v>
      </c>
      <c r="C955">
        <v>76.803012670000001</v>
      </c>
      <c r="D955">
        <v>0</v>
      </c>
      <c r="E955" t="s">
        <v>197</v>
      </c>
      <c r="F955">
        <v>10</v>
      </c>
      <c r="G955">
        <v>3</v>
      </c>
      <c r="H955">
        <v>9242736</v>
      </c>
    </row>
    <row r="956" spans="1:8" x14ac:dyDescent="0.35">
      <c r="A956" t="s">
        <v>298</v>
      </c>
      <c r="B956">
        <v>77</v>
      </c>
      <c r="C956">
        <v>76.803012670000001</v>
      </c>
      <c r="D956">
        <v>0</v>
      </c>
      <c r="E956" t="s">
        <v>197</v>
      </c>
      <c r="F956">
        <v>10</v>
      </c>
      <c r="G956">
        <v>4</v>
      </c>
      <c r="H956">
        <v>9242736</v>
      </c>
    </row>
    <row r="957" spans="1:8" x14ac:dyDescent="0.35">
      <c r="A957" t="s">
        <v>298</v>
      </c>
      <c r="B957">
        <v>77</v>
      </c>
      <c r="C957">
        <v>76.803012670000001</v>
      </c>
      <c r="D957">
        <v>0</v>
      </c>
      <c r="E957" t="s">
        <v>197</v>
      </c>
      <c r="F957">
        <v>10</v>
      </c>
      <c r="G957">
        <v>5</v>
      </c>
      <c r="H957">
        <v>9242736</v>
      </c>
    </row>
    <row r="958" spans="1:8" x14ac:dyDescent="0.35">
      <c r="A958" t="s">
        <v>298</v>
      </c>
      <c r="B958">
        <v>77</v>
      </c>
      <c r="C958">
        <v>76.803012670000001</v>
      </c>
      <c r="D958">
        <v>0</v>
      </c>
      <c r="E958" t="s">
        <v>197</v>
      </c>
      <c r="F958">
        <v>9</v>
      </c>
      <c r="G958">
        <v>6</v>
      </c>
      <c r="H958">
        <v>9242736</v>
      </c>
    </row>
    <row r="959" spans="1:8" x14ac:dyDescent="0.35">
      <c r="A959" t="s">
        <v>298</v>
      </c>
      <c r="B959">
        <v>77</v>
      </c>
      <c r="C959">
        <v>76.803012670000001</v>
      </c>
      <c r="D959">
        <v>0</v>
      </c>
      <c r="E959" t="s">
        <v>204</v>
      </c>
      <c r="F959">
        <v>9</v>
      </c>
      <c r="G959">
        <v>7</v>
      </c>
      <c r="H959">
        <v>10998516</v>
      </c>
    </row>
    <row r="960" spans="1:8" x14ac:dyDescent="0.35">
      <c r="A960" t="s">
        <v>298</v>
      </c>
      <c r="B960">
        <v>77</v>
      </c>
      <c r="C960">
        <v>76.803012670000001</v>
      </c>
      <c r="D960">
        <v>0</v>
      </c>
      <c r="E960" t="s">
        <v>204</v>
      </c>
      <c r="F960">
        <v>9</v>
      </c>
      <c r="G960">
        <v>8</v>
      </c>
      <c r="H960">
        <v>10998516</v>
      </c>
    </row>
    <row r="961" spans="1:8" x14ac:dyDescent="0.35">
      <c r="A961" t="s">
        <v>299</v>
      </c>
      <c r="B961">
        <v>64</v>
      </c>
      <c r="C961">
        <v>63.83627027</v>
      </c>
      <c r="D961">
        <v>0</v>
      </c>
      <c r="E961" t="s">
        <v>184</v>
      </c>
      <c r="F961">
        <v>8</v>
      </c>
      <c r="G961">
        <v>1</v>
      </c>
      <c r="H961">
        <v>2438067</v>
      </c>
    </row>
    <row r="962" spans="1:8" x14ac:dyDescent="0.35">
      <c r="A962" t="s">
        <v>299</v>
      </c>
      <c r="B962">
        <v>64</v>
      </c>
      <c r="C962">
        <v>63.83627027</v>
      </c>
      <c r="D962">
        <v>0</v>
      </c>
      <c r="E962" t="s">
        <v>184</v>
      </c>
      <c r="F962">
        <v>8</v>
      </c>
      <c r="G962">
        <v>2</v>
      </c>
      <c r="H962">
        <v>2438067</v>
      </c>
    </row>
    <row r="963" spans="1:8" x14ac:dyDescent="0.35">
      <c r="A963" t="s">
        <v>299</v>
      </c>
      <c r="B963">
        <v>64</v>
      </c>
      <c r="C963">
        <v>63.83627027</v>
      </c>
      <c r="D963">
        <v>0</v>
      </c>
      <c r="E963" t="s">
        <v>184</v>
      </c>
      <c r="F963">
        <v>8</v>
      </c>
      <c r="G963">
        <v>3</v>
      </c>
      <c r="H963">
        <v>2438067</v>
      </c>
    </row>
    <row r="964" spans="1:8" x14ac:dyDescent="0.35">
      <c r="A964" t="s">
        <v>299</v>
      </c>
      <c r="B964">
        <v>64</v>
      </c>
      <c r="C964">
        <v>63.83627027</v>
      </c>
      <c r="D964">
        <v>0</v>
      </c>
      <c r="E964" t="s">
        <v>184</v>
      </c>
      <c r="F964">
        <v>8</v>
      </c>
      <c r="G964">
        <v>4</v>
      </c>
      <c r="H964">
        <v>2438067</v>
      </c>
    </row>
    <row r="965" spans="1:8" x14ac:dyDescent="0.35">
      <c r="A965" t="s">
        <v>299</v>
      </c>
      <c r="B965">
        <v>64</v>
      </c>
      <c r="C965">
        <v>63.83627027</v>
      </c>
      <c r="D965">
        <v>0</v>
      </c>
      <c r="E965" t="s">
        <v>184</v>
      </c>
      <c r="F965">
        <v>8</v>
      </c>
      <c r="G965">
        <v>5</v>
      </c>
      <c r="H965">
        <v>2438067</v>
      </c>
    </row>
    <row r="966" spans="1:8" x14ac:dyDescent="0.35">
      <c r="A966" t="s">
        <v>299</v>
      </c>
      <c r="B966">
        <v>64</v>
      </c>
      <c r="C966">
        <v>63.83627027</v>
      </c>
      <c r="D966">
        <v>0</v>
      </c>
      <c r="E966" t="s">
        <v>184</v>
      </c>
      <c r="F966">
        <v>8</v>
      </c>
      <c r="G966">
        <v>6</v>
      </c>
      <c r="H966">
        <v>2438067</v>
      </c>
    </row>
    <row r="967" spans="1:8" x14ac:dyDescent="0.35">
      <c r="A967" t="s">
        <v>299</v>
      </c>
      <c r="B967">
        <v>64</v>
      </c>
      <c r="C967">
        <v>63.83627027</v>
      </c>
      <c r="D967">
        <v>0</v>
      </c>
      <c r="E967" t="s">
        <v>184</v>
      </c>
      <c r="F967">
        <v>8</v>
      </c>
      <c r="G967">
        <v>7</v>
      </c>
      <c r="H967">
        <v>2438067</v>
      </c>
    </row>
    <row r="968" spans="1:8" x14ac:dyDescent="0.35">
      <c r="A968" t="s">
        <v>299</v>
      </c>
      <c r="B968">
        <v>64</v>
      </c>
      <c r="C968">
        <v>63.83627027</v>
      </c>
      <c r="D968">
        <v>0</v>
      </c>
      <c r="E968" t="s">
        <v>184</v>
      </c>
      <c r="F968">
        <v>8</v>
      </c>
      <c r="G968">
        <v>8</v>
      </c>
      <c r="H968">
        <v>2438067</v>
      </c>
    </row>
    <row r="969" spans="1:8" x14ac:dyDescent="0.35">
      <c r="A969" t="s">
        <v>300</v>
      </c>
      <c r="B969">
        <v>87</v>
      </c>
      <c r="C969">
        <v>86.777429900000001</v>
      </c>
      <c r="D969">
        <v>0</v>
      </c>
      <c r="E969" t="s">
        <v>192</v>
      </c>
      <c r="F969">
        <v>12</v>
      </c>
      <c r="G969">
        <v>1</v>
      </c>
      <c r="H969">
        <v>10069920</v>
      </c>
    </row>
    <row r="970" spans="1:8" x14ac:dyDescent="0.35">
      <c r="A970" t="s">
        <v>300</v>
      </c>
      <c r="B970">
        <v>87</v>
      </c>
      <c r="C970">
        <v>86.777429900000001</v>
      </c>
      <c r="D970">
        <v>0</v>
      </c>
      <c r="E970" t="s">
        <v>192</v>
      </c>
      <c r="F970">
        <v>12</v>
      </c>
      <c r="G970">
        <v>2</v>
      </c>
      <c r="H970">
        <v>10069920</v>
      </c>
    </row>
    <row r="971" spans="1:8" x14ac:dyDescent="0.35">
      <c r="A971" t="s">
        <v>300</v>
      </c>
      <c r="B971">
        <v>87</v>
      </c>
      <c r="C971">
        <v>86.777429900000001</v>
      </c>
      <c r="D971">
        <v>0</v>
      </c>
      <c r="E971" t="s">
        <v>192</v>
      </c>
      <c r="F971">
        <v>12</v>
      </c>
      <c r="G971">
        <v>3</v>
      </c>
      <c r="H971">
        <v>10069920</v>
      </c>
    </row>
    <row r="972" spans="1:8" x14ac:dyDescent="0.35">
      <c r="A972" t="s">
        <v>300</v>
      </c>
      <c r="B972">
        <v>87</v>
      </c>
      <c r="C972">
        <v>86.777429900000001</v>
      </c>
      <c r="D972">
        <v>0</v>
      </c>
      <c r="E972" t="s">
        <v>192</v>
      </c>
      <c r="F972">
        <v>12</v>
      </c>
      <c r="G972">
        <v>4</v>
      </c>
      <c r="H972">
        <v>10069920</v>
      </c>
    </row>
    <row r="973" spans="1:8" x14ac:dyDescent="0.35">
      <c r="A973" t="s">
        <v>300</v>
      </c>
      <c r="B973">
        <v>87</v>
      </c>
      <c r="C973">
        <v>86.777429900000001</v>
      </c>
      <c r="D973">
        <v>0</v>
      </c>
      <c r="E973" t="s">
        <v>192</v>
      </c>
      <c r="F973">
        <v>12</v>
      </c>
      <c r="G973">
        <v>5</v>
      </c>
      <c r="H973">
        <v>10069920</v>
      </c>
    </row>
    <row r="974" spans="1:8" x14ac:dyDescent="0.35">
      <c r="A974" t="s">
        <v>300</v>
      </c>
      <c r="B974">
        <v>87</v>
      </c>
      <c r="C974">
        <v>86.777429900000001</v>
      </c>
      <c r="D974">
        <v>0</v>
      </c>
      <c r="E974" t="s">
        <v>190</v>
      </c>
      <c r="F974">
        <v>9</v>
      </c>
      <c r="G974">
        <v>6</v>
      </c>
      <c r="H974">
        <v>2438117</v>
      </c>
    </row>
    <row r="975" spans="1:8" x14ac:dyDescent="0.35">
      <c r="A975" t="s">
        <v>300</v>
      </c>
      <c r="B975">
        <v>87</v>
      </c>
      <c r="C975">
        <v>86.777429900000001</v>
      </c>
      <c r="D975">
        <v>0</v>
      </c>
      <c r="E975" t="s">
        <v>190</v>
      </c>
      <c r="F975">
        <v>9</v>
      </c>
      <c r="G975">
        <v>7</v>
      </c>
      <c r="H975">
        <v>2438117</v>
      </c>
    </row>
    <row r="976" spans="1:8" x14ac:dyDescent="0.35">
      <c r="A976" t="s">
        <v>300</v>
      </c>
      <c r="B976">
        <v>87</v>
      </c>
      <c r="C976">
        <v>86.777429900000001</v>
      </c>
      <c r="D976">
        <v>0</v>
      </c>
      <c r="E976" t="s">
        <v>190</v>
      </c>
      <c r="F976">
        <v>9</v>
      </c>
      <c r="G976">
        <v>8</v>
      </c>
      <c r="H976">
        <v>2438117</v>
      </c>
    </row>
    <row r="977" spans="1:8" x14ac:dyDescent="0.35">
      <c r="A977" t="s">
        <v>301</v>
      </c>
      <c r="B977">
        <v>29</v>
      </c>
      <c r="C977">
        <v>28.92580997</v>
      </c>
      <c r="D977">
        <v>0</v>
      </c>
      <c r="E977" t="s">
        <v>194</v>
      </c>
      <c r="F977">
        <v>4</v>
      </c>
      <c r="G977">
        <v>1</v>
      </c>
      <c r="H977">
        <v>10998409</v>
      </c>
    </row>
    <row r="978" spans="1:8" x14ac:dyDescent="0.35">
      <c r="A978" t="s">
        <v>301</v>
      </c>
      <c r="B978">
        <v>29</v>
      </c>
      <c r="C978">
        <v>28.92580997</v>
      </c>
      <c r="D978">
        <v>0</v>
      </c>
      <c r="E978" t="s">
        <v>194</v>
      </c>
      <c r="F978">
        <v>4</v>
      </c>
      <c r="G978">
        <v>2</v>
      </c>
      <c r="H978">
        <v>10998409</v>
      </c>
    </row>
    <row r="979" spans="1:8" x14ac:dyDescent="0.35">
      <c r="A979" t="s">
        <v>301</v>
      </c>
      <c r="B979">
        <v>29</v>
      </c>
      <c r="C979">
        <v>28.92580997</v>
      </c>
      <c r="D979">
        <v>0</v>
      </c>
      <c r="E979" t="s">
        <v>194</v>
      </c>
      <c r="F979">
        <v>4</v>
      </c>
      <c r="G979">
        <v>3</v>
      </c>
      <c r="H979">
        <v>10998409</v>
      </c>
    </row>
    <row r="980" spans="1:8" x14ac:dyDescent="0.35">
      <c r="A980" t="s">
        <v>301</v>
      </c>
      <c r="B980">
        <v>29</v>
      </c>
      <c r="C980">
        <v>28.92580997</v>
      </c>
      <c r="D980">
        <v>0</v>
      </c>
      <c r="E980" t="s">
        <v>194</v>
      </c>
      <c r="F980">
        <v>4</v>
      </c>
      <c r="G980">
        <v>4</v>
      </c>
      <c r="H980">
        <v>10998409</v>
      </c>
    </row>
    <row r="981" spans="1:8" x14ac:dyDescent="0.35">
      <c r="A981" t="s">
        <v>301</v>
      </c>
      <c r="B981">
        <v>29</v>
      </c>
      <c r="C981">
        <v>28.92580997</v>
      </c>
      <c r="D981">
        <v>0</v>
      </c>
      <c r="E981" t="s">
        <v>194</v>
      </c>
      <c r="F981">
        <v>4</v>
      </c>
      <c r="G981">
        <v>5</v>
      </c>
      <c r="H981">
        <v>10998409</v>
      </c>
    </row>
    <row r="982" spans="1:8" x14ac:dyDescent="0.35">
      <c r="A982" t="s">
        <v>301</v>
      </c>
      <c r="B982">
        <v>29</v>
      </c>
      <c r="C982">
        <v>28.92580997</v>
      </c>
      <c r="D982">
        <v>0</v>
      </c>
      <c r="E982" t="s">
        <v>194</v>
      </c>
      <c r="F982">
        <v>4</v>
      </c>
      <c r="G982">
        <v>6</v>
      </c>
      <c r="H982">
        <v>10998409</v>
      </c>
    </row>
    <row r="983" spans="1:8" x14ac:dyDescent="0.35">
      <c r="A983" t="s">
        <v>301</v>
      </c>
      <c r="B983">
        <v>29</v>
      </c>
      <c r="C983">
        <v>28.92580997</v>
      </c>
      <c r="D983">
        <v>0</v>
      </c>
      <c r="E983" t="s">
        <v>194</v>
      </c>
      <c r="F983">
        <v>3</v>
      </c>
      <c r="G983">
        <v>7</v>
      </c>
      <c r="H983">
        <v>10998409</v>
      </c>
    </row>
    <row r="984" spans="1:8" x14ac:dyDescent="0.35">
      <c r="A984" t="s">
        <v>301</v>
      </c>
      <c r="B984">
        <v>29</v>
      </c>
      <c r="C984">
        <v>28.92580997</v>
      </c>
      <c r="D984">
        <v>0</v>
      </c>
      <c r="E984" t="s">
        <v>194</v>
      </c>
      <c r="F984">
        <v>2</v>
      </c>
      <c r="G984">
        <v>8</v>
      </c>
      <c r="H984">
        <v>10998409</v>
      </c>
    </row>
    <row r="985" spans="1:8" x14ac:dyDescent="0.35">
      <c r="A985" t="s">
        <v>302</v>
      </c>
      <c r="B985">
        <v>60</v>
      </c>
      <c r="C985">
        <v>88.928378379999998</v>
      </c>
      <c r="D985">
        <v>0</v>
      </c>
      <c r="E985" t="s">
        <v>206</v>
      </c>
      <c r="F985">
        <v>16</v>
      </c>
      <c r="G985">
        <v>1</v>
      </c>
      <c r="H985">
        <v>14085807</v>
      </c>
    </row>
    <row r="986" spans="1:8" x14ac:dyDescent="0.35">
      <c r="A986" t="s">
        <v>302</v>
      </c>
      <c r="B986">
        <v>60</v>
      </c>
      <c r="C986">
        <v>88.928378379999998</v>
      </c>
      <c r="D986">
        <v>0</v>
      </c>
      <c r="E986" t="s">
        <v>220</v>
      </c>
      <c r="F986">
        <v>16</v>
      </c>
      <c r="G986">
        <v>2</v>
      </c>
      <c r="H986">
        <v>2482446</v>
      </c>
    </row>
    <row r="987" spans="1:8" x14ac:dyDescent="0.35">
      <c r="A987" t="s">
        <v>302</v>
      </c>
      <c r="B987">
        <v>60</v>
      </c>
      <c r="C987">
        <v>88.928378379999998</v>
      </c>
      <c r="D987">
        <v>0</v>
      </c>
      <c r="E987" t="s">
        <v>220</v>
      </c>
      <c r="F987">
        <v>1</v>
      </c>
      <c r="G987">
        <v>3</v>
      </c>
      <c r="H987">
        <v>2482446</v>
      </c>
    </row>
    <row r="988" spans="1:8" x14ac:dyDescent="0.35">
      <c r="A988" t="s">
        <v>302</v>
      </c>
      <c r="B988">
        <v>60</v>
      </c>
      <c r="C988">
        <v>88.928378379999998</v>
      </c>
      <c r="D988">
        <v>0</v>
      </c>
      <c r="E988" t="s">
        <v>214</v>
      </c>
      <c r="F988">
        <v>5</v>
      </c>
      <c r="G988">
        <v>3</v>
      </c>
      <c r="H988">
        <v>10997484</v>
      </c>
    </row>
    <row r="989" spans="1:8" x14ac:dyDescent="0.35">
      <c r="A989" t="s">
        <v>302</v>
      </c>
      <c r="B989">
        <v>60</v>
      </c>
      <c r="C989">
        <v>88.928378379999998</v>
      </c>
      <c r="D989">
        <v>0</v>
      </c>
      <c r="E989" t="s">
        <v>215</v>
      </c>
      <c r="F989">
        <v>3</v>
      </c>
      <c r="G989">
        <v>3</v>
      </c>
      <c r="H989">
        <v>975680</v>
      </c>
    </row>
    <row r="990" spans="1:8" x14ac:dyDescent="0.35">
      <c r="A990" t="s">
        <v>302</v>
      </c>
      <c r="B990">
        <v>60</v>
      </c>
      <c r="C990">
        <v>88.928378379999998</v>
      </c>
      <c r="D990">
        <v>0</v>
      </c>
      <c r="E990" t="s">
        <v>209</v>
      </c>
      <c r="F990">
        <v>6</v>
      </c>
      <c r="G990">
        <v>3</v>
      </c>
      <c r="H990">
        <v>10866416</v>
      </c>
    </row>
    <row r="991" spans="1:8" x14ac:dyDescent="0.35">
      <c r="A991" t="s">
        <v>302</v>
      </c>
      <c r="B991">
        <v>60</v>
      </c>
      <c r="C991">
        <v>88.928378379999998</v>
      </c>
      <c r="D991">
        <v>0</v>
      </c>
      <c r="E991" t="s">
        <v>211</v>
      </c>
      <c r="F991">
        <v>13</v>
      </c>
      <c r="G991">
        <v>4</v>
      </c>
      <c r="H991">
        <v>9242744</v>
      </c>
    </row>
    <row r="992" spans="1:8" x14ac:dyDescent="0.35">
      <c r="A992" t="s">
        <v>303</v>
      </c>
      <c r="B992">
        <v>31</v>
      </c>
      <c r="C992">
        <v>45.946328829999999</v>
      </c>
      <c r="D992">
        <v>0</v>
      </c>
      <c r="E992" t="s">
        <v>223</v>
      </c>
      <c r="F992">
        <v>11</v>
      </c>
      <c r="G992">
        <v>1</v>
      </c>
      <c r="H992">
        <v>745422</v>
      </c>
    </row>
    <row r="993" spans="1:8" x14ac:dyDescent="0.35">
      <c r="A993" t="s">
        <v>303</v>
      </c>
      <c r="B993">
        <v>31</v>
      </c>
      <c r="C993">
        <v>45.946328829999999</v>
      </c>
      <c r="D993">
        <v>0</v>
      </c>
      <c r="E993" t="s">
        <v>218</v>
      </c>
      <c r="F993">
        <v>8</v>
      </c>
      <c r="G993">
        <v>2</v>
      </c>
      <c r="H993">
        <v>10998284</v>
      </c>
    </row>
    <row r="994" spans="1:8" x14ac:dyDescent="0.35">
      <c r="A994" t="s">
        <v>303</v>
      </c>
      <c r="B994">
        <v>31</v>
      </c>
      <c r="C994">
        <v>45.946328829999999</v>
      </c>
      <c r="D994">
        <v>0</v>
      </c>
      <c r="E994" t="s">
        <v>224</v>
      </c>
      <c r="F994">
        <v>7</v>
      </c>
      <c r="G994">
        <v>3</v>
      </c>
      <c r="H994">
        <v>5027149</v>
      </c>
    </row>
    <row r="995" spans="1:8" x14ac:dyDescent="0.35">
      <c r="A995" t="s">
        <v>303</v>
      </c>
      <c r="B995">
        <v>31</v>
      </c>
      <c r="C995">
        <v>45.946328829999999</v>
      </c>
      <c r="D995">
        <v>0</v>
      </c>
      <c r="E995" t="s">
        <v>222</v>
      </c>
      <c r="F995">
        <v>5</v>
      </c>
      <c r="G995">
        <v>4</v>
      </c>
      <c r="H995">
        <v>5027180</v>
      </c>
    </row>
    <row r="996" spans="1:8" x14ac:dyDescent="0.35">
      <c r="A996" t="s">
        <v>304</v>
      </c>
      <c r="B996">
        <v>14</v>
      </c>
      <c r="C996">
        <v>13.964184120000001</v>
      </c>
      <c r="D996">
        <v>0</v>
      </c>
      <c r="E996" t="s">
        <v>229</v>
      </c>
      <c r="F996">
        <v>2</v>
      </c>
      <c r="G996">
        <v>1</v>
      </c>
      <c r="H996">
        <v>5027461</v>
      </c>
    </row>
    <row r="997" spans="1:8" x14ac:dyDescent="0.35">
      <c r="A997" t="s">
        <v>304</v>
      </c>
      <c r="B997">
        <v>14</v>
      </c>
      <c r="C997">
        <v>13.964184120000001</v>
      </c>
      <c r="D997">
        <v>0</v>
      </c>
      <c r="E997" t="s">
        <v>229</v>
      </c>
      <c r="F997">
        <v>2</v>
      </c>
      <c r="G997">
        <v>2</v>
      </c>
      <c r="H997">
        <v>5027461</v>
      </c>
    </row>
    <row r="998" spans="1:8" x14ac:dyDescent="0.35">
      <c r="A998" t="s">
        <v>304</v>
      </c>
      <c r="B998">
        <v>14</v>
      </c>
      <c r="C998">
        <v>13.964184120000001</v>
      </c>
      <c r="D998">
        <v>0</v>
      </c>
      <c r="E998" t="s">
        <v>229</v>
      </c>
      <c r="F998">
        <v>2</v>
      </c>
      <c r="G998">
        <v>3</v>
      </c>
      <c r="H998">
        <v>5027461</v>
      </c>
    </row>
    <row r="999" spans="1:8" x14ac:dyDescent="0.35">
      <c r="A999" t="s">
        <v>304</v>
      </c>
      <c r="B999">
        <v>14</v>
      </c>
      <c r="C999">
        <v>13.964184120000001</v>
      </c>
      <c r="D999">
        <v>0</v>
      </c>
      <c r="E999" t="s">
        <v>227</v>
      </c>
      <c r="F999">
        <v>2</v>
      </c>
      <c r="G999">
        <v>4</v>
      </c>
      <c r="H999">
        <v>8525016</v>
      </c>
    </row>
    <row r="1000" spans="1:8" x14ac:dyDescent="0.35">
      <c r="A1000" t="s">
        <v>304</v>
      </c>
      <c r="B1000">
        <v>14</v>
      </c>
      <c r="C1000">
        <v>13.964184120000001</v>
      </c>
      <c r="D1000">
        <v>0</v>
      </c>
      <c r="E1000" t="s">
        <v>227</v>
      </c>
      <c r="F1000">
        <v>1</v>
      </c>
      <c r="G1000">
        <v>5</v>
      </c>
      <c r="H1000">
        <v>8525016</v>
      </c>
    </row>
    <row r="1001" spans="1:8" x14ac:dyDescent="0.35">
      <c r="A1001" t="s">
        <v>304</v>
      </c>
      <c r="B1001">
        <v>14</v>
      </c>
      <c r="C1001">
        <v>13.964184120000001</v>
      </c>
      <c r="D1001">
        <v>0</v>
      </c>
      <c r="E1001" t="s">
        <v>226</v>
      </c>
      <c r="F1001">
        <v>2</v>
      </c>
      <c r="G1001">
        <v>6</v>
      </c>
      <c r="H1001">
        <v>3317492</v>
      </c>
    </row>
    <row r="1002" spans="1:8" x14ac:dyDescent="0.35">
      <c r="A1002" t="s">
        <v>304</v>
      </c>
      <c r="B1002">
        <v>14</v>
      </c>
      <c r="C1002">
        <v>13.964184120000001</v>
      </c>
      <c r="D1002">
        <v>0</v>
      </c>
      <c r="E1002" t="s">
        <v>226</v>
      </c>
      <c r="F1002">
        <v>2</v>
      </c>
      <c r="G1002">
        <v>7</v>
      </c>
      <c r="H1002">
        <v>3317492</v>
      </c>
    </row>
    <row r="1003" spans="1:8" x14ac:dyDescent="0.35">
      <c r="A1003" t="s">
        <v>304</v>
      </c>
      <c r="B1003">
        <v>14</v>
      </c>
      <c r="C1003">
        <v>13.964184120000001</v>
      </c>
      <c r="D1003">
        <v>0</v>
      </c>
      <c r="E1003" t="s">
        <v>226</v>
      </c>
      <c r="F1003">
        <v>1</v>
      </c>
      <c r="G1003">
        <v>8</v>
      </c>
      <c r="H1003">
        <v>3317492</v>
      </c>
    </row>
    <row r="1004" spans="1:8" x14ac:dyDescent="0.35">
      <c r="A1004" t="s">
        <v>305</v>
      </c>
      <c r="B1004">
        <v>35</v>
      </c>
      <c r="C1004">
        <v>34.910460299999997</v>
      </c>
      <c r="D1004">
        <v>0</v>
      </c>
      <c r="E1004" t="s">
        <v>231</v>
      </c>
      <c r="F1004">
        <v>5</v>
      </c>
      <c r="G1004">
        <v>1</v>
      </c>
      <c r="H1004">
        <v>2437796</v>
      </c>
    </row>
    <row r="1005" spans="1:8" x14ac:dyDescent="0.35">
      <c r="A1005" t="s">
        <v>305</v>
      </c>
      <c r="B1005">
        <v>35</v>
      </c>
      <c r="C1005">
        <v>34.910460299999997</v>
      </c>
      <c r="D1005">
        <v>0</v>
      </c>
      <c r="E1005" t="s">
        <v>231</v>
      </c>
      <c r="F1005">
        <v>5</v>
      </c>
      <c r="G1005">
        <v>2</v>
      </c>
      <c r="H1005">
        <v>2437796</v>
      </c>
    </row>
    <row r="1006" spans="1:8" x14ac:dyDescent="0.35">
      <c r="A1006" t="s">
        <v>305</v>
      </c>
      <c r="B1006">
        <v>35</v>
      </c>
      <c r="C1006">
        <v>34.910460299999997</v>
      </c>
      <c r="D1006">
        <v>0</v>
      </c>
      <c r="E1006" t="s">
        <v>231</v>
      </c>
      <c r="F1006">
        <v>5</v>
      </c>
      <c r="G1006">
        <v>3</v>
      </c>
      <c r="H1006">
        <v>2437796</v>
      </c>
    </row>
    <row r="1007" spans="1:8" x14ac:dyDescent="0.35">
      <c r="A1007" t="s">
        <v>305</v>
      </c>
      <c r="B1007">
        <v>35</v>
      </c>
      <c r="C1007">
        <v>34.910460299999997</v>
      </c>
      <c r="D1007">
        <v>0</v>
      </c>
      <c r="E1007" t="s">
        <v>231</v>
      </c>
      <c r="F1007">
        <v>5</v>
      </c>
      <c r="G1007">
        <v>4</v>
      </c>
      <c r="H1007">
        <v>2437796</v>
      </c>
    </row>
    <row r="1008" spans="1:8" x14ac:dyDescent="0.35">
      <c r="A1008" t="s">
        <v>305</v>
      </c>
      <c r="B1008">
        <v>35</v>
      </c>
      <c r="C1008">
        <v>34.910460299999997</v>
      </c>
      <c r="D1008">
        <v>0</v>
      </c>
      <c r="E1008" t="s">
        <v>231</v>
      </c>
      <c r="F1008">
        <v>5</v>
      </c>
      <c r="G1008">
        <v>5</v>
      </c>
      <c r="H1008">
        <v>2437796</v>
      </c>
    </row>
    <row r="1009" spans="1:8" x14ac:dyDescent="0.35">
      <c r="A1009" t="s">
        <v>305</v>
      </c>
      <c r="B1009">
        <v>35</v>
      </c>
      <c r="C1009">
        <v>34.910460299999997</v>
      </c>
      <c r="D1009">
        <v>0</v>
      </c>
      <c r="E1009" t="s">
        <v>231</v>
      </c>
      <c r="F1009">
        <v>5</v>
      </c>
      <c r="G1009">
        <v>6</v>
      </c>
      <c r="H1009">
        <v>2437796</v>
      </c>
    </row>
    <row r="1010" spans="1:8" x14ac:dyDescent="0.35">
      <c r="A1010" t="s">
        <v>305</v>
      </c>
      <c r="B1010">
        <v>35</v>
      </c>
      <c r="C1010">
        <v>34.910460299999997</v>
      </c>
      <c r="D1010">
        <v>0</v>
      </c>
      <c r="E1010" t="s">
        <v>231</v>
      </c>
      <c r="F1010">
        <v>1</v>
      </c>
      <c r="G1010">
        <v>7</v>
      </c>
      <c r="H1010">
        <v>2437796</v>
      </c>
    </row>
    <row r="1011" spans="1:8" x14ac:dyDescent="0.35">
      <c r="A1011" t="s">
        <v>305</v>
      </c>
      <c r="B1011">
        <v>35</v>
      </c>
      <c r="C1011">
        <v>34.910460299999997</v>
      </c>
      <c r="D1011">
        <v>0</v>
      </c>
      <c r="E1011" t="s">
        <v>232</v>
      </c>
      <c r="F1011">
        <v>4</v>
      </c>
      <c r="G1011">
        <v>8</v>
      </c>
      <c r="H1011">
        <v>2437739</v>
      </c>
    </row>
    <row r="1012" spans="1:8" x14ac:dyDescent="0.35">
      <c r="A1012" t="s">
        <v>306</v>
      </c>
      <c r="B1012">
        <v>49</v>
      </c>
      <c r="C1012">
        <v>48.874644429999996</v>
      </c>
      <c r="D1012">
        <v>0</v>
      </c>
      <c r="E1012" t="s">
        <v>237</v>
      </c>
      <c r="F1012">
        <v>9</v>
      </c>
      <c r="G1012">
        <v>1</v>
      </c>
      <c r="H1012">
        <v>3682465</v>
      </c>
    </row>
    <row r="1013" spans="1:8" x14ac:dyDescent="0.35">
      <c r="A1013" t="s">
        <v>306</v>
      </c>
      <c r="B1013">
        <v>49</v>
      </c>
      <c r="C1013">
        <v>48.874644429999996</v>
      </c>
      <c r="D1013">
        <v>0</v>
      </c>
      <c r="E1013" t="s">
        <v>237</v>
      </c>
      <c r="F1013">
        <v>9</v>
      </c>
      <c r="G1013">
        <v>2</v>
      </c>
      <c r="H1013">
        <v>3682465</v>
      </c>
    </row>
    <row r="1014" spans="1:8" x14ac:dyDescent="0.35">
      <c r="A1014" t="s">
        <v>306</v>
      </c>
      <c r="B1014">
        <v>49</v>
      </c>
      <c r="C1014">
        <v>48.874644429999996</v>
      </c>
      <c r="D1014">
        <v>0</v>
      </c>
      <c r="E1014" t="s">
        <v>235</v>
      </c>
      <c r="F1014">
        <v>6</v>
      </c>
      <c r="G1014">
        <v>3</v>
      </c>
      <c r="H1014">
        <v>10903326</v>
      </c>
    </row>
    <row r="1015" spans="1:8" x14ac:dyDescent="0.35">
      <c r="A1015" t="s">
        <v>306</v>
      </c>
      <c r="B1015">
        <v>49</v>
      </c>
      <c r="C1015">
        <v>48.874644429999996</v>
      </c>
      <c r="D1015">
        <v>0</v>
      </c>
      <c r="E1015" t="s">
        <v>235</v>
      </c>
      <c r="F1015">
        <v>6</v>
      </c>
      <c r="G1015">
        <v>4</v>
      </c>
      <c r="H1015">
        <v>10903326</v>
      </c>
    </row>
    <row r="1016" spans="1:8" x14ac:dyDescent="0.35">
      <c r="A1016" t="s">
        <v>306</v>
      </c>
      <c r="B1016">
        <v>49</v>
      </c>
      <c r="C1016">
        <v>48.874644429999996</v>
      </c>
      <c r="D1016">
        <v>0</v>
      </c>
      <c r="E1016" t="s">
        <v>236</v>
      </c>
      <c r="F1016">
        <v>7</v>
      </c>
      <c r="G1016">
        <v>5</v>
      </c>
      <c r="H1016">
        <v>3317401</v>
      </c>
    </row>
    <row r="1017" spans="1:8" x14ac:dyDescent="0.35">
      <c r="A1017" t="s">
        <v>306</v>
      </c>
      <c r="B1017">
        <v>49</v>
      </c>
      <c r="C1017">
        <v>48.874644429999996</v>
      </c>
      <c r="D1017">
        <v>0</v>
      </c>
      <c r="E1017" t="s">
        <v>239</v>
      </c>
      <c r="F1017">
        <v>6</v>
      </c>
      <c r="G1017">
        <v>6</v>
      </c>
      <c r="H1017">
        <v>3317385</v>
      </c>
    </row>
    <row r="1018" spans="1:8" x14ac:dyDescent="0.35">
      <c r="A1018" t="s">
        <v>306</v>
      </c>
      <c r="B1018">
        <v>49</v>
      </c>
      <c r="C1018">
        <v>48.874644429999996</v>
      </c>
      <c r="D1018">
        <v>0</v>
      </c>
      <c r="E1018" t="s">
        <v>238</v>
      </c>
      <c r="F1018">
        <v>4</v>
      </c>
      <c r="G1018">
        <v>7</v>
      </c>
      <c r="H1018">
        <v>3317393</v>
      </c>
    </row>
    <row r="1019" spans="1:8" x14ac:dyDescent="0.35">
      <c r="A1019" t="s">
        <v>306</v>
      </c>
      <c r="B1019">
        <v>49</v>
      </c>
      <c r="C1019">
        <v>48.874644429999996</v>
      </c>
      <c r="D1019">
        <v>0</v>
      </c>
      <c r="E1019" t="s">
        <v>240</v>
      </c>
      <c r="F1019">
        <v>2</v>
      </c>
      <c r="G1019">
        <v>8</v>
      </c>
      <c r="H1019">
        <v>3317369</v>
      </c>
    </row>
    <row r="1020" spans="1:8" x14ac:dyDescent="0.35">
      <c r="A1020" t="s">
        <v>307</v>
      </c>
      <c r="B1020">
        <v>47</v>
      </c>
      <c r="C1020">
        <v>91.680923419999999</v>
      </c>
      <c r="D1020">
        <v>0</v>
      </c>
      <c r="E1020" t="s">
        <v>308</v>
      </c>
      <c r="F1020">
        <v>11</v>
      </c>
      <c r="G1020">
        <v>1</v>
      </c>
      <c r="H1020">
        <v>9702234</v>
      </c>
    </row>
    <row r="1021" spans="1:8" x14ac:dyDescent="0.35">
      <c r="A1021" t="s">
        <v>307</v>
      </c>
      <c r="B1021">
        <v>47</v>
      </c>
      <c r="C1021">
        <v>91.680923419999999</v>
      </c>
      <c r="D1021">
        <v>0</v>
      </c>
      <c r="E1021" t="s">
        <v>308</v>
      </c>
      <c r="F1021">
        <v>11</v>
      </c>
      <c r="G1021">
        <v>2</v>
      </c>
      <c r="H1021">
        <v>9702234</v>
      </c>
    </row>
    <row r="1022" spans="1:8" x14ac:dyDescent="0.35">
      <c r="A1022" t="s">
        <v>307</v>
      </c>
      <c r="B1022">
        <v>47</v>
      </c>
      <c r="C1022">
        <v>91.680923419999999</v>
      </c>
      <c r="D1022">
        <v>0</v>
      </c>
      <c r="E1022" t="s">
        <v>308</v>
      </c>
      <c r="F1022">
        <v>2</v>
      </c>
      <c r="G1022">
        <v>3</v>
      </c>
      <c r="H1022">
        <v>9702234</v>
      </c>
    </row>
    <row r="1023" spans="1:8" x14ac:dyDescent="0.35">
      <c r="A1023" t="s">
        <v>307</v>
      </c>
      <c r="B1023">
        <v>47</v>
      </c>
      <c r="C1023">
        <v>91.680923419999999</v>
      </c>
      <c r="D1023">
        <v>0</v>
      </c>
      <c r="E1023" t="s">
        <v>32</v>
      </c>
      <c r="F1023">
        <v>2</v>
      </c>
      <c r="G1023">
        <v>3</v>
      </c>
      <c r="H1023">
        <v>3687878</v>
      </c>
    </row>
    <row r="1024" spans="1:8" x14ac:dyDescent="0.35">
      <c r="A1024" t="s">
        <v>307</v>
      </c>
      <c r="B1024">
        <v>47</v>
      </c>
      <c r="C1024">
        <v>91.680923419999999</v>
      </c>
      <c r="D1024">
        <v>0</v>
      </c>
      <c r="E1024" t="s">
        <v>75</v>
      </c>
      <c r="F1024">
        <v>4</v>
      </c>
      <c r="G1024">
        <v>3</v>
      </c>
      <c r="H1024">
        <v>10837854</v>
      </c>
    </row>
    <row r="1025" spans="1:8" x14ac:dyDescent="0.35">
      <c r="A1025" t="s">
        <v>307</v>
      </c>
      <c r="B1025">
        <v>47</v>
      </c>
      <c r="C1025">
        <v>91.680923419999999</v>
      </c>
      <c r="D1025">
        <v>0</v>
      </c>
      <c r="E1025" t="s">
        <v>56</v>
      </c>
      <c r="F1025">
        <v>1</v>
      </c>
      <c r="G1025">
        <v>3</v>
      </c>
      <c r="H1025">
        <v>11184611</v>
      </c>
    </row>
    <row r="1026" spans="1:8" x14ac:dyDescent="0.35">
      <c r="A1026" t="s">
        <v>307</v>
      </c>
      <c r="B1026">
        <v>47</v>
      </c>
      <c r="C1026">
        <v>91.680923419999999</v>
      </c>
      <c r="D1026">
        <v>0</v>
      </c>
      <c r="E1026" t="s">
        <v>65</v>
      </c>
      <c r="F1026">
        <v>1</v>
      </c>
      <c r="G1026">
        <v>3</v>
      </c>
      <c r="H1026">
        <v>15178767</v>
      </c>
    </row>
    <row r="1027" spans="1:8" x14ac:dyDescent="0.35">
      <c r="A1027" t="s">
        <v>307</v>
      </c>
      <c r="B1027">
        <v>47</v>
      </c>
      <c r="C1027">
        <v>91.680923419999999</v>
      </c>
      <c r="D1027">
        <v>0</v>
      </c>
      <c r="E1027" t="s">
        <v>71</v>
      </c>
      <c r="F1027">
        <v>1</v>
      </c>
      <c r="G1027">
        <v>3</v>
      </c>
      <c r="H1027">
        <v>10911311</v>
      </c>
    </row>
    <row r="1028" spans="1:8" x14ac:dyDescent="0.35">
      <c r="A1028" t="s">
        <v>307</v>
      </c>
      <c r="B1028">
        <v>47</v>
      </c>
      <c r="C1028">
        <v>91.680923419999999</v>
      </c>
      <c r="D1028">
        <v>0</v>
      </c>
      <c r="E1028" t="s">
        <v>41</v>
      </c>
      <c r="F1028">
        <v>1</v>
      </c>
      <c r="G1028">
        <v>3</v>
      </c>
      <c r="H1028">
        <v>16566689</v>
      </c>
    </row>
    <row r="1029" spans="1:8" x14ac:dyDescent="0.35">
      <c r="A1029" t="s">
        <v>307</v>
      </c>
      <c r="B1029">
        <v>47</v>
      </c>
      <c r="C1029">
        <v>91.680923419999999</v>
      </c>
      <c r="D1029">
        <v>0</v>
      </c>
      <c r="E1029" t="s">
        <v>74</v>
      </c>
      <c r="F1029">
        <v>1</v>
      </c>
      <c r="G1029">
        <v>3</v>
      </c>
      <c r="H1029">
        <v>16899668</v>
      </c>
    </row>
    <row r="1030" spans="1:8" x14ac:dyDescent="0.35">
      <c r="A1030" t="s">
        <v>307</v>
      </c>
      <c r="B1030">
        <v>47</v>
      </c>
      <c r="C1030">
        <v>91.680923419999999</v>
      </c>
      <c r="D1030">
        <v>0</v>
      </c>
      <c r="E1030" t="s">
        <v>36</v>
      </c>
      <c r="F1030">
        <v>9</v>
      </c>
      <c r="G1030">
        <v>4</v>
      </c>
      <c r="H1030">
        <v>11141314</v>
      </c>
    </row>
    <row r="1031" spans="1:8" x14ac:dyDescent="0.35">
      <c r="A1031" t="s">
        <v>307</v>
      </c>
      <c r="B1031">
        <v>47</v>
      </c>
      <c r="C1031">
        <v>91.680923419999999</v>
      </c>
      <c r="D1031">
        <v>0</v>
      </c>
      <c r="E1031" t="s">
        <v>62</v>
      </c>
      <c r="F1031">
        <v>3</v>
      </c>
      <c r="G1031">
        <v>4</v>
      </c>
      <c r="H1031">
        <v>16574683</v>
      </c>
    </row>
    <row r="1032" spans="1:8" x14ac:dyDescent="0.35">
      <c r="A1032" t="s">
        <v>309</v>
      </c>
      <c r="B1032">
        <v>15</v>
      </c>
      <c r="C1032">
        <v>26.360912160000002</v>
      </c>
      <c r="D1032">
        <v>0</v>
      </c>
      <c r="E1032" t="s">
        <v>310</v>
      </c>
      <c r="F1032">
        <v>5</v>
      </c>
      <c r="G1032">
        <v>1</v>
      </c>
      <c r="H1032">
        <v>12297099</v>
      </c>
    </row>
    <row r="1033" spans="1:8" x14ac:dyDescent="0.35">
      <c r="A1033" t="s">
        <v>309</v>
      </c>
      <c r="B1033">
        <v>15</v>
      </c>
      <c r="C1033">
        <v>26.360912160000002</v>
      </c>
      <c r="D1033">
        <v>0</v>
      </c>
      <c r="E1033" t="s">
        <v>310</v>
      </c>
      <c r="F1033">
        <v>4</v>
      </c>
      <c r="G1033">
        <v>2</v>
      </c>
      <c r="H1033">
        <v>12297099</v>
      </c>
    </row>
    <row r="1034" spans="1:8" x14ac:dyDescent="0.35">
      <c r="A1034" t="s">
        <v>309</v>
      </c>
      <c r="B1034">
        <v>15</v>
      </c>
      <c r="C1034">
        <v>26.360912160000002</v>
      </c>
      <c r="D1034">
        <v>0</v>
      </c>
      <c r="E1034" t="s">
        <v>311</v>
      </c>
      <c r="F1034">
        <v>3</v>
      </c>
      <c r="G1034">
        <v>3</v>
      </c>
      <c r="H1034">
        <v>12296919</v>
      </c>
    </row>
    <row r="1035" spans="1:8" x14ac:dyDescent="0.35">
      <c r="A1035" t="s">
        <v>309</v>
      </c>
      <c r="B1035">
        <v>15</v>
      </c>
      <c r="C1035">
        <v>26.360912160000002</v>
      </c>
      <c r="D1035">
        <v>0</v>
      </c>
      <c r="E1035" t="s">
        <v>311</v>
      </c>
      <c r="F1035">
        <v>3</v>
      </c>
      <c r="G1035">
        <v>4</v>
      </c>
      <c r="H1035">
        <v>12296919</v>
      </c>
    </row>
    <row r="1036" spans="1:8" x14ac:dyDescent="0.35">
      <c r="A1036" t="s">
        <v>312</v>
      </c>
      <c r="B1036">
        <v>6</v>
      </c>
      <c r="C1036">
        <v>5.9846503379999998</v>
      </c>
      <c r="D1036">
        <v>0</v>
      </c>
      <c r="E1036" t="s">
        <v>85</v>
      </c>
      <c r="F1036">
        <v>2</v>
      </c>
      <c r="G1036">
        <v>1</v>
      </c>
      <c r="H1036">
        <v>17359910</v>
      </c>
    </row>
    <row r="1037" spans="1:8" x14ac:dyDescent="0.35">
      <c r="A1037" t="s">
        <v>312</v>
      </c>
      <c r="B1037">
        <v>6</v>
      </c>
      <c r="C1037">
        <v>5.9846503379999998</v>
      </c>
      <c r="D1037">
        <v>0</v>
      </c>
      <c r="E1037" t="s">
        <v>107</v>
      </c>
      <c r="F1037">
        <v>1</v>
      </c>
      <c r="G1037">
        <v>2</v>
      </c>
      <c r="H1037">
        <v>3347564</v>
      </c>
    </row>
    <row r="1038" spans="1:8" x14ac:dyDescent="0.35">
      <c r="A1038" t="s">
        <v>312</v>
      </c>
      <c r="B1038">
        <v>6</v>
      </c>
      <c r="C1038">
        <v>5.9846503379999998</v>
      </c>
      <c r="D1038">
        <v>0</v>
      </c>
      <c r="E1038" t="s">
        <v>82</v>
      </c>
      <c r="F1038">
        <v>1</v>
      </c>
      <c r="G1038">
        <v>3</v>
      </c>
      <c r="H1038">
        <v>15474026</v>
      </c>
    </row>
    <row r="1039" spans="1:8" x14ac:dyDescent="0.35">
      <c r="A1039" t="s">
        <v>312</v>
      </c>
      <c r="B1039">
        <v>6</v>
      </c>
      <c r="C1039">
        <v>5.9846503379999998</v>
      </c>
      <c r="D1039">
        <v>0</v>
      </c>
      <c r="E1039" t="s">
        <v>313</v>
      </c>
      <c r="F1039">
        <v>1</v>
      </c>
      <c r="G1039">
        <v>4</v>
      </c>
      <c r="H1039">
        <v>0</v>
      </c>
    </row>
    <row r="1040" spans="1:8" x14ac:dyDescent="0.35">
      <c r="A1040" t="s">
        <v>312</v>
      </c>
      <c r="B1040">
        <v>6</v>
      </c>
      <c r="C1040">
        <v>5.9846503379999998</v>
      </c>
      <c r="D1040">
        <v>0</v>
      </c>
      <c r="E1040" t="s">
        <v>89</v>
      </c>
      <c r="F1040">
        <v>1</v>
      </c>
      <c r="G1040">
        <v>5</v>
      </c>
      <c r="H1040">
        <v>17360900</v>
      </c>
    </row>
    <row r="1041" spans="1:8" x14ac:dyDescent="0.35">
      <c r="A1041" t="s">
        <v>314</v>
      </c>
      <c r="B1041">
        <v>44</v>
      </c>
      <c r="C1041">
        <v>95.492139640000005</v>
      </c>
      <c r="D1041">
        <v>97.927083330000002</v>
      </c>
      <c r="E1041" t="s">
        <v>315</v>
      </c>
      <c r="F1041">
        <v>11</v>
      </c>
      <c r="G1041">
        <v>1</v>
      </c>
      <c r="H1041">
        <v>104091</v>
      </c>
    </row>
    <row r="1042" spans="1:8" x14ac:dyDescent="0.35">
      <c r="A1042" t="s">
        <v>314</v>
      </c>
      <c r="B1042">
        <v>44</v>
      </c>
      <c r="C1042">
        <v>95.492139640000005</v>
      </c>
      <c r="D1042">
        <v>97.927083330000002</v>
      </c>
      <c r="E1042" t="s">
        <v>315</v>
      </c>
      <c r="F1042">
        <v>11</v>
      </c>
      <c r="G1042">
        <v>2</v>
      </c>
      <c r="H1042">
        <v>104091</v>
      </c>
    </row>
    <row r="1043" spans="1:8" x14ac:dyDescent="0.35">
      <c r="A1043" t="s">
        <v>314</v>
      </c>
      <c r="B1043">
        <v>44</v>
      </c>
      <c r="C1043">
        <v>95.492139640000005</v>
      </c>
      <c r="D1043">
        <v>97.927083330000002</v>
      </c>
      <c r="E1043" t="s">
        <v>315</v>
      </c>
      <c r="F1043">
        <v>11</v>
      </c>
      <c r="G1043">
        <v>3</v>
      </c>
      <c r="H1043">
        <v>104091</v>
      </c>
    </row>
    <row r="1044" spans="1:8" x14ac:dyDescent="0.35">
      <c r="A1044" t="s">
        <v>314</v>
      </c>
      <c r="B1044">
        <v>44</v>
      </c>
      <c r="C1044">
        <v>95.492139640000005</v>
      </c>
      <c r="D1044">
        <v>97.927083330000002</v>
      </c>
      <c r="E1044" t="s">
        <v>315</v>
      </c>
      <c r="F1044">
        <v>11</v>
      </c>
      <c r="G1044">
        <v>4</v>
      </c>
      <c r="H1044">
        <v>104091</v>
      </c>
    </row>
    <row r="1045" spans="1:8" x14ac:dyDescent="0.35">
      <c r="A1045" t="s">
        <v>316</v>
      </c>
      <c r="B1045">
        <v>44</v>
      </c>
      <c r="C1045">
        <v>95.492139640000005</v>
      </c>
      <c r="D1045">
        <v>97.927083330000002</v>
      </c>
      <c r="E1045" t="s">
        <v>315</v>
      </c>
      <c r="F1045">
        <v>11</v>
      </c>
      <c r="G1045">
        <v>1</v>
      </c>
      <c r="H1045">
        <v>104091</v>
      </c>
    </row>
    <row r="1046" spans="1:8" x14ac:dyDescent="0.35">
      <c r="A1046" t="s">
        <v>316</v>
      </c>
      <c r="B1046">
        <v>44</v>
      </c>
      <c r="C1046">
        <v>95.492139640000005</v>
      </c>
      <c r="D1046">
        <v>97.927083330000002</v>
      </c>
      <c r="E1046" t="s">
        <v>315</v>
      </c>
      <c r="F1046">
        <v>11</v>
      </c>
      <c r="G1046">
        <v>2</v>
      </c>
      <c r="H1046">
        <v>104091</v>
      </c>
    </row>
    <row r="1047" spans="1:8" x14ac:dyDescent="0.35">
      <c r="A1047" t="s">
        <v>316</v>
      </c>
      <c r="B1047">
        <v>44</v>
      </c>
      <c r="C1047">
        <v>95.492139640000005</v>
      </c>
      <c r="D1047">
        <v>97.927083330000002</v>
      </c>
      <c r="E1047" t="s">
        <v>315</v>
      </c>
      <c r="F1047">
        <v>11</v>
      </c>
      <c r="G1047">
        <v>3</v>
      </c>
      <c r="H1047">
        <v>104091</v>
      </c>
    </row>
    <row r="1048" spans="1:8" x14ac:dyDescent="0.35">
      <c r="A1048" t="s">
        <v>316</v>
      </c>
      <c r="B1048">
        <v>44</v>
      </c>
      <c r="C1048">
        <v>95.492139640000005</v>
      </c>
      <c r="D1048">
        <v>97.927083330000002</v>
      </c>
      <c r="E1048" t="s">
        <v>315</v>
      </c>
      <c r="F1048">
        <v>11</v>
      </c>
      <c r="G1048">
        <v>4</v>
      </c>
      <c r="H1048">
        <v>104091</v>
      </c>
    </row>
    <row r="1049" spans="1:8" x14ac:dyDescent="0.35">
      <c r="A1049" t="s">
        <v>317</v>
      </c>
      <c r="B1049">
        <v>44</v>
      </c>
      <c r="C1049">
        <v>95.492139640000005</v>
      </c>
      <c r="D1049">
        <v>97.927083330000002</v>
      </c>
      <c r="E1049" t="s">
        <v>315</v>
      </c>
      <c r="F1049">
        <v>11</v>
      </c>
      <c r="G1049">
        <v>1</v>
      </c>
      <c r="H1049">
        <v>104091</v>
      </c>
    </row>
    <row r="1050" spans="1:8" x14ac:dyDescent="0.35">
      <c r="A1050" t="s">
        <v>317</v>
      </c>
      <c r="B1050">
        <v>44</v>
      </c>
      <c r="C1050">
        <v>95.492139640000005</v>
      </c>
      <c r="D1050">
        <v>97.927083330000002</v>
      </c>
      <c r="E1050" t="s">
        <v>315</v>
      </c>
      <c r="F1050">
        <v>11</v>
      </c>
      <c r="G1050">
        <v>2</v>
      </c>
      <c r="H1050">
        <v>104091</v>
      </c>
    </row>
    <row r="1051" spans="1:8" x14ac:dyDescent="0.35">
      <c r="A1051" t="s">
        <v>317</v>
      </c>
      <c r="B1051">
        <v>44</v>
      </c>
      <c r="C1051">
        <v>95.492139640000005</v>
      </c>
      <c r="D1051">
        <v>97.927083330000002</v>
      </c>
      <c r="E1051" t="s">
        <v>315</v>
      </c>
      <c r="F1051">
        <v>11</v>
      </c>
      <c r="G1051">
        <v>3</v>
      </c>
      <c r="H1051">
        <v>104091</v>
      </c>
    </row>
    <row r="1052" spans="1:8" x14ac:dyDescent="0.35">
      <c r="A1052" t="s">
        <v>317</v>
      </c>
      <c r="B1052">
        <v>44</v>
      </c>
      <c r="C1052">
        <v>95.492139640000005</v>
      </c>
      <c r="D1052">
        <v>97.927083330000002</v>
      </c>
      <c r="E1052" t="s">
        <v>315</v>
      </c>
      <c r="F1052">
        <v>11</v>
      </c>
      <c r="G1052">
        <v>4</v>
      </c>
      <c r="H1052">
        <v>104091</v>
      </c>
    </row>
    <row r="1053" spans="1:8" x14ac:dyDescent="0.35">
      <c r="A1053" t="s">
        <v>318</v>
      </c>
      <c r="B1053">
        <v>44</v>
      </c>
      <c r="C1053">
        <v>95.492139640000005</v>
      </c>
      <c r="D1053">
        <v>97.927083330000002</v>
      </c>
      <c r="E1053" t="s">
        <v>315</v>
      </c>
      <c r="F1053">
        <v>11</v>
      </c>
      <c r="G1053">
        <v>1</v>
      </c>
      <c r="H1053">
        <v>104091</v>
      </c>
    </row>
    <row r="1054" spans="1:8" x14ac:dyDescent="0.35">
      <c r="A1054" t="s">
        <v>318</v>
      </c>
      <c r="B1054">
        <v>44</v>
      </c>
      <c r="C1054">
        <v>95.492139640000005</v>
      </c>
      <c r="D1054">
        <v>97.927083330000002</v>
      </c>
      <c r="E1054" t="s">
        <v>315</v>
      </c>
      <c r="F1054">
        <v>11</v>
      </c>
      <c r="G1054">
        <v>2</v>
      </c>
      <c r="H1054">
        <v>104091</v>
      </c>
    </row>
    <row r="1055" spans="1:8" x14ac:dyDescent="0.35">
      <c r="A1055" t="s">
        <v>318</v>
      </c>
      <c r="B1055">
        <v>44</v>
      </c>
      <c r="C1055">
        <v>95.492139640000005</v>
      </c>
      <c r="D1055">
        <v>97.927083330000002</v>
      </c>
      <c r="E1055" t="s">
        <v>315</v>
      </c>
      <c r="F1055">
        <v>11</v>
      </c>
      <c r="G1055">
        <v>3</v>
      </c>
      <c r="H1055">
        <v>104091</v>
      </c>
    </row>
    <row r="1056" spans="1:8" x14ac:dyDescent="0.35">
      <c r="A1056" t="s">
        <v>318</v>
      </c>
      <c r="B1056">
        <v>44</v>
      </c>
      <c r="C1056">
        <v>95.492139640000005</v>
      </c>
      <c r="D1056">
        <v>97.927083330000002</v>
      </c>
      <c r="E1056" t="s">
        <v>315</v>
      </c>
      <c r="F1056">
        <v>11</v>
      </c>
      <c r="G1056">
        <v>4</v>
      </c>
      <c r="H1056">
        <v>104091</v>
      </c>
    </row>
    <row r="1057" spans="1:8" x14ac:dyDescent="0.35">
      <c r="A1057" t="s">
        <v>319</v>
      </c>
      <c r="B1057">
        <v>37</v>
      </c>
      <c r="C1057">
        <v>80.300208330000004</v>
      </c>
      <c r="D1057">
        <v>0</v>
      </c>
      <c r="E1057" t="s">
        <v>315</v>
      </c>
      <c r="F1057">
        <v>9</v>
      </c>
      <c r="G1057">
        <v>1</v>
      </c>
      <c r="H1057">
        <v>104091</v>
      </c>
    </row>
    <row r="1058" spans="1:8" x14ac:dyDescent="0.35">
      <c r="A1058" t="s">
        <v>319</v>
      </c>
      <c r="B1058">
        <v>37</v>
      </c>
      <c r="C1058">
        <v>80.300208330000004</v>
      </c>
      <c r="D1058">
        <v>0</v>
      </c>
      <c r="E1058" t="s">
        <v>315</v>
      </c>
      <c r="F1058">
        <v>9</v>
      </c>
      <c r="G1058">
        <v>2</v>
      </c>
      <c r="H1058">
        <v>104091</v>
      </c>
    </row>
    <row r="1059" spans="1:8" x14ac:dyDescent="0.35">
      <c r="A1059" t="s">
        <v>319</v>
      </c>
      <c r="B1059">
        <v>37</v>
      </c>
      <c r="C1059">
        <v>80.300208330000004</v>
      </c>
      <c r="D1059">
        <v>0</v>
      </c>
      <c r="E1059" t="s">
        <v>315</v>
      </c>
      <c r="F1059">
        <v>9</v>
      </c>
      <c r="G1059">
        <v>3</v>
      </c>
      <c r="H1059">
        <v>104091</v>
      </c>
    </row>
    <row r="1060" spans="1:8" x14ac:dyDescent="0.35">
      <c r="A1060" t="s">
        <v>319</v>
      </c>
      <c r="B1060">
        <v>37</v>
      </c>
      <c r="C1060">
        <v>80.300208330000004</v>
      </c>
      <c r="D1060">
        <v>0</v>
      </c>
      <c r="E1060" t="s">
        <v>315</v>
      </c>
      <c r="F1060">
        <v>10</v>
      </c>
      <c r="G1060">
        <v>4</v>
      </c>
      <c r="H1060">
        <v>104091</v>
      </c>
    </row>
    <row r="1061" spans="1:8" x14ac:dyDescent="0.35">
      <c r="A1061" t="s">
        <v>320</v>
      </c>
      <c r="B1061">
        <v>36</v>
      </c>
      <c r="C1061">
        <v>69.792896959999993</v>
      </c>
      <c r="D1061">
        <v>0</v>
      </c>
      <c r="E1061" t="s">
        <v>321</v>
      </c>
      <c r="F1061">
        <v>11</v>
      </c>
      <c r="G1061">
        <v>1</v>
      </c>
      <c r="H1061">
        <v>165241</v>
      </c>
    </row>
    <row r="1062" spans="1:8" x14ac:dyDescent="0.35">
      <c r="A1062" t="s">
        <v>320</v>
      </c>
      <c r="B1062">
        <v>36</v>
      </c>
      <c r="C1062">
        <v>69.792896959999993</v>
      </c>
      <c r="D1062">
        <v>0</v>
      </c>
      <c r="E1062" t="s">
        <v>321</v>
      </c>
      <c r="F1062">
        <v>10</v>
      </c>
      <c r="G1062">
        <v>2</v>
      </c>
      <c r="H1062">
        <v>165241</v>
      </c>
    </row>
    <row r="1063" spans="1:8" x14ac:dyDescent="0.35">
      <c r="A1063" t="s">
        <v>320</v>
      </c>
      <c r="B1063">
        <v>36</v>
      </c>
      <c r="C1063">
        <v>69.792896959999993</v>
      </c>
      <c r="D1063">
        <v>0</v>
      </c>
      <c r="E1063" t="s">
        <v>322</v>
      </c>
      <c r="F1063">
        <v>7</v>
      </c>
      <c r="G1063">
        <v>3</v>
      </c>
      <c r="H1063">
        <v>100081</v>
      </c>
    </row>
    <row r="1064" spans="1:8" x14ac:dyDescent="0.35">
      <c r="A1064" t="s">
        <v>320</v>
      </c>
      <c r="B1064">
        <v>36</v>
      </c>
      <c r="C1064">
        <v>69.792896959999993</v>
      </c>
      <c r="D1064">
        <v>0</v>
      </c>
      <c r="E1064" t="s">
        <v>323</v>
      </c>
      <c r="F1064">
        <v>8</v>
      </c>
      <c r="G1064">
        <v>4</v>
      </c>
      <c r="H1064">
        <v>100065</v>
      </c>
    </row>
    <row r="1065" spans="1:8" x14ac:dyDescent="0.35">
      <c r="A1065" t="s">
        <v>324</v>
      </c>
      <c r="B1065">
        <v>96</v>
      </c>
      <c r="C1065">
        <v>95.754405410000004</v>
      </c>
      <c r="D1065">
        <v>97.762500000000003</v>
      </c>
      <c r="E1065" t="s">
        <v>325</v>
      </c>
      <c r="F1065">
        <v>12</v>
      </c>
      <c r="G1065">
        <v>1</v>
      </c>
      <c r="H1065">
        <v>100792</v>
      </c>
    </row>
    <row r="1066" spans="1:8" x14ac:dyDescent="0.35">
      <c r="A1066" t="s">
        <v>324</v>
      </c>
      <c r="B1066">
        <v>96</v>
      </c>
      <c r="C1066">
        <v>95.754405410000004</v>
      </c>
      <c r="D1066">
        <v>97.762500000000003</v>
      </c>
      <c r="E1066" t="s">
        <v>325</v>
      </c>
      <c r="F1066">
        <v>12</v>
      </c>
      <c r="G1066">
        <v>2</v>
      </c>
      <c r="H1066">
        <v>100792</v>
      </c>
    </row>
    <row r="1067" spans="1:8" x14ac:dyDescent="0.35">
      <c r="A1067" t="s">
        <v>324</v>
      </c>
      <c r="B1067">
        <v>96</v>
      </c>
      <c r="C1067">
        <v>95.754405410000004</v>
      </c>
      <c r="D1067">
        <v>97.762500000000003</v>
      </c>
      <c r="E1067" t="s">
        <v>325</v>
      </c>
      <c r="F1067">
        <v>12</v>
      </c>
      <c r="G1067">
        <v>3</v>
      </c>
      <c r="H1067">
        <v>100792</v>
      </c>
    </row>
    <row r="1068" spans="1:8" x14ac:dyDescent="0.35">
      <c r="A1068" t="s">
        <v>324</v>
      </c>
      <c r="B1068">
        <v>96</v>
      </c>
      <c r="C1068">
        <v>95.754405410000004</v>
      </c>
      <c r="D1068">
        <v>97.762500000000003</v>
      </c>
      <c r="E1068" t="s">
        <v>325</v>
      </c>
      <c r="F1068">
        <v>12</v>
      </c>
      <c r="G1068">
        <v>4</v>
      </c>
      <c r="H1068">
        <v>100792</v>
      </c>
    </row>
    <row r="1069" spans="1:8" x14ac:dyDescent="0.35">
      <c r="A1069" t="s">
        <v>324</v>
      </c>
      <c r="B1069">
        <v>96</v>
      </c>
      <c r="C1069">
        <v>95.754405410000004</v>
      </c>
      <c r="D1069">
        <v>97.762500000000003</v>
      </c>
      <c r="E1069" t="s">
        <v>325</v>
      </c>
      <c r="F1069">
        <v>12</v>
      </c>
      <c r="G1069">
        <v>5</v>
      </c>
      <c r="H1069">
        <v>100792</v>
      </c>
    </row>
    <row r="1070" spans="1:8" x14ac:dyDescent="0.35">
      <c r="A1070" t="s">
        <v>324</v>
      </c>
      <c r="B1070">
        <v>96</v>
      </c>
      <c r="C1070">
        <v>95.754405410000004</v>
      </c>
      <c r="D1070">
        <v>97.762500000000003</v>
      </c>
      <c r="E1070" t="s">
        <v>325</v>
      </c>
      <c r="F1070">
        <v>12</v>
      </c>
      <c r="G1070">
        <v>6</v>
      </c>
      <c r="H1070">
        <v>100792</v>
      </c>
    </row>
    <row r="1071" spans="1:8" x14ac:dyDescent="0.35">
      <c r="A1071" t="s">
        <v>324</v>
      </c>
      <c r="B1071">
        <v>96</v>
      </c>
      <c r="C1071">
        <v>95.754405410000004</v>
      </c>
      <c r="D1071">
        <v>97.762500000000003</v>
      </c>
      <c r="E1071" t="s">
        <v>325</v>
      </c>
      <c r="F1071">
        <v>12</v>
      </c>
      <c r="G1071">
        <v>7</v>
      </c>
      <c r="H1071">
        <v>100792</v>
      </c>
    </row>
    <row r="1072" spans="1:8" x14ac:dyDescent="0.35">
      <c r="A1072" t="s">
        <v>324</v>
      </c>
      <c r="B1072">
        <v>96</v>
      </c>
      <c r="C1072">
        <v>95.754405410000004</v>
      </c>
      <c r="D1072">
        <v>97.762500000000003</v>
      </c>
      <c r="E1072" t="s">
        <v>325</v>
      </c>
      <c r="F1072">
        <v>12</v>
      </c>
      <c r="G1072">
        <v>8</v>
      </c>
      <c r="H1072">
        <v>100792</v>
      </c>
    </row>
    <row r="1073" spans="1:8" x14ac:dyDescent="0.35">
      <c r="A1073" t="s">
        <v>326</v>
      </c>
      <c r="B1073">
        <v>96</v>
      </c>
      <c r="C1073">
        <v>95.754405410000004</v>
      </c>
      <c r="D1073">
        <v>97.762500000000003</v>
      </c>
      <c r="E1073" t="s">
        <v>327</v>
      </c>
      <c r="F1073">
        <v>12</v>
      </c>
      <c r="G1073">
        <v>1</v>
      </c>
      <c r="H1073">
        <v>15999394</v>
      </c>
    </row>
    <row r="1074" spans="1:8" x14ac:dyDescent="0.35">
      <c r="A1074" t="s">
        <v>326</v>
      </c>
      <c r="B1074">
        <v>96</v>
      </c>
      <c r="C1074">
        <v>95.754405410000004</v>
      </c>
      <c r="D1074">
        <v>97.762500000000003</v>
      </c>
      <c r="E1074" t="s">
        <v>327</v>
      </c>
      <c r="F1074">
        <v>12</v>
      </c>
      <c r="G1074">
        <v>2</v>
      </c>
      <c r="H1074">
        <v>15999394</v>
      </c>
    </row>
    <row r="1075" spans="1:8" x14ac:dyDescent="0.35">
      <c r="A1075" t="s">
        <v>326</v>
      </c>
      <c r="B1075">
        <v>96</v>
      </c>
      <c r="C1075">
        <v>95.754405410000004</v>
      </c>
      <c r="D1075">
        <v>97.762500000000003</v>
      </c>
      <c r="E1075" t="s">
        <v>327</v>
      </c>
      <c r="F1075">
        <v>12</v>
      </c>
      <c r="G1075">
        <v>3</v>
      </c>
      <c r="H1075">
        <v>15999394</v>
      </c>
    </row>
    <row r="1076" spans="1:8" x14ac:dyDescent="0.35">
      <c r="A1076" t="s">
        <v>326</v>
      </c>
      <c r="B1076">
        <v>96</v>
      </c>
      <c r="C1076">
        <v>95.754405410000004</v>
      </c>
      <c r="D1076">
        <v>97.762500000000003</v>
      </c>
      <c r="E1076" t="s">
        <v>327</v>
      </c>
      <c r="F1076">
        <v>12</v>
      </c>
      <c r="G1076">
        <v>4</v>
      </c>
      <c r="H1076">
        <v>15999394</v>
      </c>
    </row>
    <row r="1077" spans="1:8" x14ac:dyDescent="0.35">
      <c r="A1077" t="s">
        <v>326</v>
      </c>
      <c r="B1077">
        <v>96</v>
      </c>
      <c r="C1077">
        <v>95.754405410000004</v>
      </c>
      <c r="D1077">
        <v>97.762500000000003</v>
      </c>
      <c r="E1077" t="s">
        <v>327</v>
      </c>
      <c r="F1077">
        <v>12</v>
      </c>
      <c r="G1077">
        <v>5</v>
      </c>
      <c r="H1077">
        <v>15999394</v>
      </c>
    </row>
    <row r="1078" spans="1:8" x14ac:dyDescent="0.35">
      <c r="A1078" t="s">
        <v>326</v>
      </c>
      <c r="B1078">
        <v>96</v>
      </c>
      <c r="C1078">
        <v>95.754405410000004</v>
      </c>
      <c r="D1078">
        <v>97.762500000000003</v>
      </c>
      <c r="E1078" t="s">
        <v>327</v>
      </c>
      <c r="F1078">
        <v>12</v>
      </c>
      <c r="G1078">
        <v>6</v>
      </c>
      <c r="H1078">
        <v>15999394</v>
      </c>
    </row>
    <row r="1079" spans="1:8" x14ac:dyDescent="0.35">
      <c r="A1079" t="s">
        <v>326</v>
      </c>
      <c r="B1079">
        <v>96</v>
      </c>
      <c r="C1079">
        <v>95.754405410000004</v>
      </c>
      <c r="D1079">
        <v>97.762500000000003</v>
      </c>
      <c r="E1079" t="s">
        <v>327</v>
      </c>
      <c r="F1079">
        <v>12</v>
      </c>
      <c r="G1079">
        <v>7</v>
      </c>
      <c r="H1079">
        <v>15999394</v>
      </c>
    </row>
    <row r="1080" spans="1:8" x14ac:dyDescent="0.35">
      <c r="A1080" t="s">
        <v>326</v>
      </c>
      <c r="B1080">
        <v>96</v>
      </c>
      <c r="C1080">
        <v>95.754405410000004</v>
      </c>
      <c r="D1080">
        <v>97.762500000000003</v>
      </c>
      <c r="E1080" t="s">
        <v>327</v>
      </c>
      <c r="F1080">
        <v>12</v>
      </c>
      <c r="G1080">
        <v>8</v>
      </c>
      <c r="H1080">
        <v>15999394</v>
      </c>
    </row>
    <row r="1081" spans="1:8" x14ac:dyDescent="0.35">
      <c r="A1081" t="s">
        <v>328</v>
      </c>
      <c r="B1081">
        <v>81</v>
      </c>
      <c r="C1081">
        <v>80.79277956</v>
      </c>
      <c r="D1081">
        <v>0</v>
      </c>
      <c r="E1081" t="s">
        <v>325</v>
      </c>
      <c r="F1081">
        <v>11</v>
      </c>
      <c r="G1081">
        <v>1</v>
      </c>
      <c r="H1081">
        <v>100792</v>
      </c>
    </row>
    <row r="1082" spans="1:8" x14ac:dyDescent="0.35">
      <c r="A1082" t="s">
        <v>328</v>
      </c>
      <c r="B1082">
        <v>81</v>
      </c>
      <c r="C1082">
        <v>80.79277956</v>
      </c>
      <c r="D1082">
        <v>0</v>
      </c>
      <c r="E1082" t="s">
        <v>325</v>
      </c>
      <c r="F1082">
        <v>11</v>
      </c>
      <c r="G1082">
        <v>2</v>
      </c>
      <c r="H1082">
        <v>100792</v>
      </c>
    </row>
    <row r="1083" spans="1:8" x14ac:dyDescent="0.35">
      <c r="A1083" t="s">
        <v>328</v>
      </c>
      <c r="B1083">
        <v>81</v>
      </c>
      <c r="C1083">
        <v>80.79277956</v>
      </c>
      <c r="D1083">
        <v>0</v>
      </c>
      <c r="E1083" t="s">
        <v>325</v>
      </c>
      <c r="F1083">
        <v>11</v>
      </c>
      <c r="G1083">
        <v>3</v>
      </c>
      <c r="H1083">
        <v>100792</v>
      </c>
    </row>
    <row r="1084" spans="1:8" x14ac:dyDescent="0.35">
      <c r="A1084" t="s">
        <v>328</v>
      </c>
      <c r="B1084">
        <v>81</v>
      </c>
      <c r="C1084">
        <v>80.79277956</v>
      </c>
      <c r="D1084">
        <v>0</v>
      </c>
      <c r="E1084" t="s">
        <v>325</v>
      </c>
      <c r="F1084">
        <v>11</v>
      </c>
      <c r="G1084">
        <v>4</v>
      </c>
      <c r="H1084">
        <v>100792</v>
      </c>
    </row>
    <row r="1085" spans="1:8" x14ac:dyDescent="0.35">
      <c r="A1085" t="s">
        <v>328</v>
      </c>
      <c r="B1085">
        <v>81</v>
      </c>
      <c r="C1085">
        <v>80.79277956</v>
      </c>
      <c r="D1085">
        <v>0</v>
      </c>
      <c r="E1085" t="s">
        <v>325</v>
      </c>
      <c r="F1085">
        <v>8</v>
      </c>
      <c r="G1085">
        <v>5</v>
      </c>
      <c r="H1085">
        <v>100792</v>
      </c>
    </row>
    <row r="1086" spans="1:8" x14ac:dyDescent="0.35">
      <c r="A1086" t="s">
        <v>328</v>
      </c>
      <c r="B1086">
        <v>81</v>
      </c>
      <c r="C1086">
        <v>80.79277956</v>
      </c>
      <c r="D1086">
        <v>0</v>
      </c>
      <c r="E1086" t="s">
        <v>329</v>
      </c>
      <c r="F1086">
        <v>1</v>
      </c>
      <c r="G1086">
        <v>5</v>
      </c>
      <c r="H1086">
        <v>100016</v>
      </c>
    </row>
    <row r="1087" spans="1:8" x14ac:dyDescent="0.35">
      <c r="A1087" t="s">
        <v>328</v>
      </c>
      <c r="B1087">
        <v>81</v>
      </c>
      <c r="C1087">
        <v>80.79277956</v>
      </c>
      <c r="D1087">
        <v>0</v>
      </c>
      <c r="E1087" t="s">
        <v>327</v>
      </c>
      <c r="F1087">
        <v>9</v>
      </c>
      <c r="G1087">
        <v>6</v>
      </c>
      <c r="H1087">
        <v>15999394</v>
      </c>
    </row>
    <row r="1088" spans="1:8" x14ac:dyDescent="0.35">
      <c r="A1088" t="s">
        <v>328</v>
      </c>
      <c r="B1088">
        <v>81</v>
      </c>
      <c r="C1088">
        <v>80.79277956</v>
      </c>
      <c r="D1088">
        <v>0</v>
      </c>
      <c r="E1088" t="s">
        <v>327</v>
      </c>
      <c r="F1088">
        <v>9</v>
      </c>
      <c r="G1088">
        <v>7</v>
      </c>
      <c r="H1088">
        <v>15999394</v>
      </c>
    </row>
    <row r="1089" spans="1:8" x14ac:dyDescent="0.35">
      <c r="A1089" t="s">
        <v>328</v>
      </c>
      <c r="B1089">
        <v>81</v>
      </c>
      <c r="C1089">
        <v>80.79277956</v>
      </c>
      <c r="D1089">
        <v>0</v>
      </c>
      <c r="E1089" t="s">
        <v>327</v>
      </c>
      <c r="F1089">
        <v>10</v>
      </c>
      <c r="G1089">
        <v>8</v>
      </c>
      <c r="H1089">
        <v>15999394</v>
      </c>
    </row>
    <row r="1090" spans="1:8" x14ac:dyDescent="0.35">
      <c r="A1090" t="s">
        <v>330</v>
      </c>
      <c r="B1090">
        <v>11</v>
      </c>
      <c r="C1090">
        <v>10.97185895</v>
      </c>
      <c r="D1090">
        <v>0</v>
      </c>
      <c r="E1090" t="s">
        <v>331</v>
      </c>
      <c r="F1090">
        <v>2</v>
      </c>
      <c r="G1090">
        <v>1</v>
      </c>
      <c r="H1090">
        <v>100164</v>
      </c>
    </row>
    <row r="1091" spans="1:8" x14ac:dyDescent="0.35">
      <c r="A1091" t="s">
        <v>330</v>
      </c>
      <c r="B1091">
        <v>11</v>
      </c>
      <c r="C1091">
        <v>10.97185895</v>
      </c>
      <c r="D1091">
        <v>0</v>
      </c>
      <c r="E1091" t="s">
        <v>331</v>
      </c>
      <c r="F1091">
        <v>2</v>
      </c>
      <c r="G1091">
        <v>2</v>
      </c>
      <c r="H1091">
        <v>100164</v>
      </c>
    </row>
    <row r="1092" spans="1:8" x14ac:dyDescent="0.35">
      <c r="A1092" t="s">
        <v>330</v>
      </c>
      <c r="B1092">
        <v>11</v>
      </c>
      <c r="C1092">
        <v>10.97185895</v>
      </c>
      <c r="D1092">
        <v>0</v>
      </c>
      <c r="E1092" t="s">
        <v>331</v>
      </c>
      <c r="F1092">
        <v>2</v>
      </c>
      <c r="G1092">
        <v>3</v>
      </c>
      <c r="H1092">
        <v>100164</v>
      </c>
    </row>
    <row r="1093" spans="1:8" x14ac:dyDescent="0.35">
      <c r="A1093" t="s">
        <v>330</v>
      </c>
      <c r="B1093">
        <v>11</v>
      </c>
      <c r="C1093">
        <v>10.97185895</v>
      </c>
      <c r="D1093">
        <v>0</v>
      </c>
      <c r="E1093" t="s">
        <v>331</v>
      </c>
      <c r="F1093">
        <v>1</v>
      </c>
      <c r="G1093">
        <v>4</v>
      </c>
      <c r="H1093">
        <v>100164</v>
      </c>
    </row>
    <row r="1094" spans="1:8" x14ac:dyDescent="0.35">
      <c r="A1094" t="s">
        <v>330</v>
      </c>
      <c r="B1094">
        <v>11</v>
      </c>
      <c r="C1094">
        <v>10.97185895</v>
      </c>
      <c r="D1094">
        <v>0</v>
      </c>
      <c r="E1094" t="s">
        <v>331</v>
      </c>
      <c r="F1094">
        <v>1</v>
      </c>
      <c r="G1094">
        <v>5</v>
      </c>
      <c r="H1094">
        <v>100164</v>
      </c>
    </row>
    <row r="1095" spans="1:8" x14ac:dyDescent="0.35">
      <c r="A1095" t="s">
        <v>330</v>
      </c>
      <c r="B1095">
        <v>11</v>
      </c>
      <c r="C1095">
        <v>10.97185895</v>
      </c>
      <c r="D1095">
        <v>0</v>
      </c>
      <c r="E1095" t="s">
        <v>331</v>
      </c>
      <c r="F1095">
        <v>1</v>
      </c>
      <c r="G1095">
        <v>6</v>
      </c>
      <c r="H1095">
        <v>100164</v>
      </c>
    </row>
    <row r="1096" spans="1:8" x14ac:dyDescent="0.35">
      <c r="A1096" t="s">
        <v>330</v>
      </c>
      <c r="B1096">
        <v>11</v>
      </c>
      <c r="C1096">
        <v>10.97185895</v>
      </c>
      <c r="D1096">
        <v>0</v>
      </c>
      <c r="E1096" t="s">
        <v>331</v>
      </c>
      <c r="F1096">
        <v>1</v>
      </c>
      <c r="G1096">
        <v>7</v>
      </c>
      <c r="H1096">
        <v>100164</v>
      </c>
    </row>
    <row r="1097" spans="1:8" x14ac:dyDescent="0.35">
      <c r="A1097" t="s">
        <v>330</v>
      </c>
      <c r="B1097">
        <v>11</v>
      </c>
      <c r="C1097">
        <v>10.97185895</v>
      </c>
      <c r="D1097">
        <v>0</v>
      </c>
      <c r="E1097" t="s">
        <v>331</v>
      </c>
      <c r="F1097">
        <v>1</v>
      </c>
      <c r="G1097">
        <v>8</v>
      </c>
      <c r="H1097">
        <v>100164</v>
      </c>
    </row>
    <row r="1098" spans="1:8" x14ac:dyDescent="0.35">
      <c r="A1098" t="s">
        <v>332</v>
      </c>
      <c r="B1098">
        <v>46</v>
      </c>
      <c r="C1098">
        <v>73.683513509999997</v>
      </c>
      <c r="D1098">
        <v>0</v>
      </c>
      <c r="E1098" t="s">
        <v>333</v>
      </c>
      <c r="F1098">
        <v>16</v>
      </c>
      <c r="G1098">
        <v>1</v>
      </c>
      <c r="H1098">
        <v>103838</v>
      </c>
    </row>
    <row r="1099" spans="1:8" x14ac:dyDescent="0.35">
      <c r="A1099" t="s">
        <v>332</v>
      </c>
      <c r="B1099">
        <v>46</v>
      </c>
      <c r="C1099">
        <v>73.683513509999997</v>
      </c>
      <c r="D1099">
        <v>0</v>
      </c>
      <c r="E1099" t="s">
        <v>333</v>
      </c>
      <c r="F1099">
        <v>16</v>
      </c>
      <c r="G1099">
        <v>2</v>
      </c>
      <c r="H1099">
        <v>103838</v>
      </c>
    </row>
    <row r="1100" spans="1:8" x14ac:dyDescent="0.35">
      <c r="A1100" t="s">
        <v>332</v>
      </c>
      <c r="B1100">
        <v>46</v>
      </c>
      <c r="C1100">
        <v>73.683513509999997</v>
      </c>
      <c r="D1100">
        <v>0</v>
      </c>
      <c r="E1100" t="s">
        <v>333</v>
      </c>
      <c r="F1100">
        <v>4</v>
      </c>
      <c r="G1100">
        <v>3</v>
      </c>
      <c r="H1100">
        <v>103838</v>
      </c>
    </row>
    <row r="1101" spans="1:8" x14ac:dyDescent="0.35">
      <c r="A1101" t="s">
        <v>332</v>
      </c>
      <c r="B1101">
        <v>46</v>
      </c>
      <c r="C1101">
        <v>73.683513509999997</v>
      </c>
      <c r="D1101">
        <v>0</v>
      </c>
      <c r="E1101" t="s">
        <v>334</v>
      </c>
      <c r="F1101">
        <v>3</v>
      </c>
      <c r="G1101">
        <v>3</v>
      </c>
      <c r="H1101">
        <v>12297180</v>
      </c>
    </row>
    <row r="1102" spans="1:8" x14ac:dyDescent="0.35">
      <c r="A1102" t="s">
        <v>332</v>
      </c>
      <c r="B1102">
        <v>46</v>
      </c>
      <c r="C1102">
        <v>73.683513509999997</v>
      </c>
      <c r="D1102">
        <v>0</v>
      </c>
      <c r="E1102" t="s">
        <v>335</v>
      </c>
      <c r="F1102">
        <v>1</v>
      </c>
      <c r="G1102">
        <v>3</v>
      </c>
      <c r="H1102">
        <v>16059537</v>
      </c>
    </row>
    <row r="1103" spans="1:8" x14ac:dyDescent="0.35">
      <c r="A1103" t="s">
        <v>332</v>
      </c>
      <c r="B1103">
        <v>46</v>
      </c>
      <c r="C1103">
        <v>73.683513509999997</v>
      </c>
      <c r="D1103">
        <v>0</v>
      </c>
      <c r="E1103" t="s">
        <v>336</v>
      </c>
      <c r="F1103">
        <v>4</v>
      </c>
      <c r="G1103">
        <v>3</v>
      </c>
      <c r="H1103">
        <v>12297206</v>
      </c>
    </row>
    <row r="1104" spans="1:8" x14ac:dyDescent="0.35">
      <c r="A1104" t="s">
        <v>332</v>
      </c>
      <c r="B1104">
        <v>46</v>
      </c>
      <c r="C1104">
        <v>73.683513509999997</v>
      </c>
      <c r="D1104">
        <v>0</v>
      </c>
      <c r="E1104" t="s">
        <v>127</v>
      </c>
      <c r="F1104">
        <v>1</v>
      </c>
      <c r="G1104">
        <v>4</v>
      </c>
      <c r="H1104">
        <v>11225224</v>
      </c>
    </row>
    <row r="1105" spans="1:8" x14ac:dyDescent="0.35">
      <c r="A1105" t="s">
        <v>332</v>
      </c>
      <c r="B1105">
        <v>46</v>
      </c>
      <c r="C1105">
        <v>73.683513509999997</v>
      </c>
      <c r="D1105">
        <v>0</v>
      </c>
      <c r="E1105" t="s">
        <v>129</v>
      </c>
      <c r="F1105">
        <v>1</v>
      </c>
      <c r="G1105">
        <v>4</v>
      </c>
      <c r="H1105">
        <v>8479180</v>
      </c>
    </row>
    <row r="1106" spans="1:8" x14ac:dyDescent="0.35">
      <c r="A1106" t="s">
        <v>337</v>
      </c>
      <c r="B1106">
        <v>90</v>
      </c>
      <c r="C1106">
        <v>89.769755070000002</v>
      </c>
      <c r="D1106">
        <v>0</v>
      </c>
      <c r="E1106" t="s">
        <v>338</v>
      </c>
      <c r="F1106">
        <v>11</v>
      </c>
      <c r="G1106">
        <v>1</v>
      </c>
      <c r="H1106">
        <v>16059750</v>
      </c>
    </row>
    <row r="1107" spans="1:8" x14ac:dyDescent="0.35">
      <c r="A1107" t="s">
        <v>337</v>
      </c>
      <c r="B1107">
        <v>90</v>
      </c>
      <c r="C1107">
        <v>89.769755070000002</v>
      </c>
      <c r="D1107">
        <v>0</v>
      </c>
      <c r="E1107" t="s">
        <v>338</v>
      </c>
      <c r="F1107">
        <v>11</v>
      </c>
      <c r="G1107">
        <v>2</v>
      </c>
      <c r="H1107">
        <v>16059750</v>
      </c>
    </row>
    <row r="1108" spans="1:8" x14ac:dyDescent="0.35">
      <c r="A1108" t="s">
        <v>337</v>
      </c>
      <c r="B1108">
        <v>90</v>
      </c>
      <c r="C1108">
        <v>89.769755070000002</v>
      </c>
      <c r="D1108">
        <v>0</v>
      </c>
      <c r="E1108" t="s">
        <v>338</v>
      </c>
      <c r="F1108">
        <v>10</v>
      </c>
      <c r="G1108">
        <v>3</v>
      </c>
      <c r="H1108">
        <v>16059750</v>
      </c>
    </row>
    <row r="1109" spans="1:8" x14ac:dyDescent="0.35">
      <c r="A1109" t="s">
        <v>337</v>
      </c>
      <c r="B1109">
        <v>90</v>
      </c>
      <c r="C1109">
        <v>89.769755070000002</v>
      </c>
      <c r="D1109">
        <v>0</v>
      </c>
      <c r="E1109" t="s">
        <v>158</v>
      </c>
      <c r="F1109">
        <v>1</v>
      </c>
      <c r="G1109">
        <v>3</v>
      </c>
      <c r="H1109">
        <v>100248</v>
      </c>
    </row>
    <row r="1110" spans="1:8" x14ac:dyDescent="0.35">
      <c r="A1110" t="s">
        <v>337</v>
      </c>
      <c r="B1110">
        <v>90</v>
      </c>
      <c r="C1110">
        <v>89.769755070000002</v>
      </c>
      <c r="D1110">
        <v>0</v>
      </c>
      <c r="E1110" t="s">
        <v>339</v>
      </c>
      <c r="F1110">
        <v>12</v>
      </c>
      <c r="G1110">
        <v>4</v>
      </c>
      <c r="H1110">
        <v>1622664</v>
      </c>
    </row>
    <row r="1111" spans="1:8" x14ac:dyDescent="0.35">
      <c r="A1111" t="s">
        <v>337</v>
      </c>
      <c r="B1111">
        <v>90</v>
      </c>
      <c r="C1111">
        <v>89.769755070000002</v>
      </c>
      <c r="D1111">
        <v>0</v>
      </c>
      <c r="E1111" t="s">
        <v>339</v>
      </c>
      <c r="F1111">
        <v>12</v>
      </c>
      <c r="G1111">
        <v>5</v>
      </c>
      <c r="H1111">
        <v>1622664</v>
      </c>
    </row>
    <row r="1112" spans="1:8" x14ac:dyDescent="0.35">
      <c r="A1112" t="s">
        <v>337</v>
      </c>
      <c r="B1112">
        <v>90</v>
      </c>
      <c r="C1112">
        <v>89.769755070000002</v>
      </c>
      <c r="D1112">
        <v>0</v>
      </c>
      <c r="E1112" t="s">
        <v>339</v>
      </c>
      <c r="F1112">
        <v>11</v>
      </c>
      <c r="G1112">
        <v>6</v>
      </c>
      <c r="H1112">
        <v>1622664</v>
      </c>
    </row>
    <row r="1113" spans="1:8" x14ac:dyDescent="0.35">
      <c r="A1113" t="s">
        <v>337</v>
      </c>
      <c r="B1113">
        <v>90</v>
      </c>
      <c r="C1113">
        <v>89.769755070000002</v>
      </c>
      <c r="D1113">
        <v>0</v>
      </c>
      <c r="E1113" t="s">
        <v>148</v>
      </c>
      <c r="F1113">
        <v>11</v>
      </c>
      <c r="G1113">
        <v>7</v>
      </c>
      <c r="H1113">
        <v>6833388</v>
      </c>
    </row>
    <row r="1114" spans="1:8" x14ac:dyDescent="0.35">
      <c r="A1114" t="s">
        <v>337</v>
      </c>
      <c r="B1114">
        <v>90</v>
      </c>
      <c r="C1114">
        <v>89.769755070000002</v>
      </c>
      <c r="D1114">
        <v>0</v>
      </c>
      <c r="E1114" t="s">
        <v>152</v>
      </c>
      <c r="F1114">
        <v>11</v>
      </c>
      <c r="G1114">
        <v>8</v>
      </c>
      <c r="H1114">
        <v>13399761</v>
      </c>
    </row>
    <row r="1115" spans="1:8" x14ac:dyDescent="0.35">
      <c r="A1115" t="s">
        <v>340</v>
      </c>
      <c r="B1115">
        <v>14</v>
      </c>
      <c r="C1115">
        <v>13.964184120000001</v>
      </c>
      <c r="D1115">
        <v>0</v>
      </c>
      <c r="E1115" t="s">
        <v>167</v>
      </c>
      <c r="F1115">
        <v>2</v>
      </c>
      <c r="G1115">
        <v>1</v>
      </c>
      <c r="H1115">
        <v>12255097</v>
      </c>
    </row>
    <row r="1116" spans="1:8" x14ac:dyDescent="0.35">
      <c r="A1116" t="s">
        <v>340</v>
      </c>
      <c r="B1116">
        <v>14</v>
      </c>
      <c r="C1116">
        <v>13.964184120000001</v>
      </c>
      <c r="D1116">
        <v>0</v>
      </c>
      <c r="E1116" t="s">
        <v>167</v>
      </c>
      <c r="F1116">
        <v>2</v>
      </c>
      <c r="G1116">
        <v>2</v>
      </c>
      <c r="H1116">
        <v>12255097</v>
      </c>
    </row>
    <row r="1117" spans="1:8" x14ac:dyDescent="0.35">
      <c r="A1117" t="s">
        <v>340</v>
      </c>
      <c r="B1117">
        <v>14</v>
      </c>
      <c r="C1117">
        <v>13.964184120000001</v>
      </c>
      <c r="D1117">
        <v>0</v>
      </c>
      <c r="E1117" t="s">
        <v>167</v>
      </c>
      <c r="F1117">
        <v>2</v>
      </c>
      <c r="G1117">
        <v>3</v>
      </c>
      <c r="H1117">
        <v>12255097</v>
      </c>
    </row>
    <row r="1118" spans="1:8" x14ac:dyDescent="0.35">
      <c r="A1118" t="s">
        <v>340</v>
      </c>
      <c r="B1118">
        <v>14</v>
      </c>
      <c r="C1118">
        <v>13.964184120000001</v>
      </c>
      <c r="D1118">
        <v>0</v>
      </c>
      <c r="E1118" t="s">
        <v>167</v>
      </c>
      <c r="F1118">
        <v>2</v>
      </c>
      <c r="G1118">
        <v>4</v>
      </c>
      <c r="H1118">
        <v>12255097</v>
      </c>
    </row>
    <row r="1119" spans="1:8" x14ac:dyDescent="0.35">
      <c r="A1119" t="s">
        <v>340</v>
      </c>
      <c r="B1119">
        <v>14</v>
      </c>
      <c r="C1119">
        <v>13.964184120000001</v>
      </c>
      <c r="D1119">
        <v>0</v>
      </c>
      <c r="E1119" t="s">
        <v>167</v>
      </c>
      <c r="F1119">
        <v>2</v>
      </c>
      <c r="G1119">
        <v>5</v>
      </c>
      <c r="H1119">
        <v>12255097</v>
      </c>
    </row>
    <row r="1120" spans="1:8" x14ac:dyDescent="0.35">
      <c r="A1120" t="s">
        <v>340</v>
      </c>
      <c r="B1120">
        <v>14</v>
      </c>
      <c r="C1120">
        <v>13.964184120000001</v>
      </c>
      <c r="D1120">
        <v>0</v>
      </c>
      <c r="E1120" t="s">
        <v>167</v>
      </c>
      <c r="F1120">
        <v>2</v>
      </c>
      <c r="G1120">
        <v>6</v>
      </c>
      <c r="H1120">
        <v>12255097</v>
      </c>
    </row>
    <row r="1121" spans="1:8" x14ac:dyDescent="0.35">
      <c r="A1121" t="s">
        <v>340</v>
      </c>
      <c r="B1121">
        <v>14</v>
      </c>
      <c r="C1121">
        <v>13.964184120000001</v>
      </c>
      <c r="D1121">
        <v>0</v>
      </c>
      <c r="E1121" t="s">
        <v>167</v>
      </c>
      <c r="F1121">
        <v>1</v>
      </c>
      <c r="G1121">
        <v>7</v>
      </c>
      <c r="H1121">
        <v>12255097</v>
      </c>
    </row>
    <row r="1122" spans="1:8" x14ac:dyDescent="0.35">
      <c r="A1122" t="s">
        <v>340</v>
      </c>
      <c r="B1122">
        <v>14</v>
      </c>
      <c r="C1122">
        <v>13.964184120000001</v>
      </c>
      <c r="D1122">
        <v>0</v>
      </c>
      <c r="E1122" t="s">
        <v>167</v>
      </c>
      <c r="F1122">
        <v>1</v>
      </c>
      <c r="G1122">
        <v>8</v>
      </c>
      <c r="H1122">
        <v>12255097</v>
      </c>
    </row>
    <row r="1123" spans="1:8" x14ac:dyDescent="0.35">
      <c r="A1123" t="s">
        <v>341</v>
      </c>
      <c r="B1123">
        <v>95</v>
      </c>
      <c r="C1123">
        <v>94.756963679999998</v>
      </c>
      <c r="D1123">
        <v>0</v>
      </c>
      <c r="E1123" t="s">
        <v>186</v>
      </c>
      <c r="F1123">
        <v>12</v>
      </c>
      <c r="G1123">
        <v>1</v>
      </c>
      <c r="H1123">
        <v>2438125</v>
      </c>
    </row>
    <row r="1124" spans="1:8" x14ac:dyDescent="0.35">
      <c r="A1124" t="s">
        <v>341</v>
      </c>
      <c r="B1124">
        <v>95</v>
      </c>
      <c r="C1124">
        <v>94.756963679999998</v>
      </c>
      <c r="D1124">
        <v>0</v>
      </c>
      <c r="E1124" t="s">
        <v>186</v>
      </c>
      <c r="F1124">
        <v>12</v>
      </c>
      <c r="G1124">
        <v>2</v>
      </c>
      <c r="H1124">
        <v>2438125</v>
      </c>
    </row>
    <row r="1125" spans="1:8" x14ac:dyDescent="0.35">
      <c r="A1125" t="s">
        <v>341</v>
      </c>
      <c r="B1125">
        <v>95</v>
      </c>
      <c r="C1125">
        <v>94.756963679999998</v>
      </c>
      <c r="D1125">
        <v>0</v>
      </c>
      <c r="E1125" t="s">
        <v>186</v>
      </c>
      <c r="F1125">
        <v>12</v>
      </c>
      <c r="G1125">
        <v>3</v>
      </c>
      <c r="H1125">
        <v>2438125</v>
      </c>
    </row>
    <row r="1126" spans="1:8" x14ac:dyDescent="0.35">
      <c r="A1126" t="s">
        <v>341</v>
      </c>
      <c r="B1126">
        <v>95</v>
      </c>
      <c r="C1126">
        <v>94.756963679999998</v>
      </c>
      <c r="D1126">
        <v>0</v>
      </c>
      <c r="E1126" t="s">
        <v>186</v>
      </c>
      <c r="F1126">
        <v>12</v>
      </c>
      <c r="G1126">
        <v>4</v>
      </c>
      <c r="H1126">
        <v>2438125</v>
      </c>
    </row>
    <row r="1127" spans="1:8" x14ac:dyDescent="0.35">
      <c r="A1127" t="s">
        <v>341</v>
      </c>
      <c r="B1127">
        <v>95</v>
      </c>
      <c r="C1127">
        <v>94.756963679999998</v>
      </c>
      <c r="D1127">
        <v>0</v>
      </c>
      <c r="E1127" t="s">
        <v>186</v>
      </c>
      <c r="F1127">
        <v>12</v>
      </c>
      <c r="G1127">
        <v>5</v>
      </c>
      <c r="H1127">
        <v>2438125</v>
      </c>
    </row>
    <row r="1128" spans="1:8" x14ac:dyDescent="0.35">
      <c r="A1128" t="s">
        <v>341</v>
      </c>
      <c r="B1128">
        <v>95</v>
      </c>
      <c r="C1128">
        <v>94.756963679999998</v>
      </c>
      <c r="D1128">
        <v>0</v>
      </c>
      <c r="E1128" t="s">
        <v>186</v>
      </c>
      <c r="F1128">
        <v>12</v>
      </c>
      <c r="G1128">
        <v>6</v>
      </c>
      <c r="H1128">
        <v>2438125</v>
      </c>
    </row>
    <row r="1129" spans="1:8" x14ac:dyDescent="0.35">
      <c r="A1129" t="s">
        <v>341</v>
      </c>
      <c r="B1129">
        <v>95</v>
      </c>
      <c r="C1129">
        <v>94.756963679999998</v>
      </c>
      <c r="D1129">
        <v>0</v>
      </c>
      <c r="E1129" t="s">
        <v>186</v>
      </c>
      <c r="F1129">
        <v>12</v>
      </c>
      <c r="G1129">
        <v>7</v>
      </c>
      <c r="H1129">
        <v>2438125</v>
      </c>
    </row>
    <row r="1130" spans="1:8" x14ac:dyDescent="0.35">
      <c r="A1130" t="s">
        <v>341</v>
      </c>
      <c r="B1130">
        <v>95</v>
      </c>
      <c r="C1130">
        <v>94.756963679999998</v>
      </c>
      <c r="D1130">
        <v>0</v>
      </c>
      <c r="E1130" t="s">
        <v>186</v>
      </c>
      <c r="F1130">
        <v>10</v>
      </c>
      <c r="G1130">
        <v>8</v>
      </c>
      <c r="H1130">
        <v>2438125</v>
      </c>
    </row>
    <row r="1131" spans="1:8" x14ac:dyDescent="0.35">
      <c r="A1131" t="s">
        <v>341</v>
      </c>
      <c r="B1131">
        <v>95</v>
      </c>
      <c r="C1131">
        <v>94.756963679999998</v>
      </c>
      <c r="D1131">
        <v>0</v>
      </c>
      <c r="E1131" t="s">
        <v>179</v>
      </c>
      <c r="F1131">
        <v>1</v>
      </c>
      <c r="G1131">
        <v>8</v>
      </c>
      <c r="H1131">
        <v>7137284</v>
      </c>
    </row>
    <row r="1132" spans="1:8" x14ac:dyDescent="0.35">
      <c r="A1132" t="s">
        <v>342</v>
      </c>
      <c r="B1132">
        <v>90</v>
      </c>
      <c r="C1132">
        <v>89.769755070000002</v>
      </c>
      <c r="D1132">
        <v>0</v>
      </c>
      <c r="E1132" t="s">
        <v>172</v>
      </c>
      <c r="F1132">
        <v>12</v>
      </c>
      <c r="G1132">
        <v>1</v>
      </c>
      <c r="H1132">
        <v>2438109</v>
      </c>
    </row>
    <row r="1133" spans="1:8" x14ac:dyDescent="0.35">
      <c r="A1133" t="s">
        <v>342</v>
      </c>
      <c r="B1133">
        <v>90</v>
      </c>
      <c r="C1133">
        <v>89.769755070000002</v>
      </c>
      <c r="D1133">
        <v>0</v>
      </c>
      <c r="E1133" t="s">
        <v>172</v>
      </c>
      <c r="F1133">
        <v>12</v>
      </c>
      <c r="G1133">
        <v>2</v>
      </c>
      <c r="H1133">
        <v>2438109</v>
      </c>
    </row>
    <row r="1134" spans="1:8" x14ac:dyDescent="0.35">
      <c r="A1134" t="s">
        <v>342</v>
      </c>
      <c r="B1134">
        <v>90</v>
      </c>
      <c r="C1134">
        <v>89.769755070000002</v>
      </c>
      <c r="D1134">
        <v>0</v>
      </c>
      <c r="E1134" t="s">
        <v>172</v>
      </c>
      <c r="F1134">
        <v>12</v>
      </c>
      <c r="G1134">
        <v>3</v>
      </c>
      <c r="H1134">
        <v>2438109</v>
      </c>
    </row>
    <row r="1135" spans="1:8" x14ac:dyDescent="0.35">
      <c r="A1135" t="s">
        <v>342</v>
      </c>
      <c r="B1135">
        <v>90</v>
      </c>
      <c r="C1135">
        <v>89.769755070000002</v>
      </c>
      <c r="D1135">
        <v>0</v>
      </c>
      <c r="E1135" t="s">
        <v>172</v>
      </c>
      <c r="F1135">
        <v>5</v>
      </c>
      <c r="G1135">
        <v>4</v>
      </c>
      <c r="H1135">
        <v>2438109</v>
      </c>
    </row>
    <row r="1136" spans="1:8" x14ac:dyDescent="0.35">
      <c r="A1136" t="s">
        <v>342</v>
      </c>
      <c r="B1136">
        <v>90</v>
      </c>
      <c r="C1136">
        <v>89.769755070000002</v>
      </c>
      <c r="D1136">
        <v>0</v>
      </c>
      <c r="E1136" t="s">
        <v>197</v>
      </c>
      <c r="F1136">
        <v>5</v>
      </c>
      <c r="G1136">
        <v>4</v>
      </c>
      <c r="H1136">
        <v>9242736</v>
      </c>
    </row>
    <row r="1137" spans="1:8" x14ac:dyDescent="0.35">
      <c r="A1137" t="s">
        <v>342</v>
      </c>
      <c r="B1137">
        <v>90</v>
      </c>
      <c r="C1137">
        <v>89.769755070000002</v>
      </c>
      <c r="D1137">
        <v>0</v>
      </c>
      <c r="E1137" t="s">
        <v>194</v>
      </c>
      <c r="F1137">
        <v>2</v>
      </c>
      <c r="G1137">
        <v>4</v>
      </c>
      <c r="H1137">
        <v>10998409</v>
      </c>
    </row>
    <row r="1138" spans="1:8" x14ac:dyDescent="0.35">
      <c r="A1138" t="s">
        <v>342</v>
      </c>
      <c r="B1138">
        <v>90</v>
      </c>
      <c r="C1138">
        <v>89.769755070000002</v>
      </c>
      <c r="D1138">
        <v>0</v>
      </c>
      <c r="E1138" t="s">
        <v>181</v>
      </c>
      <c r="F1138">
        <v>11</v>
      </c>
      <c r="G1138">
        <v>5</v>
      </c>
      <c r="H1138">
        <v>2438059</v>
      </c>
    </row>
    <row r="1139" spans="1:8" x14ac:dyDescent="0.35">
      <c r="A1139" t="s">
        <v>342</v>
      </c>
      <c r="B1139">
        <v>90</v>
      </c>
      <c r="C1139">
        <v>89.769755070000002</v>
      </c>
      <c r="D1139">
        <v>0</v>
      </c>
      <c r="E1139" t="s">
        <v>181</v>
      </c>
      <c r="F1139">
        <v>11</v>
      </c>
      <c r="G1139">
        <v>6</v>
      </c>
      <c r="H1139">
        <v>2438059</v>
      </c>
    </row>
    <row r="1140" spans="1:8" x14ac:dyDescent="0.35">
      <c r="A1140" t="s">
        <v>342</v>
      </c>
      <c r="B1140">
        <v>90</v>
      </c>
      <c r="C1140">
        <v>89.769755070000002</v>
      </c>
      <c r="D1140">
        <v>0</v>
      </c>
      <c r="E1140" t="s">
        <v>181</v>
      </c>
      <c r="F1140">
        <v>11</v>
      </c>
      <c r="G1140">
        <v>7</v>
      </c>
      <c r="H1140">
        <v>2438059</v>
      </c>
    </row>
    <row r="1141" spans="1:8" x14ac:dyDescent="0.35">
      <c r="A1141" t="s">
        <v>342</v>
      </c>
      <c r="B1141">
        <v>90</v>
      </c>
      <c r="C1141">
        <v>89.769755070000002</v>
      </c>
      <c r="D1141">
        <v>0</v>
      </c>
      <c r="E1141" t="s">
        <v>184</v>
      </c>
      <c r="F1141">
        <v>9</v>
      </c>
      <c r="G1141">
        <v>8</v>
      </c>
      <c r="H1141">
        <v>2438067</v>
      </c>
    </row>
    <row r="1142" spans="1:8" x14ac:dyDescent="0.35">
      <c r="A1142" t="s">
        <v>343</v>
      </c>
      <c r="B1142">
        <v>85</v>
      </c>
      <c r="C1142">
        <v>84.782546449999998</v>
      </c>
      <c r="D1142">
        <v>0</v>
      </c>
      <c r="E1142" t="s">
        <v>190</v>
      </c>
      <c r="F1142">
        <v>9</v>
      </c>
      <c r="G1142">
        <v>1</v>
      </c>
      <c r="H1142">
        <v>2438117</v>
      </c>
    </row>
    <row r="1143" spans="1:8" x14ac:dyDescent="0.35">
      <c r="A1143" t="s">
        <v>343</v>
      </c>
      <c r="B1143">
        <v>85</v>
      </c>
      <c r="C1143">
        <v>84.782546449999998</v>
      </c>
      <c r="D1143">
        <v>0</v>
      </c>
      <c r="E1143" t="s">
        <v>190</v>
      </c>
      <c r="F1143">
        <v>9</v>
      </c>
      <c r="G1143">
        <v>2</v>
      </c>
      <c r="H1143">
        <v>2438117</v>
      </c>
    </row>
    <row r="1144" spans="1:8" x14ac:dyDescent="0.35">
      <c r="A1144" t="s">
        <v>343</v>
      </c>
      <c r="B1144">
        <v>85</v>
      </c>
      <c r="C1144">
        <v>84.782546449999998</v>
      </c>
      <c r="D1144">
        <v>0</v>
      </c>
      <c r="E1144" t="s">
        <v>190</v>
      </c>
      <c r="F1144">
        <v>9</v>
      </c>
      <c r="G1144">
        <v>3</v>
      </c>
      <c r="H1144">
        <v>2438117</v>
      </c>
    </row>
    <row r="1145" spans="1:8" x14ac:dyDescent="0.35">
      <c r="A1145" t="s">
        <v>343</v>
      </c>
      <c r="B1145">
        <v>85</v>
      </c>
      <c r="C1145">
        <v>84.782546449999998</v>
      </c>
      <c r="D1145">
        <v>0</v>
      </c>
      <c r="E1145" t="s">
        <v>177</v>
      </c>
      <c r="F1145">
        <v>12</v>
      </c>
      <c r="G1145">
        <v>4</v>
      </c>
      <c r="H1145">
        <v>9723248</v>
      </c>
    </row>
    <row r="1146" spans="1:8" x14ac:dyDescent="0.35">
      <c r="A1146" t="s">
        <v>343</v>
      </c>
      <c r="B1146">
        <v>85</v>
      </c>
      <c r="C1146">
        <v>84.782546449999998</v>
      </c>
      <c r="D1146">
        <v>0</v>
      </c>
      <c r="E1146" t="s">
        <v>177</v>
      </c>
      <c r="F1146">
        <v>11</v>
      </c>
      <c r="G1146">
        <v>5</v>
      </c>
      <c r="H1146">
        <v>9723248</v>
      </c>
    </row>
    <row r="1147" spans="1:8" x14ac:dyDescent="0.35">
      <c r="A1147" t="s">
        <v>343</v>
      </c>
      <c r="B1147">
        <v>85</v>
      </c>
      <c r="C1147">
        <v>84.782546449999998</v>
      </c>
      <c r="D1147">
        <v>0</v>
      </c>
      <c r="E1147" t="s">
        <v>192</v>
      </c>
      <c r="F1147">
        <v>12</v>
      </c>
      <c r="G1147">
        <v>6</v>
      </c>
      <c r="H1147">
        <v>10069920</v>
      </c>
    </row>
    <row r="1148" spans="1:8" x14ac:dyDescent="0.35">
      <c r="A1148" t="s">
        <v>343</v>
      </c>
      <c r="B1148">
        <v>85</v>
      </c>
      <c r="C1148">
        <v>84.782546449999998</v>
      </c>
      <c r="D1148">
        <v>0</v>
      </c>
      <c r="E1148" t="s">
        <v>192</v>
      </c>
      <c r="F1148">
        <v>12</v>
      </c>
      <c r="G1148">
        <v>7</v>
      </c>
      <c r="H1148">
        <v>10069920</v>
      </c>
    </row>
    <row r="1149" spans="1:8" x14ac:dyDescent="0.35">
      <c r="A1149" t="s">
        <v>343</v>
      </c>
      <c r="B1149">
        <v>85</v>
      </c>
      <c r="C1149">
        <v>84.782546449999998</v>
      </c>
      <c r="D1149">
        <v>0</v>
      </c>
      <c r="E1149" t="s">
        <v>192</v>
      </c>
      <c r="F1149">
        <v>11</v>
      </c>
      <c r="G1149">
        <v>8</v>
      </c>
      <c r="H1149">
        <v>10069920</v>
      </c>
    </row>
    <row r="1150" spans="1:8" x14ac:dyDescent="0.35">
      <c r="A1150" t="s">
        <v>344</v>
      </c>
      <c r="B1150">
        <v>55</v>
      </c>
      <c r="C1150">
        <v>92.527860360000005</v>
      </c>
      <c r="D1150">
        <v>0</v>
      </c>
      <c r="E1150" t="s">
        <v>345</v>
      </c>
      <c r="F1150">
        <v>11</v>
      </c>
      <c r="G1150">
        <v>1</v>
      </c>
      <c r="H1150">
        <v>901772</v>
      </c>
    </row>
    <row r="1151" spans="1:8" x14ac:dyDescent="0.35">
      <c r="A1151" t="s">
        <v>344</v>
      </c>
      <c r="B1151">
        <v>55</v>
      </c>
      <c r="C1151">
        <v>92.527860360000005</v>
      </c>
      <c r="D1151">
        <v>0</v>
      </c>
      <c r="E1151" t="s">
        <v>345</v>
      </c>
      <c r="F1151">
        <v>5</v>
      </c>
      <c r="G1151">
        <v>2</v>
      </c>
      <c r="H1151">
        <v>901772</v>
      </c>
    </row>
    <row r="1152" spans="1:8" x14ac:dyDescent="0.35">
      <c r="A1152" t="s">
        <v>344</v>
      </c>
      <c r="B1152">
        <v>55</v>
      </c>
      <c r="C1152">
        <v>92.527860360000005</v>
      </c>
      <c r="D1152">
        <v>0</v>
      </c>
      <c r="E1152" t="s">
        <v>214</v>
      </c>
      <c r="F1152">
        <v>3</v>
      </c>
      <c r="G1152">
        <v>2</v>
      </c>
      <c r="H1152">
        <v>10997484</v>
      </c>
    </row>
    <row r="1153" spans="1:8" x14ac:dyDescent="0.35">
      <c r="A1153" t="s">
        <v>344</v>
      </c>
      <c r="B1153">
        <v>55</v>
      </c>
      <c r="C1153">
        <v>92.527860360000005</v>
      </c>
      <c r="D1153">
        <v>0</v>
      </c>
      <c r="E1153" t="s">
        <v>215</v>
      </c>
      <c r="F1153">
        <v>2</v>
      </c>
      <c r="G1153">
        <v>2</v>
      </c>
      <c r="H1153">
        <v>975680</v>
      </c>
    </row>
    <row r="1154" spans="1:8" x14ac:dyDescent="0.35">
      <c r="A1154" t="s">
        <v>344</v>
      </c>
      <c r="B1154">
        <v>55</v>
      </c>
      <c r="C1154">
        <v>92.527860360000005</v>
      </c>
      <c r="D1154">
        <v>0</v>
      </c>
      <c r="E1154" t="s">
        <v>209</v>
      </c>
      <c r="F1154">
        <v>4</v>
      </c>
      <c r="G1154">
        <v>2</v>
      </c>
      <c r="H1154">
        <v>10866416</v>
      </c>
    </row>
    <row r="1155" spans="1:8" x14ac:dyDescent="0.35">
      <c r="A1155" t="s">
        <v>344</v>
      </c>
      <c r="B1155">
        <v>55</v>
      </c>
      <c r="C1155">
        <v>92.527860360000005</v>
      </c>
      <c r="D1155">
        <v>0</v>
      </c>
      <c r="E1155" t="s">
        <v>220</v>
      </c>
      <c r="F1155">
        <v>15</v>
      </c>
      <c r="G1155">
        <v>3</v>
      </c>
      <c r="H1155">
        <v>2482446</v>
      </c>
    </row>
    <row r="1156" spans="1:8" x14ac:dyDescent="0.35">
      <c r="A1156" t="s">
        <v>344</v>
      </c>
      <c r="B1156">
        <v>55</v>
      </c>
      <c r="C1156">
        <v>92.527860360000005</v>
      </c>
      <c r="D1156">
        <v>0</v>
      </c>
      <c r="E1156" t="s">
        <v>220</v>
      </c>
      <c r="F1156">
        <v>3</v>
      </c>
      <c r="G1156">
        <v>4</v>
      </c>
      <c r="H1156">
        <v>2482446</v>
      </c>
    </row>
    <row r="1157" spans="1:8" x14ac:dyDescent="0.35">
      <c r="A1157" t="s">
        <v>344</v>
      </c>
      <c r="B1157">
        <v>55</v>
      </c>
      <c r="C1157">
        <v>92.527860360000005</v>
      </c>
      <c r="D1157">
        <v>0</v>
      </c>
      <c r="E1157" t="s">
        <v>206</v>
      </c>
      <c r="F1157">
        <v>6</v>
      </c>
      <c r="G1157">
        <v>4</v>
      </c>
      <c r="H1157">
        <v>14085807</v>
      </c>
    </row>
    <row r="1158" spans="1:8" x14ac:dyDescent="0.35">
      <c r="A1158" t="s">
        <v>344</v>
      </c>
      <c r="B1158">
        <v>55</v>
      </c>
      <c r="C1158">
        <v>92.527860360000005</v>
      </c>
      <c r="D1158">
        <v>0</v>
      </c>
      <c r="E1158" t="s">
        <v>223</v>
      </c>
      <c r="F1158">
        <v>6</v>
      </c>
      <c r="G1158">
        <v>4</v>
      </c>
      <c r="H1158">
        <v>745422</v>
      </c>
    </row>
    <row r="1159" spans="1:8" x14ac:dyDescent="0.35">
      <c r="A1159" t="s">
        <v>346</v>
      </c>
      <c r="B1159">
        <v>37</v>
      </c>
      <c r="C1159">
        <v>54.839166669999997</v>
      </c>
      <c r="D1159">
        <v>0</v>
      </c>
      <c r="E1159" t="s">
        <v>218</v>
      </c>
      <c r="F1159">
        <v>12</v>
      </c>
      <c r="G1159">
        <v>1</v>
      </c>
      <c r="H1159">
        <v>10998284</v>
      </c>
    </row>
    <row r="1160" spans="1:8" x14ac:dyDescent="0.35">
      <c r="A1160" t="s">
        <v>346</v>
      </c>
      <c r="B1160">
        <v>37</v>
      </c>
      <c r="C1160">
        <v>54.839166669999997</v>
      </c>
      <c r="D1160">
        <v>0</v>
      </c>
      <c r="E1160" t="s">
        <v>211</v>
      </c>
      <c r="F1160">
        <v>11</v>
      </c>
      <c r="G1160">
        <v>2</v>
      </c>
      <c r="H1160">
        <v>9242744</v>
      </c>
    </row>
    <row r="1161" spans="1:8" x14ac:dyDescent="0.35">
      <c r="A1161" t="s">
        <v>346</v>
      </c>
      <c r="B1161">
        <v>37</v>
      </c>
      <c r="C1161">
        <v>54.839166669999997</v>
      </c>
      <c r="D1161">
        <v>0</v>
      </c>
      <c r="E1161" t="s">
        <v>224</v>
      </c>
      <c r="F1161">
        <v>7</v>
      </c>
      <c r="G1161">
        <v>3</v>
      </c>
      <c r="H1161">
        <v>5027149</v>
      </c>
    </row>
    <row r="1162" spans="1:8" x14ac:dyDescent="0.35">
      <c r="A1162" t="s">
        <v>346</v>
      </c>
      <c r="B1162">
        <v>37</v>
      </c>
      <c r="C1162">
        <v>54.839166669999997</v>
      </c>
      <c r="D1162">
        <v>0</v>
      </c>
      <c r="E1162" t="s">
        <v>222</v>
      </c>
      <c r="F1162">
        <v>7</v>
      </c>
      <c r="G1162">
        <v>4</v>
      </c>
      <c r="H1162">
        <v>5027180</v>
      </c>
    </row>
    <row r="1163" spans="1:8" x14ac:dyDescent="0.35">
      <c r="A1163" t="s">
        <v>347</v>
      </c>
      <c r="B1163">
        <v>1</v>
      </c>
      <c r="C1163">
        <v>0.997441723</v>
      </c>
      <c r="D1163">
        <v>0</v>
      </c>
      <c r="E1163" t="s">
        <v>348</v>
      </c>
      <c r="F1163">
        <v>1</v>
      </c>
      <c r="G1163">
        <v>1</v>
      </c>
      <c r="H1163">
        <v>9841297</v>
      </c>
    </row>
    <row r="1164" spans="1:8" x14ac:dyDescent="0.35">
      <c r="A1164" t="s">
        <v>349</v>
      </c>
      <c r="B1164">
        <v>1</v>
      </c>
      <c r="C1164">
        <v>0.997441723</v>
      </c>
      <c r="D1164">
        <v>0</v>
      </c>
      <c r="E1164" t="s">
        <v>232</v>
      </c>
      <c r="F1164">
        <v>1</v>
      </c>
      <c r="G1164">
        <v>1</v>
      </c>
      <c r="H1164">
        <v>2437739</v>
      </c>
    </row>
    <row r="1165" spans="1:8" x14ac:dyDescent="0.35">
      <c r="A1165" t="s">
        <v>350</v>
      </c>
      <c r="B1165">
        <v>5</v>
      </c>
      <c r="C1165">
        <v>4.9872086150000001</v>
      </c>
      <c r="D1165">
        <v>0</v>
      </c>
      <c r="E1165" t="s">
        <v>351</v>
      </c>
      <c r="F1165">
        <v>1</v>
      </c>
      <c r="G1165">
        <v>1</v>
      </c>
      <c r="H1165">
        <v>13758594</v>
      </c>
    </row>
    <row r="1166" spans="1:8" x14ac:dyDescent="0.35">
      <c r="A1166" t="s">
        <v>350</v>
      </c>
      <c r="B1166">
        <v>5</v>
      </c>
      <c r="C1166">
        <v>4.9872086150000001</v>
      </c>
      <c r="D1166">
        <v>0</v>
      </c>
      <c r="E1166" t="s">
        <v>352</v>
      </c>
      <c r="F1166">
        <v>1</v>
      </c>
      <c r="G1166">
        <v>2</v>
      </c>
      <c r="H1166">
        <v>13758628</v>
      </c>
    </row>
    <row r="1167" spans="1:8" x14ac:dyDescent="0.35">
      <c r="A1167" t="s">
        <v>350</v>
      </c>
      <c r="B1167">
        <v>5</v>
      </c>
      <c r="C1167">
        <v>4.9872086150000001</v>
      </c>
      <c r="D1167">
        <v>0</v>
      </c>
      <c r="E1167" t="s">
        <v>353</v>
      </c>
      <c r="F1167">
        <v>1</v>
      </c>
      <c r="G1167">
        <v>3</v>
      </c>
      <c r="H1167">
        <v>13758768</v>
      </c>
    </row>
    <row r="1168" spans="1:8" x14ac:dyDescent="0.35">
      <c r="A1168" t="s">
        <v>350</v>
      </c>
      <c r="B1168">
        <v>5</v>
      </c>
      <c r="C1168">
        <v>4.9872086150000001</v>
      </c>
      <c r="D1168">
        <v>0</v>
      </c>
      <c r="E1168" t="s">
        <v>239</v>
      </c>
      <c r="F1168">
        <v>1</v>
      </c>
      <c r="G1168">
        <v>4</v>
      </c>
      <c r="H1168">
        <v>3317385</v>
      </c>
    </row>
    <row r="1169" spans="1:8" x14ac:dyDescent="0.35">
      <c r="A1169" t="s">
        <v>350</v>
      </c>
      <c r="B1169">
        <v>5</v>
      </c>
      <c r="C1169">
        <v>4.9872086150000001</v>
      </c>
      <c r="D1169">
        <v>0</v>
      </c>
      <c r="E1169" t="s">
        <v>237</v>
      </c>
      <c r="F1169">
        <v>1</v>
      </c>
      <c r="G1169">
        <v>5</v>
      </c>
      <c r="H1169">
        <v>3682465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7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</sheetData>
  <autoFilter ref="A1:E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7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2016-03-06T21:44:36Z</dcterms:modified>
</cp:coreProperties>
</file>