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21" r:id="rId4"/>
    <pivotCache cacheId="53" r:id="rId5"/>
  </pivotCaches>
</workbook>
</file>

<file path=xl/sharedStrings.xml><?xml version="1.0" encoding="utf-8"?>
<sst xmlns="http://schemas.openxmlformats.org/spreadsheetml/2006/main" count="3774" uniqueCount="346">
  <si>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</si>
  <si>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</si>
  <si>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</si>
  <si>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</si>
  <si>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</si>
  <si>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</si>
  <si>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</si>
  <si>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</si>
  <si>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</si>
  <si>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</si>
  <si>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</si>
  <si>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</si>
  <si>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</si>
  <si>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segundos</t>
  </si>
  <si>
    <t>11839-CHULETA AGUJA C.E. BAND.</t>
  </si>
  <si>
    <t>11996-FILETE LOMO FINO 300 NATUR BAN</t>
  </si>
  <si>
    <t>20819-FILETE AGUJA NATUR 400 GR. BAN</t>
  </si>
  <si>
    <t>12079-FILETE JAMON BAND.</t>
  </si>
  <si>
    <t>20614-LOMO LIBRITO NATUR BAND.</t>
  </si>
  <si>
    <t>20765-CODILLO S/PIEL BAND.</t>
  </si>
  <si>
    <t>12188-ESPINAZOS BAND.</t>
  </si>
  <si>
    <t>12078-COSTILLA TIRAS BAND.</t>
  </si>
  <si>
    <t>20510-RABOS DE CERDO BAND.</t>
  </si>
  <si>
    <t>20508-CARRILLERA CERDO BAND.</t>
  </si>
  <si>
    <t>20513-OREJAS DE CERDO 350. BAND.</t>
  </si>
  <si>
    <t>20512-MANOS DE CERDO BAND.</t>
  </si>
  <si>
    <t>20923-ESCAL.JAMON SIEMPRE TIERNO 275</t>
  </si>
  <si>
    <t>21141-FILETE PANCETA FAM. BAND.</t>
  </si>
  <si>
    <t>20543-ESCALOPE JAMON FINO 300 GR.BAN</t>
  </si>
  <si>
    <t>21145-FILETE AGUJA AHORRO BAND.</t>
  </si>
  <si>
    <t>20611-FILETE BACON NATUR BAND.</t>
  </si>
  <si>
    <t>20922-FILETE LOMO SIEMPRE TIERNO 325</t>
  </si>
  <si>
    <t>11936-ESTOFADO C.E. 750 GR. BAND.</t>
  </si>
  <si>
    <t>12071-LOMO EXTRAFINO 8/10 UN BAND.</t>
  </si>
  <si>
    <t>20511-CARETAS DE CERDO BAND.</t>
  </si>
  <si>
    <t>20608-CHULETA LOMO 6UN NATUR BAND.</t>
  </si>
  <si>
    <t>21042-FILETE LOMO NATUR 550 GR. BAND</t>
  </si>
  <si>
    <t>21043-CHULETA AGUJA NATUR 450 GR. BA</t>
  </si>
  <si>
    <t>21044-CHULETA LOMO NATUR 450 GR. BAN</t>
  </si>
  <si>
    <t>21046-COSTILLA TROCEADA NATUR 450 GR</t>
  </si>
  <si>
    <t>20822-FILETE PANCETA NATUR 500 GR. B</t>
  </si>
  <si>
    <t>12077-COSTILLA TROCEADA BAND.</t>
  </si>
  <si>
    <t>11904-FILETE PANCETA NATUR BAND.</t>
  </si>
  <si>
    <t>20509-LENGUAS DE CERDO BAND.</t>
  </si>
  <si>
    <t>11905-PANCETA TROZO NATUR BAND.</t>
  </si>
  <si>
    <t>11906-COSTILLARES EN TIRA NATUR BAND</t>
  </si>
  <si>
    <t>20610-LOMO TROZO FILETEADO 1 KG. BAN</t>
  </si>
  <si>
    <t>20747-TIRA COSTILLA D/PIEL</t>
  </si>
  <si>
    <t>11010-CHULETERO CERDO S/AGUJA NATUR</t>
  </si>
  <si>
    <t>11002-AGUJA CERDO C/H NATUR</t>
  </si>
  <si>
    <t>20925-TIRA COSTILLA VACIO</t>
  </si>
  <si>
    <t>40914-LOMO ADOB.TROZO FIL. C.E VACIO</t>
  </si>
  <si>
    <t>21081-COSTILLA TIRA NATUR VACIO</t>
  </si>
  <si>
    <t>11346-PANCETA C/CORTEZA VACIO</t>
  </si>
  <si>
    <t>20711-TIRA COSTILLA BARBACOA VACIO</t>
  </si>
  <si>
    <t>11094-LOMO FRESCO VACIO</t>
  </si>
  <si>
    <t>20591-PANCETA C/CORTEZA NATUR VACIO</t>
  </si>
  <si>
    <t>20712-TIRA COSTILLA FINAS HIERBAS VA</t>
  </si>
  <si>
    <t>21172-PANCETA NATUR DUROC VACIO</t>
  </si>
  <si>
    <t>23307-CHULETA LOMO NATUR VACIO</t>
  </si>
  <si>
    <t>21168-LOMO NATUR DUROC VACIO</t>
  </si>
  <si>
    <t>21170-CHULETA LOMO NATUR DUROC VACIO</t>
  </si>
  <si>
    <t>11063-COSTILLAR VACIO</t>
  </si>
  <si>
    <t>11097-LOMO CINTA VACIO NATUR</t>
  </si>
  <si>
    <t>21175-COSTILLA TIRA DUROC VACIO</t>
  </si>
  <si>
    <t>11062-1/3 LOMO CINTA C.E VACIO</t>
  </si>
  <si>
    <t>11799-SOLOMILLO VACIO GENERICO</t>
  </si>
  <si>
    <t>20126-COSTILLA ADOBADA IBERICA VACIO</t>
  </si>
  <si>
    <t>11731-SOLOMILLO PACK2 VACIO</t>
  </si>
  <si>
    <t>10782-JAMON 3 PIEZAS S/H VACIO</t>
  </si>
  <si>
    <t>11093-SOLOMILLO VACIO 4 UND</t>
  </si>
  <si>
    <t>11092-AGUJA CERDO S/H VACIO</t>
  </si>
  <si>
    <t>20696-COSTILLA SEMICARN. NATUR VACIO</t>
  </si>
  <si>
    <t>20697-COSTILLA SEMICARN. VACIO</t>
  </si>
  <si>
    <t>12165-SOLOMILLO VACIO GENER. PVP2</t>
  </si>
  <si>
    <t>21256-SECRETO NATUR 1 UN. VACIO</t>
  </si>
  <si>
    <t>12102-BURGUERMEAT VACUNO 400 GR.BAND</t>
  </si>
  <si>
    <t>12103-BURGUERMEAT VACUNO 800 GR.C.E.</t>
  </si>
  <si>
    <t>12178-CARNE PICADA DE TERNERA 400 GR</t>
  </si>
  <si>
    <t>40660-HAMBURGUESA MIXTA 4UN 340.BAND</t>
  </si>
  <si>
    <t>40726-HAMBURGUESA VACUNO 4UN 340. BA</t>
  </si>
  <si>
    <t>40822-BURGUERMEAT MIXTA 400. BAND.</t>
  </si>
  <si>
    <t>40823-BURGUERMEAT CERDO 400. BAND.</t>
  </si>
  <si>
    <t>40836-BURGUERMEAT MIXTA 800 BAND.</t>
  </si>
  <si>
    <t>40949-SALCHICHA FRESCA 350. C.E BAND</t>
  </si>
  <si>
    <t>40725-HAMBURGUESA VACUNO 6UN 510. BA</t>
  </si>
  <si>
    <t>40955-ALBONDIGAS 420 GR. BAND.</t>
  </si>
  <si>
    <t>40948-SALCHICHA ARTESANA 350. BAND.</t>
  </si>
  <si>
    <t>20672-LOMO ADOBADO 300 GR. SKIN</t>
  </si>
  <si>
    <t>20673-LOMO ADOBADO SKIN 500 GR.</t>
  </si>
  <si>
    <t>40835-LOMO ADOBADO TROZO FILETADO BA</t>
  </si>
  <si>
    <t>12195-PECHUGA PAVO ADOBADA 350 GR. B</t>
  </si>
  <si>
    <t>12196-PECHUGA PAVO FINAS HIERBAS 350</t>
  </si>
  <si>
    <t>20674-LOMO AJILLO 300 GR. SKIN</t>
  </si>
  <si>
    <t>20702-LOMO ADOB. HORNO 300 GR. BAND.</t>
  </si>
  <si>
    <t>20777-CHULETA SAJONIA BAND.</t>
  </si>
  <si>
    <t>20700-MAGRO ADOB.300 GR. BAND.</t>
  </si>
  <si>
    <t>20701-LOMO SAJONIA .300 GR. BAND.</t>
  </si>
  <si>
    <t>41400-LOMO ADOBADO IBERICO 350. BAND</t>
  </si>
  <si>
    <t>41250-CODILLO COCIDO VACIO</t>
  </si>
  <si>
    <t>40952-COSTILLA TIRA ADOBADA BAND.</t>
  </si>
  <si>
    <t>12142-PINCHO ADOBADO 360 GR. BAND.</t>
  </si>
  <si>
    <t>12141-BROCHETA ADOBADA 320 GR. BAND.</t>
  </si>
  <si>
    <t>20315-PINCHO ANDALUZ 360 GR. BAND.</t>
  </si>
  <si>
    <t>20514-LOMO IBERICO BAND.</t>
  </si>
  <si>
    <t>41404-COSTILLA IBERICA BAND.</t>
  </si>
  <si>
    <t>41406-PRESA IBERICA BAND.</t>
  </si>
  <si>
    <t>41409-PANCETA IBERICA BAND.</t>
  </si>
  <si>
    <t>41405-SECRETO IBERICO BAND.</t>
  </si>
  <si>
    <t>41407-SOLOMILLO IBERICO BAND.</t>
  </si>
  <si>
    <t>20915-PANCETA C/CORTEZA</t>
  </si>
  <si>
    <t>12169-TIRA DE COSTILLA</t>
  </si>
  <si>
    <t>20914-COSTILLA SEMICARN.</t>
  </si>
  <si>
    <t>11095-AGUJA S/H NATUR VACIO</t>
  </si>
  <si>
    <t>20714-CHULETA AGUJA C.E. BAND.</t>
  </si>
  <si>
    <t>12248-FILETE JAMON BAND.</t>
  </si>
  <si>
    <t>12246-12-14 CHULETAS LOMO BAND.</t>
  </si>
  <si>
    <t>20609-SECRETO NATUR BAND.</t>
  </si>
  <si>
    <t>20109-TIRA DE COSTILLA</t>
  </si>
  <si>
    <t>20051-PANCETA CON COSTILLA</t>
  </si>
  <si>
    <t>20625-CENTRO SIN SOLOMILLO</t>
  </si>
  <si>
    <t>12167-COSTILLA</t>
  </si>
  <si>
    <t>12168-AGUJA CERDO C/H</t>
  </si>
  <si>
    <t>20725-CODILLO JAMON SIN PIEL</t>
  </si>
  <si>
    <t>21082-OREJAS DE CERDO</t>
  </si>
  <si>
    <t>12209-LOMO FRESCO VACIO</t>
  </si>
  <si>
    <t>12244-CODILLO DE JAMON VACIO</t>
  </si>
  <si>
    <t>20912-CARRILLADAS VACIO</t>
  </si>
  <si>
    <t>20738-SECRETO VACIO</t>
  </si>
  <si>
    <t>20495-CHULETA SAJONIA</t>
  </si>
  <si>
    <t>20158-SOLOMILLO IBERICO VACIO</t>
  </si>
  <si>
    <t>20160-SECRETO IBERICO VACIO</t>
  </si>
  <si>
    <t>PALETS PLATAFORMA</t>
  </si>
  <si>
    <t>Sum of Loaded2</t>
  </si>
  <si>
    <t>PALET-001(111-2044747-C1)</t>
  </si>
  <si>
    <t>PALET-002(111-2044747-C1)</t>
  </si>
  <si>
    <t>PALET-003(111-2044747-C1)</t>
  </si>
  <si>
    <t>PALET-004(111-2044747-C1)</t>
  </si>
  <si>
    <t>PALET-005(111-2044747-C1)</t>
  </si>
  <si>
    <t>PALET-006(111-2044747-C1)</t>
  </si>
  <si>
    <t>PALET-007(111-2044747-C1)</t>
  </si>
  <si>
    <t>PALET-008(111-2044747-C1)</t>
  </si>
  <si>
    <t>PALET-009(111-2044747-C1)</t>
  </si>
  <si>
    <t>PALET-010(111-2044747-C1)</t>
  </si>
  <si>
    <t>PALET-011(111-2044747-C1)</t>
  </si>
  <si>
    <t>21475-COSTILLA TROZO NATUR BAND.</t>
  </si>
  <si>
    <t>PALET-012(111-2044747-C1)</t>
  </si>
  <si>
    <t>11792-COSTILLA CHURRASCO NATUR BASIC</t>
  </si>
  <si>
    <t>PALET-013(111-2044747-C1)</t>
  </si>
  <si>
    <t>11844-CHULETA LOMO FAM. BAND.</t>
  </si>
  <si>
    <t>PALET-014(111-2044747-C1)</t>
  </si>
  <si>
    <t>PALET-015(111-2044747-C1)</t>
  </si>
  <si>
    <t>PALET-016(111-2044747-C1)</t>
  </si>
  <si>
    <t>PALET-017(112-2044747-C1)</t>
  </si>
  <si>
    <t>PALET-018(112-2044747-C1)</t>
  </si>
  <si>
    <t>PALET-019(112-2044747-C1)</t>
  </si>
  <si>
    <t>20613-FILETE AGUJA NATUR BAND.</t>
  </si>
  <si>
    <t>PALET-020(112-2044747-C1)</t>
  </si>
  <si>
    <t>21422-CHULETA LOMO 7 UN BAND.</t>
  </si>
  <si>
    <t>PALET-021(112-2044747-C1)</t>
  </si>
  <si>
    <t>PALET-022(112-2044747-C1)</t>
  </si>
  <si>
    <t>PALET-023(112-2044747-C1)</t>
  </si>
  <si>
    <t>21382-LOMO TROZO FILET. BAND.</t>
  </si>
  <si>
    <t>PALET-024(112-2044747-C1)</t>
  </si>
  <si>
    <t>21474-ESCALOPE JAMON 550 GR. BAND.</t>
  </si>
  <si>
    <t>PALET-025(121-2044747-C1)</t>
  </si>
  <si>
    <t>11005-CHULETERO CERDO NATUR</t>
  </si>
  <si>
    <t>PALET-026(122-2044747-C1)</t>
  </si>
  <si>
    <t>PALET-027(131-2044747-C1)</t>
  </si>
  <si>
    <t>PALET-028(131-2044747-C1)</t>
  </si>
  <si>
    <t>PALET-029(131-2044747-C1)</t>
  </si>
  <si>
    <t>20958-SECRETO 2 UNID. VACIO</t>
  </si>
  <si>
    <t>PALET-030(131-2044747-C1)</t>
  </si>
  <si>
    <t>PALET-031(131-2044747-C1)</t>
  </si>
  <si>
    <t>PALET-032(131-2044747-C1)</t>
  </si>
  <si>
    <t>PALET-033(131-2044747-C1)</t>
  </si>
  <si>
    <t>PALET-034(131-2044747-C1)</t>
  </si>
  <si>
    <t>PALET-035(131-2044747-C1)</t>
  </si>
  <si>
    <t>PALET-036(131-2044747-C1)</t>
  </si>
  <si>
    <t>PALET-037(131-2044747-C1)</t>
  </si>
  <si>
    <t>PALET-038(131-2044747-C1)</t>
  </si>
  <si>
    <t>21011-TIRA COST. BARB. VACIO VITRINA</t>
  </si>
  <si>
    <t>21012-TIRA COST.FINAS HIERB.VACIO VI</t>
  </si>
  <si>
    <t>PALET-039(131-2044747-C1)</t>
  </si>
  <si>
    <t>PALET-040(131-2044747-C1)</t>
  </si>
  <si>
    <t>PALET-041(132-2044747-C1)</t>
  </si>
  <si>
    <t>PALET-042(132-2044747-C1)</t>
  </si>
  <si>
    <t>PALET-043(132-2044747-C1)</t>
  </si>
  <si>
    <t>21289-LOMO EN SU JUGO VACIO 800 GRS.</t>
  </si>
  <si>
    <t>21146-AGUJA S/H  VACIO</t>
  </si>
  <si>
    <t>21291-SOLOMILLO AL VINO VACIO 600 GR</t>
  </si>
  <si>
    <t>21292-CABEZA DE LOMO A LA TRADICIONA</t>
  </si>
  <si>
    <t>PALET-044(132-2044747-C1)</t>
  </si>
  <si>
    <t>PALET-045(132-2044747-C1)</t>
  </si>
  <si>
    <t>PALET-046(142-2044747-C1)</t>
  </si>
  <si>
    <t>PALET-047(142-2044747-C1)</t>
  </si>
  <si>
    <t>PALET-048(142-2044747-C1)</t>
  </si>
  <si>
    <t>PALET-049(142-2044747-C1)</t>
  </si>
  <si>
    <t>PALET-050(142-2044747-C1)</t>
  </si>
  <si>
    <t>PALET-051(142-2044747-C1)</t>
  </si>
  <si>
    <t>20313-SALCHICHA GRUESA PEREJIL 400 G</t>
  </si>
  <si>
    <t>PALET-052(142-2044747-C1)</t>
  </si>
  <si>
    <t>PALET-053(142-2044747-C1)</t>
  </si>
  <si>
    <t>PALET-054(142-2044747-C1)</t>
  </si>
  <si>
    <t>PALET-055(142-2044747-C1)</t>
  </si>
  <si>
    <t>PALET-056(142-2044747-C1)</t>
  </si>
  <si>
    <t>PALET-057(142-2044747-C1)</t>
  </si>
  <si>
    <t>PALET-058(142-2044747-C1)</t>
  </si>
  <si>
    <t>PALET-059(151-2044747-C1)</t>
  </si>
  <si>
    <t>PALET-060(151-2044747-C1)</t>
  </si>
  <si>
    <t>PALET-061(151-2044747-C1)</t>
  </si>
  <si>
    <t>PALET-062(151-2044747-C1)</t>
  </si>
  <si>
    <t>21425-LOMO ADOBADO SANNIA 300 GR.</t>
  </si>
  <si>
    <t>PALET-063(151-2044747-C1)</t>
  </si>
  <si>
    <t>PALET-064(151-2044747-C1)</t>
  </si>
  <si>
    <t>PALET-065(152-2044747-C1)</t>
  </si>
  <si>
    <t>PALET-066(162-2044747-C1)</t>
  </si>
  <si>
    <t>PALET-067(172-2044747-C1)</t>
  </si>
  <si>
    <t>PALET-068(211-2044746-C2)</t>
  </si>
  <si>
    <t>PALET-069(211-2044746-C2)</t>
  </si>
  <si>
    <t>PALET-070(211-2044746-C2)</t>
  </si>
  <si>
    <t>PALET-071(211-2044746-C2)</t>
  </si>
  <si>
    <t>PALET-072(211-2044746-C2)</t>
  </si>
  <si>
    <t>PALET-073(211-2044746-C2)</t>
  </si>
  <si>
    <t>PALET-074(211-2044746-C2)</t>
  </si>
  <si>
    <t>PALET-075(211-2044746-C2)</t>
  </si>
  <si>
    <t>PALET-076(211-2044746-C2)</t>
  </si>
  <si>
    <t>PALET-077(212-2044746-C2)</t>
  </si>
  <si>
    <t>PALET-078(212-2044746-C2)</t>
  </si>
  <si>
    <t>PALET-079(212-2044746-C2)</t>
  </si>
  <si>
    <t>PALET-080(212-2044746-C2)</t>
  </si>
  <si>
    <t>PALET-081(212-2044746-C2)</t>
  </si>
  <si>
    <t>PALET-082(221-2044746-C2)</t>
  </si>
  <si>
    <t>PALET-083(222-2044746-C2)</t>
  </si>
  <si>
    <t>PALET-084(222-2044746-C2)</t>
  </si>
  <si>
    <t>PALET-085(222-2044746-C2)</t>
  </si>
  <si>
    <t>PALET-086(222-2044746-C2)</t>
  </si>
  <si>
    <t>PALET-087(222-2044746-C2)</t>
  </si>
  <si>
    <t>12127-AGUJA CERDO C/H</t>
  </si>
  <si>
    <t>21326-PAPADA CON PIEL</t>
  </si>
  <si>
    <t>PALET-088(231-2044746-C2)</t>
  </si>
  <si>
    <t>PALET-089(231-2044746-C2)</t>
  </si>
  <si>
    <t>PALET-090(231-2044746-C2)</t>
  </si>
  <si>
    <t>21147-PALETA RDA S/M VACIO</t>
  </si>
  <si>
    <t>PALET-091(231-2044746-C2)</t>
  </si>
  <si>
    <t>20919-CHULETERO CERDO S/AGUJA VACIO</t>
  </si>
  <si>
    <t>PALET-092(231-2044746-C2)</t>
  </si>
  <si>
    <t>PALET-093(232-2044746-C2)</t>
  </si>
  <si>
    <t>PALET-094(232-2044746-C2)</t>
  </si>
  <si>
    <t>PALET-095(232-2044746-C2)</t>
  </si>
  <si>
    <t>20918-AGUJA CERDO C/H VACIO</t>
  </si>
  <si>
    <t>PALET-096(242-2044746-C2)</t>
  </si>
  <si>
    <t>PALET-097(242-2044746-C2)</t>
  </si>
  <si>
    <t>PALET-098(242-2044746-C2)</t>
  </si>
  <si>
    <t>PALET-099(242-2044746-C2)</t>
  </si>
  <si>
    <t>PALET-100(242-2044746-C2)</t>
  </si>
  <si>
    <t>PALET-101(242-2044746-C2)</t>
  </si>
  <si>
    <t>PALET-102(242-2044746-C2)</t>
  </si>
  <si>
    <t>PALET-103(242-2044746-C2)</t>
  </si>
  <si>
    <t>PALET-104(242-2044746-C2)</t>
  </si>
  <si>
    <t>PALET-105(242-2044746-C2)</t>
  </si>
  <si>
    <t>PALET-106(242-2044746-C2)</t>
  </si>
  <si>
    <t>PALET-107(251-2044746-C2)</t>
  </si>
  <si>
    <t>PALET-108(252-2044746-C2)</t>
  </si>
  <si>
    <t>PALET-109(262-2044746-C2)</t>
  </si>
  <si>
    <t>PALET-110(272-2044746-C2)</t>
  </si>
  <si>
    <t>PALET-111(311-2044745-VE)</t>
  </si>
  <si>
    <t>PALET-112(311-2044745-VE)</t>
  </si>
  <si>
    <t>PALET-113(312-2044745-VE)</t>
  </si>
  <si>
    <t>PALET-114(321-2044745-VE)</t>
  </si>
  <si>
    <t>PALET-115(321-2044745-VE)</t>
  </si>
  <si>
    <t>PALET-116(321-2044745-VE)</t>
  </si>
  <si>
    <t>PALET-117(321-2044745-VE)</t>
  </si>
  <si>
    <t>PALET-118(321-2044745-VE)</t>
  </si>
  <si>
    <t>PALET-119(322-2044745-VE)</t>
  </si>
  <si>
    <t>21448-RABOS DE CERDO</t>
  </si>
  <si>
    <t>PALET-120(322-2044745-VE)</t>
  </si>
  <si>
    <t>PALET-121(331-2044745-VE)</t>
  </si>
  <si>
    <t>PALET-122(332-2044745-VE)</t>
  </si>
  <si>
    <t>PALET-123(332-2044745-VE)</t>
  </si>
  <si>
    <t>PALET-124(342-2044745-VE)</t>
  </si>
  <si>
    <t>PALET-125(342-2044745-VE)</t>
  </si>
  <si>
    <t>PALET-126(342-2044745-VE)</t>
  </si>
  <si>
    <t>PALET-127(342-2044745-VE)</t>
  </si>
  <si>
    <t>PALET-128(351-2044745-VE)</t>
  </si>
  <si>
    <t>PALET-129(351-2044745-VE)</t>
  </si>
  <si>
    <t>PALET-130(352-2044745-VE)</t>
  </si>
  <si>
    <t>PALET-131(362-2044745-VE)</t>
  </si>
  <si>
    <t>PALET-132(371-2044745-VE)</t>
  </si>
  <si>
    <t>20743-CHULETERO S/C IBERICO</t>
  </si>
  <si>
    <t>PALET-133(372-2044745-VE)</t>
  </si>
  <si>
    <t>PALET-045(142-2044747-C1)</t>
  </si>
  <si>
    <t>PALET-066(211-2044746-C2)</t>
  </si>
  <si>
    <t>PALET-067(211-2044746-C2)</t>
  </si>
  <si>
    <t>PALET-085(231-2044746-C2)</t>
  </si>
  <si>
    <t>PALET-086(231-2044746-C2)</t>
  </si>
  <si>
    <t>PALET-087(231-2044746-C2)</t>
  </si>
  <si>
    <t>PALET-089(232-2044746-C2)</t>
  </si>
  <si>
    <t>PALET-104(262-2044746-C2)</t>
  </si>
  <si>
    <t>PALET-121(351-2044745-VE)</t>
  </si>
  <si>
    <t>PALET-026(131-2044747-C1)</t>
  </si>
  <si>
    <t>PALET-024(121-2044747-C1)</t>
  </si>
  <si>
    <t>PALET-025(122-2044747-C1)</t>
  </si>
  <si>
    <t>PALET-040(132-2044747-C1)</t>
  </si>
  <si>
    <t>PALET-057(151-2044747-C1)</t>
  </si>
  <si>
    <t>PALET-058(151-2044747-C1)</t>
  </si>
  <si>
    <t>PALET-063(152-2044747-C1)</t>
  </si>
  <si>
    <t>PALET-064(162-2044747-C1)</t>
  </si>
  <si>
    <t>PALET-065(172-2044747-C1)</t>
  </si>
  <si>
    <t>PALET-074(212-2044746-C2)</t>
  </si>
  <si>
    <t>PALET-075(212-2044746-C2)</t>
  </si>
  <si>
    <t>PALET-076(212-2044746-C2)</t>
  </si>
  <si>
    <t>PALET-078(221-2044746-C2)</t>
  </si>
  <si>
    <t>PALET-079(222-2044746-C2)</t>
  </si>
  <si>
    <t>PALET-080(222-2044746-C2)</t>
  </si>
  <si>
    <t>PALET-081(222-2044746-C2)</t>
  </si>
  <si>
    <t>PALET-082(222-2044746-C2)</t>
  </si>
  <si>
    <t>PALET-084(231-2044746-C2)</t>
  </si>
  <si>
    <t>PALET-090(232-2044746-C2)</t>
  </si>
  <si>
    <t>PALET-091(232-2044746-C2)</t>
  </si>
  <si>
    <t>PALET-092(242-2044746-C2)</t>
  </si>
  <si>
    <t>PALET-093(242-2044746-C2)</t>
  </si>
  <si>
    <t>PALET-094(242-2044746-C2)</t>
  </si>
  <si>
    <t>PALET-095(242-2044746-C2)</t>
  </si>
  <si>
    <t>PALET-102(251-2044746-C2)</t>
  </si>
  <si>
    <t>PALET-103(252-2044746-C2)</t>
  </si>
  <si>
    <t>PALET-105(272-2044746-C2)</t>
  </si>
  <si>
    <t>PALET-106(311-2044745-VE)</t>
  </si>
  <si>
    <t>PALET-107(311-2044745-VE)</t>
  </si>
  <si>
    <t>PALET-108(312-2044745-VE)</t>
  </si>
  <si>
    <t>PALET-109(321-2044745-VE)</t>
  </si>
  <si>
    <t>PALET-110(321-2044745-VE)</t>
  </si>
  <si>
    <t>PALET-111(321-2044745-VE)</t>
  </si>
  <si>
    <t>PALET-112(321-2044745-VE)</t>
  </si>
  <si>
    <t>PALET-113(322-2044745-VE)</t>
  </si>
  <si>
    <t>PALET-114(331-2044745-VE)</t>
  </si>
  <si>
    <t>PALET-115(332-2044745-VE)</t>
  </si>
  <si>
    <t>PALET-116(332-2044745-VE)</t>
  </si>
  <si>
    <t>PALET-117(342-2044745-VE)</t>
  </si>
  <si>
    <t>PALET-118(342-2044745-VE)</t>
  </si>
  <si>
    <t>PALET-119(342-2044745-VE)</t>
  </si>
  <si>
    <t>PALET-120(351-2044745-VE)</t>
  </si>
  <si>
    <t>PALET-122(352-2044745-VE)</t>
  </si>
  <si>
    <t>PALET-123(362-2044745-VE)</t>
  </si>
  <si>
    <t>PALET-124(371-2044745-VE)</t>
  </si>
  <si>
    <t>PALET-125(372-2044745-VE)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</si>
</sst>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3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521.844858217592" createdVersion="6" refreshedVersion="6" minRefreshableVersion="3" recordCount="875">
  <cacheSource type="worksheet">
    <worksheetSource ref="A4:H879" sheet="Cubemaster"/>
  </cacheSource>
  <cacheFields count="8">
    <cacheField name="Container" numFmtId="0">
      <sharedItems count="133">
        <s v="PALET-001(111-2044747-C1)"/>
        <s v="PALET-002(111-2044747-C1)"/>
        <s v="PALET-003(111-2044747-C1)"/>
        <s v="PALET-004(111-2044747-C1)"/>
        <s v="PALET-005(111-2044747-C1)"/>
        <s v="PALET-006(111-2044747-C1)"/>
        <s v="PALET-007(111-2044747-C1)"/>
        <s v="PALET-008(111-2044747-C1)"/>
        <s v="PALET-009(111-2044747-C1)"/>
        <s v="PALET-010(111-2044747-C1)"/>
        <s v="PALET-011(111-2044747-C1)"/>
        <s v="PALET-012(111-2044747-C1)"/>
        <s v="PALET-013(111-2044747-C1)"/>
        <s v="PALET-014(111-2044747-C1)"/>
        <s v="PALET-015(111-2044747-C1)"/>
        <s v="PALET-016(111-2044747-C1)"/>
        <s v="PALET-017(112-2044747-C1)"/>
        <s v="PALET-018(112-2044747-C1)"/>
        <s v="PALET-019(112-2044747-C1)"/>
        <s v="PALET-020(112-2044747-C1)"/>
        <s v="PALET-021(112-2044747-C1)"/>
        <s v="PALET-022(112-2044747-C1)"/>
        <s v="PALET-023(112-2044747-C1)"/>
        <s v="PALET-024(112-2044747-C1)"/>
        <s v="PALET-025(121-2044747-C1)"/>
        <s v="PALET-026(122-2044747-C1)"/>
        <s v="PALET-027(131-2044747-C1)"/>
        <s v="PALET-028(131-2044747-C1)"/>
        <s v="PALET-029(131-2044747-C1)"/>
        <s v="PALET-030(131-2044747-C1)"/>
        <s v="PALET-031(131-2044747-C1)"/>
        <s v="PALET-032(131-2044747-C1)"/>
        <s v="PALET-033(131-2044747-C1)"/>
        <s v="PALET-034(131-2044747-C1)"/>
        <s v="PALET-035(131-2044747-C1)"/>
        <s v="PALET-036(131-2044747-C1)"/>
        <s v="PALET-037(131-2044747-C1)"/>
        <s v="PALET-038(131-2044747-C1)"/>
        <s v="PALET-039(131-2044747-C1)"/>
        <s v="PALET-040(131-2044747-C1)"/>
        <s v="PALET-041(132-2044747-C1)"/>
        <s v="PALET-042(132-2044747-C1)"/>
        <s v="PALET-043(132-2044747-C1)"/>
        <s v="PALET-044(132-2044747-C1)"/>
        <s v="PALET-045(132-2044747-C1)"/>
        <s v="PALET-046(142-2044747-C1)"/>
        <s v="PALET-047(142-2044747-C1)"/>
        <s v="PALET-048(142-2044747-C1)"/>
        <s v="PALET-049(142-2044747-C1)"/>
        <s v="PALET-050(142-2044747-C1)"/>
        <s v="PALET-051(142-2044747-C1)"/>
        <s v="PALET-052(142-2044747-C1)"/>
        <s v="PALET-053(142-2044747-C1)"/>
        <s v="PALET-054(142-2044747-C1)"/>
        <s v="PALET-055(142-2044747-C1)"/>
        <s v="PALET-056(142-2044747-C1)"/>
        <s v="PALET-057(142-2044747-C1)"/>
        <s v="PALET-058(142-2044747-C1)"/>
        <s v="PALET-059(151-2044747-C1)"/>
        <s v="PALET-060(151-2044747-C1)"/>
        <s v="PALET-061(151-2044747-C1)"/>
        <s v="PALET-062(151-2044747-C1)"/>
        <s v="PALET-063(151-2044747-C1)"/>
        <s v="PALET-064(151-2044747-C1)"/>
        <s v="PALET-065(152-2044747-C1)"/>
        <s v="PALET-066(162-2044747-C1)"/>
        <s v="PALET-067(172-2044747-C1)"/>
        <s v="PALET-068(211-2044746-C2)"/>
        <s v="PALET-069(211-2044746-C2)"/>
        <s v="PALET-070(211-2044746-C2)"/>
        <s v="PALET-071(211-2044746-C2)"/>
        <s v="PALET-072(211-2044746-C2)"/>
        <s v="PALET-073(211-2044746-C2)"/>
        <s v="PALET-074(211-2044746-C2)"/>
        <s v="PALET-075(211-2044746-C2)"/>
        <s v="PALET-076(211-2044746-C2)"/>
        <s v="PALET-077(212-2044746-C2)"/>
        <s v="PALET-078(212-2044746-C2)"/>
        <s v="PALET-079(212-2044746-C2)"/>
        <s v="PALET-080(212-2044746-C2)"/>
        <s v="PALET-081(212-2044746-C2)"/>
        <s v="PALET-082(221-2044746-C2)"/>
        <s v="PALET-083(222-2044746-C2)"/>
        <s v="PALET-084(222-2044746-C2)"/>
        <s v="PALET-085(222-2044746-C2)"/>
        <s v="PALET-086(222-2044746-C2)"/>
        <s v="PALET-087(222-2044746-C2)"/>
        <s v="PALET-088(231-2044746-C2)"/>
        <s v="PALET-089(231-2044746-C2)"/>
        <s v="PALET-090(231-2044746-C2)"/>
        <s v="PALET-091(231-2044746-C2)"/>
        <s v="PALET-092(231-2044746-C2)"/>
        <s v="PALET-093(232-2044746-C2)"/>
        <s v="PALET-094(232-2044746-C2)"/>
        <s v="PALET-095(232-2044746-C2)"/>
        <s v="PALET-096(242-2044746-C2)"/>
        <s v="PALET-097(242-2044746-C2)"/>
        <s v="PALET-098(242-2044746-C2)"/>
        <s v="PALET-099(242-2044746-C2)"/>
        <s v="PALET-100(242-2044746-C2)"/>
        <s v="PALET-101(242-2044746-C2)"/>
        <s v="PALET-102(242-2044746-C2)"/>
        <s v="PALET-103(242-2044746-C2)"/>
        <s v="PALET-104(242-2044746-C2)"/>
        <s v="PALET-105(242-2044746-C2)"/>
        <s v="PALET-106(242-2044746-C2)"/>
        <s v="PALET-107(251-2044746-C2)"/>
        <s v="PALET-108(252-2044746-C2)"/>
        <s v="PALET-109(262-2044746-C2)"/>
        <s v="PALET-110(272-2044746-C2)"/>
        <s v="PALET-111(311-2044745-VE)"/>
        <s v="PALET-112(311-2044745-VE)"/>
        <s v="PALET-113(312-2044745-VE)"/>
        <s v="PALET-114(321-2044745-VE)"/>
        <s v="PALET-115(321-2044745-VE)"/>
        <s v="PALET-116(321-2044745-VE)"/>
        <s v="PALET-117(321-2044745-VE)"/>
        <s v="PALET-118(321-2044745-VE)"/>
        <s v="PALET-119(322-2044745-VE)"/>
        <s v="PALET-120(322-2044745-VE)"/>
        <s v="PALET-121(331-2044745-VE)"/>
        <s v="PALET-122(332-2044745-VE)"/>
        <s v="PALET-123(332-2044745-VE)"/>
        <s v="PALET-124(342-2044745-VE)"/>
        <s v="PALET-125(342-2044745-VE)"/>
        <s v="PALET-126(342-2044745-VE)"/>
        <s v="PALET-127(342-2044745-VE)"/>
        <s v="PALET-128(351-2044745-VE)"/>
        <s v="PALET-129(351-2044745-VE)"/>
        <s v="PALET-130(352-2044745-VE)"/>
        <s v="PALET-131(362-2044745-VE)"/>
        <s v="PALET-132(371-2044745-VE)"/>
        <s v="PALET-133(372-2044745-VE)"/>
      </sharedItems>
    </cacheField>
    <cacheField name="Loaded" numFmtId="0">
      <sharedItems containsSemiMixedTypes="0" containsString="0" containsNumber="1" containsInteger="1" minValue="1" maxValue="96"/>
    </cacheField>
    <cacheField name="Vol. Effi." numFmtId="0">
      <sharedItems containsSemiMixedTypes="0" containsString="0" containsNumber="1" minValue="0.997441723" maxValue="97.397747749999994"/>
    </cacheField>
    <cacheField name="Area Effi." numFmtId="0">
      <sharedItems containsSemiMixedTypes="0" containsString="0" containsNumber="1" minValue="0" maxValue="97.927083330000002"/>
    </cacheField>
    <cacheField name="SKU" numFmtId="0">
      <sharedItems count="142">
        <s v="11839-CHULETA AGUJA C.E. BAND."/>
        <s v="11996-FILETE LOMO FINO 300 NATUR BAN"/>
        <s v="21475-COSTILLA TROZO NATUR BAND."/>
        <s v="20543-ESCALOPE JAMON FINO 300 GR.BAN"/>
        <s v="11792-COSTILLA CHURRASCO NATUR BASIC"/>
        <s v="12078-COSTILLA TIRAS BAND."/>
        <s v="12079-FILETE JAMON BAND."/>
        <s v="20510-RABOS DE CERDO BAND."/>
        <s v="20513-OREJAS DE CERDO 350. BAND."/>
        <s v="11844-CHULETA LOMO FAM. BAND."/>
        <s v="20511-CARETAS DE CERDO BAND."/>
        <s v="20614-LOMO LIBRITO NATUR BAND."/>
        <s v="20611-FILETE BACON NATUR BAND."/>
        <s v="20765-CODILLO S/PIEL BAND."/>
        <s v="20923-ESCAL.JAMON SIEMPRE TIERNO 275"/>
        <s v="20819-FILETE AGUJA NATUR 400 GR. BAN"/>
        <s v="21141-FILETE PANCETA FAM. BAND."/>
        <s v="21145-FILETE AGUJA AHORRO BAND."/>
        <s v="20508-CARRILLERA CERDO BAND."/>
        <s v="11936-ESTOFADO C.E. 750 GR. BAND."/>
        <s v="20922-FILETE LOMO SIEMPRE TIERNO 325"/>
        <s v="12071-LOMO EXTRAFINO 8/10 UN BAND."/>
        <s v="20512-MANOS DE CERDO BAND."/>
        <s v="12188-ESPINAZOS BAND."/>
        <s v="21042-FILETE LOMO NATUR 550 GR. BAND"/>
        <s v="21044-CHULETA LOMO NATUR 450 GR. BAN"/>
        <s v="20608-CHULETA LOMO 6UN NATUR BAND."/>
        <s v="11904-FILETE PANCETA NATUR BAND."/>
        <s v="11905-PANCETA TROZO NATUR BAND."/>
        <s v="12077-COSTILLA TROCEADA BAND."/>
        <s v="20613-FILETE AGUJA NATUR BAND."/>
        <s v="20509-LENGUAS DE CERDO BAND."/>
        <s v="21043-CHULETA AGUJA NATUR 450 GR. BA"/>
        <s v="21422-CHULETA LOMO 7 UN BAND."/>
        <s v="11906-COSTILLARES EN TIRA NATUR BAND"/>
        <s v="21046-COSTILLA TROCEADA NATUR 450 GR"/>
        <s v="20610-LOMO TROZO FILETEADO 1 KG. BAN"/>
        <s v="21382-LOMO TROZO FILET. BAND."/>
        <s v="20822-FILETE PANCETA NATUR 500 GR. B"/>
        <s v="21474-ESCALOPE JAMON 550 GR. BAND."/>
        <s v="20747-TIRA COSTILLA D/PIEL"/>
        <s v="11005-CHULETERO CERDO NATUR"/>
        <s v="11010-CHULETERO CERDO S/AGUJA NATUR"/>
        <s v="11002-AGUJA CERDO C/H NATUR"/>
        <s v="11063-COSTILLAR VACIO"/>
        <s v="20958-SECRETO 2 UNID. VACIO"/>
        <s v="40914-LOMO ADOB.TROZO FIL. C.E VACIO"/>
        <s v="11094-LOMO FRESCO VACIO"/>
        <s v="11346-PANCETA C/CORTEZA VACIO"/>
        <s v="20712-TIRA COSTILLA FINAS HIERBAS VA"/>
        <s v="20925-TIRA COSTILLA VACIO"/>
        <s v="20591-PANCETA C/CORTEZA NATUR VACIO"/>
        <s v="11097-LOMO CINTA VACIO NATUR"/>
        <s v="20711-TIRA COSTILLA BARBACOA VACIO"/>
        <s v="21172-PANCETA NATUR DUROC VACIO"/>
        <s v="21081-COSTILLA TIRA NATUR VACIO"/>
        <s v="21011-TIRA COST. BARB. VACIO VITRINA"/>
        <s v="21012-TIRA COST.FINAS HIERB.VACIO VI"/>
        <s v="21168-LOMO NATUR DUROC VACIO"/>
        <s v="21170-CHULETA LOMO NATUR DUROC VACIO"/>
        <s v="23307-CHULETA LOMO NATUR VACIO"/>
        <s v="21175-COSTILLA TIRA DUROC VACIO"/>
        <s v="11062-1/3 LOMO CINTA C.E VACIO"/>
        <s v="11799-SOLOMILLO VACIO GENERICO"/>
        <s v="11092-AGUJA CERDO S/H VACIO"/>
        <s v="11093-SOLOMILLO VACIO 4 UND"/>
        <s v="11095-AGUJA S/H NATUR VACIO"/>
        <s v="20696-COSTILLA SEMICARN. NATUR VACIO"/>
        <s v="21289-LOMO EN SU JUGO VACIO 800 GRS."/>
        <s v="21146-AGUJA S/H  VACIO"/>
        <s v="21291-SOLOMILLO AL VINO VACIO 600 GR"/>
        <s v="21292-CABEZA DE LOMO A LA TRADICIONA"/>
        <s v="20126-COSTILLA ADOBADA IBERICA VACIO"/>
        <s v="21256-SECRETO NATUR 1 UN. VACIO"/>
        <s v="11731-SOLOMILLO PACK2 VACIO"/>
        <s v="12102-BURGUERMEAT VACUNO 400 GR.BAND"/>
        <s v="12103-BURGUERMEAT VACUNO 800 GR.C.E."/>
        <s v="40660-HAMBURGUESA MIXTA 4UN 340.BAND"/>
        <s v="40822-BURGUERMEAT MIXTA 400. BAND."/>
        <s v="40949-SALCHICHA FRESCA 350. C.E BAND"/>
        <s v="40726-HAMBURGUESA VACUNO 4UN 340. BA"/>
        <s v="20313-SALCHICHA GRUESA PEREJIL 400 G"/>
        <s v="40955-ALBONDIGAS 420 GR. BAND."/>
        <s v="40823-BURGUERMEAT CERDO 400. BAND."/>
        <s v="40836-BURGUERMEAT MIXTA 800 BAND."/>
        <s v="40948-SALCHICHA ARTESANA 350. BAND."/>
        <s v="12178-CARNE PICADA DE TERNERA 400 GR"/>
        <s v="40725-HAMBURGUESA VACUNO 6UN 510. BA"/>
        <s v="20672-LOMO ADOBADO 300 GR. SKIN"/>
        <s v="20673-LOMO ADOBADO SKIN 500 GR."/>
        <s v="40835-LOMO ADOBADO TROZO FILETADO BA"/>
        <s v="21425-LOMO ADOBADO SANNIA 300 GR."/>
        <s v="12195-PECHUGA PAVO ADOBADA 350 GR. B"/>
        <s v="12196-PECHUGA PAVO FINAS HIERBAS 350"/>
        <s v="20777-CHULETA SAJONIA BAND."/>
        <s v="20702-LOMO ADOB. HORNO 300 GR. BAND."/>
        <s v="20700-MAGRO ADOB.300 GR. BAND."/>
        <s v="20701-LOMO SAJONIA .300 GR. BAND."/>
        <s v="20674-LOMO AJILLO 300 GR. SKIN"/>
        <s v="41400-LOMO ADOBADO IBERICO 350. BAND"/>
        <s v="40952-COSTILLA TIRA ADOBADA BAND."/>
        <s v="41250-CODILLO COCIDO VACIO"/>
        <s v="12142-PINCHO ADOBADO 360 GR. BAND."/>
        <s v="12141-BROCHETA ADOBADA 320 GR. BAND."/>
        <s v="20315-PINCHO ANDALUZ 360 GR. BAND."/>
        <s v="20514-LOMO IBERICO BAND."/>
        <s v="41404-COSTILLA IBERICA BAND."/>
        <s v="41406-PRESA IBERICA BAND."/>
        <s v="41409-PANCETA IBERICA BAND."/>
        <s v="41405-SECRETO IBERICO BAND."/>
        <s v="41407-SOLOMILLO IBERICO BAND."/>
        <s v="20915-PANCETA C/CORTEZA"/>
        <s v="12169-TIRA DE COSTILLA"/>
        <s v="20914-COSTILLA SEMICARN."/>
        <s v="12127-AGUJA CERDO C/H"/>
        <s v="21326-PAPADA CON PIEL"/>
        <s v="21147-PALETA RDA S/M VACIO"/>
        <s v="20919-CHULETERO CERDO S/AGUJA VACIO"/>
        <s v="10782-JAMON 3 PIEZAS S/H VACIO"/>
        <s v="20697-COSTILLA SEMICARN. VACIO"/>
        <s v="20918-AGUJA CERDO C/H VACIO"/>
        <s v="20714-CHULETA AGUJA C.E. BAND."/>
        <s v="12246-12-14 CHULETAS LOMO BAND."/>
        <s v="12248-FILETE JAMON BAND."/>
        <s v="20609-SECRETO NATUR BAND."/>
        <s v="12167-COSTILLA"/>
        <s v="20109-TIRA DE COSTILLA"/>
        <s v="20625-CENTRO SIN SOLOMILLO"/>
        <s v="20725-CODILLO JAMON SIN PIEL"/>
        <s v="21082-OREJAS DE CERDO"/>
        <s v="21448-RABOS DE CERDO"/>
        <s v="12168-AGUJA CERDO C/H"/>
        <s v="20051-PANCETA CON COSTILLA"/>
        <s v="12209-LOMO FRESCO VACIO"/>
        <s v="12244-CODILLO DE JAMON VACIO"/>
        <s v="20912-CARRILLADAS VACIO"/>
        <s v="20738-SECRETO VACIO"/>
        <s v="12165-SOLOMILLO VACIO GENER. PVP2"/>
        <s v="20495-CHULETA SAJONIA"/>
        <s v="20743-CHULETERO S/C IBERICO"/>
        <s v="20158-SOLOMILLO IBERICO VACIO"/>
        <s v="20160-SECRETO IBERICO VACIO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0" maxValue="1873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22.024380439812" createdVersion="6" refreshedVersion="6" minRefreshableVersion="3" recordCount="834">
  <cacheSource type="worksheet">
    <worksheetSource ref="A4:H838" sheet="CBC"/>
  </cacheSource>
  <cacheFields count="8">
    <cacheField name="Container" numFmtId="0">
      <sharedItems count="125">
        <s v="PALET-001(111-2044747-C1)"/>
        <s v="PALET-002(111-2044747-C1)"/>
        <s v="PALET-003(111-2044747-C1)"/>
        <s v="PALET-004(111-2044747-C1)"/>
        <s v="PALET-005(111-2044747-C1)"/>
        <s v="PALET-006(111-2044747-C1)"/>
        <s v="PALET-007(111-2044747-C1)"/>
        <s v="PALET-008(111-2044747-C1)"/>
        <s v="PALET-009(111-2044747-C1)"/>
        <s v="PALET-010(111-2044747-C1)"/>
        <s v="PALET-011(111-2044747-C1)"/>
        <s v="PALET-012(111-2044747-C1)"/>
        <s v="PALET-013(111-2044747-C1)"/>
        <s v="PALET-014(111-2044747-C1)"/>
        <s v="PALET-015(111-2044747-C1)"/>
        <s v="PALET-016(111-2044747-C1)"/>
        <s v="PALET-017(112-2044747-C1)"/>
        <s v="PALET-018(112-2044747-C1)"/>
        <s v="PALET-019(112-2044747-C1)"/>
        <s v="PALET-020(112-2044747-C1)"/>
        <s v="PALET-021(112-2044747-C1)"/>
        <s v="PALET-022(112-2044747-C1)"/>
        <s v="PALET-023(112-2044747-C1)"/>
        <s v="PALET-024(121-2044747-C1)"/>
        <s v="PALET-025(122-2044747-C1)"/>
        <s v="PALET-026(131-2044747-C1)"/>
        <s v="PALET-027(131-2044747-C1)"/>
        <s v="PALET-028(131-2044747-C1)"/>
        <s v="PALET-029(131-2044747-C1)"/>
        <s v="PALET-030(131-2044747-C1)"/>
        <s v="PALET-031(131-2044747-C1)"/>
        <s v="PALET-032(131-2044747-C1)"/>
        <s v="PALET-033(131-2044747-C1)"/>
        <s v="PALET-034(131-2044747-C1)"/>
        <s v="PALET-035(131-2044747-C1)"/>
        <s v="PALET-036(131-2044747-C1)"/>
        <s v="PALET-037(131-2044747-C1)"/>
        <s v="PALET-038(131-2044747-C1)"/>
        <s v="PALET-039(131-2044747-C1)"/>
        <s v="PALET-040(132-2044747-C1)"/>
        <s v="PALET-041(132-2044747-C1)"/>
        <s v="PALET-042(132-2044747-C1)"/>
        <s v="PALET-043(132-2044747-C1)"/>
        <s v="PALET-044(132-2044747-C1)"/>
        <s v="PALET-045(142-2044747-C1)"/>
        <s v="PALET-046(142-2044747-C1)"/>
        <s v="PALET-047(142-2044747-C1)"/>
        <s v="PALET-048(142-2044747-C1)"/>
        <s v="PALET-049(142-2044747-C1)"/>
        <s v="PALET-050(142-2044747-C1)"/>
        <s v="PALET-051(142-2044747-C1)"/>
        <s v="PALET-052(142-2044747-C1)"/>
        <s v="PALET-053(142-2044747-C1)"/>
        <s v="PALET-054(142-2044747-C1)"/>
        <s v="PALET-055(142-2044747-C1)"/>
        <s v="PALET-056(142-2044747-C1)"/>
        <s v="PALET-057(151-2044747-C1)"/>
        <s v="PALET-058(151-2044747-C1)"/>
        <s v="PALET-059(151-2044747-C1)"/>
        <s v="PALET-060(151-2044747-C1)"/>
        <s v="PALET-061(151-2044747-C1)"/>
        <s v="PALET-062(151-2044747-C1)"/>
        <s v="PALET-063(152-2044747-C1)"/>
        <s v="PALET-064(162-2044747-C1)"/>
        <s v="PALET-065(172-2044747-C1)"/>
        <s v="PALET-066(211-2044746-C2)"/>
        <s v="PALET-067(211-2044746-C2)"/>
        <s v="PALET-068(211-2044746-C2)"/>
        <s v="PALET-069(211-2044746-C2)"/>
        <s v="PALET-070(211-2044746-C2)"/>
        <s v="PALET-071(211-2044746-C2)"/>
        <s v="PALET-072(211-2044746-C2)"/>
        <s v="PALET-073(211-2044746-C2)"/>
        <s v="PALET-074(212-2044746-C2)"/>
        <s v="PALET-075(212-2044746-C2)"/>
        <s v="PALET-076(212-2044746-C2)"/>
        <s v="PALET-077(212-2044746-C2)"/>
        <s v="PALET-078(221-2044746-C2)"/>
        <s v="PALET-079(222-2044746-C2)"/>
        <s v="PALET-080(222-2044746-C2)"/>
        <s v="PALET-081(222-2044746-C2)"/>
        <s v="PALET-082(222-2044746-C2)"/>
        <s v="PALET-083(222-2044746-C2)"/>
        <s v="PALET-084(231-2044746-C2)"/>
        <s v="PALET-085(231-2044746-C2)"/>
        <s v="PALET-086(231-2044746-C2)"/>
        <s v="PALET-087(231-2044746-C2)"/>
        <s v="PALET-088(231-2044746-C2)"/>
        <s v="PALET-089(232-2044746-C2)"/>
        <s v="PALET-090(232-2044746-C2)"/>
        <s v="PALET-091(232-2044746-C2)"/>
        <s v="PALET-092(242-2044746-C2)"/>
        <s v="PALET-093(242-2044746-C2)"/>
        <s v="PALET-094(242-2044746-C2)"/>
        <s v="PALET-095(242-2044746-C2)"/>
        <s v="PALET-096(242-2044746-C2)"/>
        <s v="PALET-097(242-2044746-C2)"/>
        <s v="PALET-098(242-2044746-C2)"/>
        <s v="PALET-099(242-2044746-C2)"/>
        <s v="PALET-100(242-2044746-C2)"/>
        <s v="PALET-101(242-2044746-C2)"/>
        <s v="PALET-102(251-2044746-C2)"/>
        <s v="PALET-103(252-2044746-C2)"/>
        <s v="PALET-104(262-2044746-C2)"/>
        <s v="PALET-105(272-2044746-C2)"/>
        <s v="PALET-106(311-2044745-VE)"/>
        <s v="PALET-107(311-2044745-VE)"/>
        <s v="PALET-108(312-2044745-VE)"/>
        <s v="PALET-109(321-2044745-VE)"/>
        <s v="PALET-110(321-2044745-VE)"/>
        <s v="PALET-111(321-2044745-VE)"/>
        <s v="PALET-112(321-2044745-VE)"/>
        <s v="PALET-113(322-2044745-VE)"/>
        <s v="PALET-114(331-2044745-VE)"/>
        <s v="PALET-115(332-2044745-VE)"/>
        <s v="PALET-116(332-2044745-VE)"/>
        <s v="PALET-117(342-2044745-VE)"/>
        <s v="PALET-118(342-2044745-VE)"/>
        <s v="PALET-119(342-2044745-VE)"/>
        <s v="PALET-120(351-2044745-VE)"/>
        <s v="PALET-121(351-2044745-VE)"/>
        <s v="PALET-122(352-2044745-VE)"/>
        <s v="PALET-123(362-2044745-VE)"/>
        <s v="PALET-124(371-2044745-VE)"/>
        <s v="PALET-125(372-2044745-VE)"/>
      </sharedItems>
    </cacheField>
    <cacheField name="Loaded" numFmtId="0">
      <sharedItems containsSemiMixedTypes="0" containsString="0" containsNumber="1" containsInteger="1" minValue="1" maxValue="96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100" maxValue="100"/>
    </cacheField>
    <cacheField name="SKU" numFmtId="0">
      <sharedItems count="142">
        <s v="11839-CHULETA AGUJA C.E. BAND."/>
        <s v="11996-FILETE LOMO FINO 300 NATUR BAN"/>
        <s v="21475-COSTILLA TROZO NATUR BAND."/>
        <s v="11792-COSTILLA CHURRASCO NATUR BASIC"/>
        <s v="12079-FILETE JAMON BAND."/>
        <s v="20510-RABOS DE CERDO BAND."/>
        <s v="20614-LOMO LIBRITO NATUR BAND."/>
        <s v="20923-ESCAL.JAMON SIEMPRE TIERNO 275"/>
        <s v="20511-CARETAS DE CERDO BAND."/>
        <s v="12078-COSTILLA TIRAS BAND."/>
        <s v="11844-CHULETA LOMO FAM. BAND."/>
        <s v="20765-CODILLO S/PIEL BAND."/>
        <s v="11936-ESTOFADO C.E. 750 GR. BAND."/>
        <s v="21145-FILETE AGUJA AHORRO BAND."/>
        <s v="20508-CARRILLERA CERDO BAND."/>
        <s v="12188-ESPINAZOS BAND."/>
        <s v="20513-OREJAS DE CERDO 350. BAND."/>
        <s v="20819-FILETE AGUJA NATUR 400 GR. BAN"/>
        <s v="20922-FILETE LOMO SIEMPRE TIERNO 325"/>
        <s v="12071-LOMO EXTRAFINO 8/10 UN BAND."/>
        <s v="20512-MANOS DE CERDO BAND."/>
        <s v="20543-ESCALOPE JAMON FINO 300 GR.BAN"/>
        <s v="20611-FILETE BACON NATUR BAND."/>
        <s v="21141-FILETE PANCETA FAM. BAND."/>
        <s v="21042-FILETE LOMO NATUR 550 GR. BAND"/>
        <s v="21044-CHULETA LOMO NATUR 450 GR. BAN"/>
        <s v="20610-LOMO TROZO FILETEADO 1 KG. BAN"/>
        <s v="21043-CHULETA AGUJA NATUR 450 GR. BA"/>
        <s v="20822-FILETE PANCETA NATUR 500 GR. B"/>
        <s v="21382-LOMO TROZO FILET. BAND."/>
        <s v="21474-ESCALOPE JAMON 550 GR. BAND."/>
        <s v="12077-COSTILLA TROCEADA BAND."/>
        <s v="20509-LENGUAS DE CERDO BAND."/>
        <s v="21422-CHULETA LOMO 7 UN BAND."/>
        <s v="11904-FILETE PANCETA NATUR BAND."/>
        <s v="21046-COSTILLA TROCEADA NATUR 450 GR"/>
        <s v="11905-PANCETA TROZO NATUR BAND."/>
        <s v="20613-FILETE AGUJA NATUR BAND."/>
        <s v="11906-COSTILLARES EN TIRA NATUR BAND"/>
        <s v="20608-CHULETA LOMO 6UN NATUR BAND."/>
        <s v="11005-CHULETERO CERDO NATUR"/>
        <s v="11010-CHULETERO CERDO S/AGUJA NATUR"/>
        <s v="20747-TIRA COSTILLA D/PIEL"/>
        <s v="11002-AGUJA CERDO C/H NATUR"/>
        <s v="11063-COSTILLAR VACIO"/>
        <s v="20958-SECRETO 2 UNID. VACIO"/>
        <s v="40914-LOMO ADOB.TROZO FIL. C.E VACIO"/>
        <s v="20711-TIRA COSTILLA BARBACOA VACIO"/>
        <s v="20712-TIRA COSTILLA FINAS HIERBAS VA"/>
        <s v="11094-LOMO FRESCO VACIO"/>
        <s v="21081-COSTILLA TIRA NATUR VACIO"/>
        <s v="11097-LOMO CINTA VACIO NATUR"/>
        <s v="23307-CHULETA LOMO NATUR VACIO"/>
        <s v="21168-LOMO NATUR DUROC VACIO"/>
        <s v="21170-CHULETA LOMO NATUR DUROC VACIO"/>
        <s v="21175-COSTILLA TIRA DUROC VACIO"/>
        <s v="20925-TIRA COSTILLA VACIO"/>
        <s v="11346-PANCETA C/CORTEZA VACIO"/>
        <s v="21172-PANCETA NATUR DUROC VACIO"/>
        <s v="21012-TIRA COST.FINAS HIERB.VACIO VI"/>
        <s v="20591-PANCETA C/CORTEZA NATUR VACIO"/>
        <s v="21011-TIRA COST. BARB. VACIO VITRINA"/>
        <s v="11062-1/3 LOMO CINTA C.E VACIO"/>
        <s v="20126-COSTILLA ADOBADA IBERICA VACIO"/>
        <s v="21146-AGUJA S/H  VACIO"/>
        <s v="21289-LOMO EN SU JUGO VACIO 800 GRS."/>
        <s v="20696-COSTILLA SEMICARN. NATUR VACIO"/>
        <s v="11799-SOLOMILLO VACIO GENERICO"/>
        <s v="21291-SOLOMILLO AL VINO VACIO 600 GR"/>
        <s v="11092-AGUJA CERDO S/H VACIO"/>
        <s v="11731-SOLOMILLO PACK2 VACIO"/>
        <s v="21292-CABEZA DE LOMO A LA TRADICIONA"/>
        <s v="11093-SOLOMILLO VACIO 4 UND"/>
        <s v="11095-AGUJA S/H NATUR VACIO"/>
        <s v="21256-SECRETO NATUR 1 UN. VACIO"/>
        <s v="12102-BURGUERMEAT VACUNO 400 GR.BAND"/>
        <s v="12103-BURGUERMEAT VACUNO 800 GR.C.E."/>
        <s v="40660-HAMBURGUESA MIXTA 4UN 340.BAND"/>
        <s v="40822-BURGUERMEAT MIXTA 400. BAND."/>
        <s v="40949-SALCHICHA FRESCA 350. C.E BAND"/>
        <s v="40948-SALCHICHA ARTESANA 350. BAND."/>
        <s v="12178-CARNE PICADA DE TERNERA 400 GR"/>
        <s v="40836-BURGUERMEAT MIXTA 800 BAND."/>
        <s v="40726-HAMBURGUESA VACUNO 4UN 340. BA"/>
        <s v="40955-ALBONDIGAS 420 GR. BAND."/>
        <s v="40823-BURGUERMEAT CERDO 400. BAND."/>
        <s v="20313-SALCHICHA GRUESA PEREJIL 400 G"/>
        <s v="40725-HAMBURGUESA VACUNO 6UN 510. BA"/>
        <s v="20672-LOMO ADOBADO 300 GR. SKIN"/>
        <s v="20673-LOMO ADOBADO SKIN 500 GR."/>
        <s v="40835-LOMO ADOBADO TROZO FILETADO BA"/>
        <s v="12196-PECHUGA PAVO FINAS HIERBAS 350"/>
        <s v="20700-MAGRO ADOB.300 GR. BAND."/>
        <s v="20674-LOMO AJILLO 300 GR. SKIN"/>
        <s v="20701-LOMO SAJONIA .300 GR. BAND."/>
        <s v="20702-LOMO ADOB. HORNO 300 GR. BAND."/>
        <s v="20777-CHULETA SAJONIA BAND."/>
        <s v="21425-LOMO ADOBADO SANNIA 300 GR."/>
        <s v="12195-PECHUGA PAVO ADOBADA 350 GR. B"/>
        <s v="41250-CODILLO COCIDO VACIO"/>
        <s v="41400-LOMO ADOBADO IBERICO 350. BAND"/>
        <s v="40952-COSTILLA TIRA ADOBADA BAND."/>
        <s v="12142-PINCHO ADOBADO 360 GR. BAND."/>
        <s v="20315-PINCHO ANDALUZ 360 GR. BAND."/>
        <s v="12141-BROCHETA ADOBADA 320 GR. BAND."/>
        <s v="20514-LOMO IBERICO BAND."/>
        <s v="41405-SECRETO IBERICO BAND."/>
        <s v="41404-COSTILLA IBERICA BAND."/>
        <s v="41407-SOLOMILLO IBERICO BAND."/>
        <s v="41406-PRESA IBERICA BAND."/>
        <s v="41409-PANCETA IBERICA BAND."/>
        <s v="12169-TIRA DE COSTILLA"/>
        <s v="20915-PANCETA C/CORTEZA"/>
        <s v="20914-COSTILLA SEMICARN."/>
        <s v="21326-PAPADA CON PIEL"/>
        <s v="12127-AGUJA CERDO C/H"/>
        <s v="20919-CHULETERO CERDO S/AGUJA VACIO"/>
        <s v="21147-PALETA RDA S/M VACIO"/>
        <s v="20697-COSTILLA SEMICARN. VACIO"/>
        <s v="20918-AGUJA CERDO C/H VACIO"/>
        <s v="10782-JAMON 3 PIEZAS S/H VACIO"/>
        <s v="20714-CHULETA AGUJA C.E. BAND."/>
        <s v="12246-12-14 CHULETAS LOMO BAND."/>
        <s v="12248-FILETE JAMON BAND."/>
        <s v="20609-SECRETO NATUR BAND."/>
        <s v="12167-COSTILLA"/>
        <s v="20109-TIRA DE COSTILLA"/>
        <s v="20625-CENTRO SIN SOLOMILLO"/>
        <s v="20725-CODILLO JAMON SIN PIEL"/>
        <s v="21448-RABOS DE CERDO"/>
        <s v="12168-AGUJA CERDO C/H"/>
        <s v="21082-OREJAS DE CERDO"/>
        <s v="20051-PANCETA CON COSTILLA"/>
        <s v="12209-LOMO FRESCO VACIO"/>
        <s v="12244-CODILLO DE JAMON VACIO"/>
        <s v="20912-CARRILLADAS VACIO"/>
        <s v="12165-SOLOMILLO VACIO GENER. PVP2"/>
        <s v="20738-SECRETO VACIO"/>
        <s v="20495-CHULETA SAJONIA"/>
        <s v="20743-CHULETERO S/C IBERICO"/>
        <s v="20158-SOLOMILLO IBERICO VACIO"/>
        <s v="20160-SECRETO IBERICO VACIO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0" maxValue="1873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x v="0"/>
    <n v="44"/>
    <n v="95.492139640000005"/>
    <n v="97.927083330000002"/>
    <x v="0"/>
    <n v="11"/>
    <x v="0"/>
    <n v="9702234"/>
  </r>
  <r>
    <x v="0"/>
    <n v="44"/>
    <n v="95.492139640000005"/>
    <n v="97.927083330000002"/>
    <x v="0"/>
    <n v="11"/>
    <x v="1"/>
    <n v="9702234"/>
  </r>
  <r>
    <x v="0"/>
    <n v="44"/>
    <n v="95.492139640000005"/>
    <n v="97.927083330000002"/>
    <x v="0"/>
    <n v="11"/>
    <x v="2"/>
    <n v="9702234"/>
  </r>
  <r>
    <x v="0"/>
    <n v="44"/>
    <n v="95.492139640000005"/>
    <n v="97.927083330000002"/>
    <x v="0"/>
    <n v="11"/>
    <x v="3"/>
    <n v="9702234"/>
  </r>
  <r>
    <x v="1"/>
    <n v="44"/>
    <n v="95.492139640000005"/>
    <n v="97.927083330000002"/>
    <x v="0"/>
    <n v="11"/>
    <x v="0"/>
    <n v="9702234"/>
  </r>
  <r>
    <x v="1"/>
    <n v="44"/>
    <n v="95.492139640000005"/>
    <n v="97.927083330000002"/>
    <x v="0"/>
    <n v="11"/>
    <x v="1"/>
    <n v="9702234"/>
  </r>
  <r>
    <x v="1"/>
    <n v="44"/>
    <n v="95.492139640000005"/>
    <n v="97.927083330000002"/>
    <x v="0"/>
    <n v="11"/>
    <x v="2"/>
    <n v="9702234"/>
  </r>
  <r>
    <x v="1"/>
    <n v="44"/>
    <n v="95.492139640000005"/>
    <n v="97.927083330000002"/>
    <x v="0"/>
    <n v="11"/>
    <x v="3"/>
    <n v="9702234"/>
  </r>
  <r>
    <x v="2"/>
    <n v="44"/>
    <n v="95.492139640000005"/>
    <n v="97.927083330000002"/>
    <x v="0"/>
    <n v="11"/>
    <x v="0"/>
    <n v="9702234"/>
  </r>
  <r>
    <x v="2"/>
    <n v="44"/>
    <n v="95.492139640000005"/>
    <n v="97.927083330000002"/>
    <x v="0"/>
    <n v="11"/>
    <x v="1"/>
    <n v="9702234"/>
  </r>
  <r>
    <x v="2"/>
    <n v="44"/>
    <n v="95.492139640000005"/>
    <n v="97.927083330000002"/>
    <x v="0"/>
    <n v="11"/>
    <x v="2"/>
    <n v="9702234"/>
  </r>
  <r>
    <x v="2"/>
    <n v="44"/>
    <n v="95.492139640000005"/>
    <n v="97.927083330000002"/>
    <x v="0"/>
    <n v="11"/>
    <x v="3"/>
    <n v="9702234"/>
  </r>
  <r>
    <x v="3"/>
    <n v="44"/>
    <n v="95.492139640000005"/>
    <n v="97.927083330000002"/>
    <x v="0"/>
    <n v="11"/>
    <x v="0"/>
    <n v="9702234"/>
  </r>
  <r>
    <x v="3"/>
    <n v="44"/>
    <n v="95.492139640000005"/>
    <n v="97.927083330000002"/>
    <x v="0"/>
    <n v="11"/>
    <x v="1"/>
    <n v="9702234"/>
  </r>
  <r>
    <x v="3"/>
    <n v="44"/>
    <n v="95.492139640000005"/>
    <n v="97.927083330000002"/>
    <x v="0"/>
    <n v="11"/>
    <x v="2"/>
    <n v="9702234"/>
  </r>
  <r>
    <x v="3"/>
    <n v="44"/>
    <n v="95.492139640000005"/>
    <n v="97.927083330000002"/>
    <x v="0"/>
    <n v="11"/>
    <x v="3"/>
    <n v="9702234"/>
  </r>
  <r>
    <x v="4"/>
    <n v="44"/>
    <n v="95.492139640000005"/>
    <n v="97.927083330000002"/>
    <x v="0"/>
    <n v="11"/>
    <x v="0"/>
    <n v="9702234"/>
  </r>
  <r>
    <x v="4"/>
    <n v="44"/>
    <n v="95.492139640000005"/>
    <n v="97.927083330000002"/>
    <x v="0"/>
    <n v="11"/>
    <x v="1"/>
    <n v="9702234"/>
  </r>
  <r>
    <x v="4"/>
    <n v="44"/>
    <n v="95.492139640000005"/>
    <n v="97.927083330000002"/>
    <x v="0"/>
    <n v="11"/>
    <x v="2"/>
    <n v="9702234"/>
  </r>
  <r>
    <x v="4"/>
    <n v="44"/>
    <n v="95.492139640000005"/>
    <n v="97.927083330000002"/>
    <x v="0"/>
    <n v="11"/>
    <x v="3"/>
    <n v="9702234"/>
  </r>
  <r>
    <x v="5"/>
    <n v="44"/>
    <n v="95.492139640000005"/>
    <n v="97.927083330000002"/>
    <x v="0"/>
    <n v="11"/>
    <x v="0"/>
    <n v="9702234"/>
  </r>
  <r>
    <x v="5"/>
    <n v="44"/>
    <n v="95.492139640000005"/>
    <n v="97.927083330000002"/>
    <x v="0"/>
    <n v="11"/>
    <x v="1"/>
    <n v="9702234"/>
  </r>
  <r>
    <x v="5"/>
    <n v="44"/>
    <n v="95.492139640000005"/>
    <n v="97.927083330000002"/>
    <x v="0"/>
    <n v="11"/>
    <x v="2"/>
    <n v="9702234"/>
  </r>
  <r>
    <x v="5"/>
    <n v="44"/>
    <n v="95.492139640000005"/>
    <n v="97.927083330000002"/>
    <x v="0"/>
    <n v="11"/>
    <x v="3"/>
    <n v="9702234"/>
  </r>
  <r>
    <x v="6"/>
    <n v="44"/>
    <n v="95.492139640000005"/>
    <n v="97.927083330000002"/>
    <x v="0"/>
    <n v="11"/>
    <x v="0"/>
    <n v="9702234"/>
  </r>
  <r>
    <x v="6"/>
    <n v="44"/>
    <n v="95.492139640000005"/>
    <n v="97.927083330000002"/>
    <x v="0"/>
    <n v="11"/>
    <x v="1"/>
    <n v="9702234"/>
  </r>
  <r>
    <x v="6"/>
    <n v="44"/>
    <n v="95.492139640000005"/>
    <n v="97.927083330000002"/>
    <x v="0"/>
    <n v="11"/>
    <x v="2"/>
    <n v="9702234"/>
  </r>
  <r>
    <x v="6"/>
    <n v="44"/>
    <n v="95.492139640000005"/>
    <n v="97.927083330000002"/>
    <x v="0"/>
    <n v="11"/>
    <x v="3"/>
    <n v="9702234"/>
  </r>
  <r>
    <x v="7"/>
    <n v="44"/>
    <n v="95.492139640000005"/>
    <n v="97.927083330000002"/>
    <x v="0"/>
    <n v="11"/>
    <x v="0"/>
    <n v="9702234"/>
  </r>
  <r>
    <x v="7"/>
    <n v="44"/>
    <n v="95.492139640000005"/>
    <n v="97.927083330000002"/>
    <x v="0"/>
    <n v="11"/>
    <x v="1"/>
    <n v="9702234"/>
  </r>
  <r>
    <x v="7"/>
    <n v="44"/>
    <n v="95.492139640000005"/>
    <n v="97.927083330000002"/>
    <x v="0"/>
    <n v="11"/>
    <x v="2"/>
    <n v="9702234"/>
  </r>
  <r>
    <x v="7"/>
    <n v="44"/>
    <n v="95.492139640000005"/>
    <n v="97.927083330000002"/>
    <x v="0"/>
    <n v="11"/>
    <x v="3"/>
    <n v="9702234"/>
  </r>
  <r>
    <x v="8"/>
    <n v="64"/>
    <n v="94.856936939999997"/>
    <n v="97.927083330000002"/>
    <x v="1"/>
    <n v="16"/>
    <x v="0"/>
    <n v="11141314"/>
  </r>
  <r>
    <x v="8"/>
    <n v="64"/>
    <n v="94.856936939999997"/>
    <n v="97.927083330000002"/>
    <x v="1"/>
    <n v="16"/>
    <x v="1"/>
    <n v="11141314"/>
  </r>
  <r>
    <x v="8"/>
    <n v="64"/>
    <n v="94.856936939999997"/>
    <n v="97.927083330000002"/>
    <x v="1"/>
    <n v="16"/>
    <x v="2"/>
    <n v="11141314"/>
  </r>
  <r>
    <x v="8"/>
    <n v="64"/>
    <n v="94.856936939999997"/>
    <n v="97.927083330000002"/>
    <x v="1"/>
    <n v="16"/>
    <x v="3"/>
    <n v="11141314"/>
  </r>
  <r>
    <x v="9"/>
    <n v="64"/>
    <n v="94.856936939999997"/>
    <n v="97.927083330000002"/>
    <x v="1"/>
    <n v="16"/>
    <x v="0"/>
    <n v="11141314"/>
  </r>
  <r>
    <x v="9"/>
    <n v="64"/>
    <n v="94.856936939999997"/>
    <n v="97.927083330000002"/>
    <x v="1"/>
    <n v="16"/>
    <x v="1"/>
    <n v="11141314"/>
  </r>
  <r>
    <x v="9"/>
    <n v="64"/>
    <n v="94.856936939999997"/>
    <n v="97.927083330000002"/>
    <x v="1"/>
    <n v="16"/>
    <x v="2"/>
    <n v="11141314"/>
  </r>
  <r>
    <x v="9"/>
    <n v="64"/>
    <n v="94.856936939999997"/>
    <n v="97.927083330000002"/>
    <x v="1"/>
    <n v="16"/>
    <x v="3"/>
    <n v="11141314"/>
  </r>
  <r>
    <x v="10"/>
    <n v="44"/>
    <n v="95.492139640000005"/>
    <n v="97.927083330000002"/>
    <x v="2"/>
    <n v="11"/>
    <x v="0"/>
    <n v="3687878"/>
  </r>
  <r>
    <x v="10"/>
    <n v="44"/>
    <n v="95.492139640000005"/>
    <n v="97.927083330000002"/>
    <x v="2"/>
    <n v="11"/>
    <x v="1"/>
    <n v="3687878"/>
  </r>
  <r>
    <x v="10"/>
    <n v="44"/>
    <n v="95.492139640000005"/>
    <n v="97.927083330000002"/>
    <x v="2"/>
    <n v="11"/>
    <x v="2"/>
    <n v="3687878"/>
  </r>
  <r>
    <x v="10"/>
    <n v="44"/>
    <n v="95.492139640000005"/>
    <n v="97.927083330000002"/>
    <x v="2"/>
    <n v="11"/>
    <x v="3"/>
    <n v="3687878"/>
  </r>
  <r>
    <x v="11"/>
    <n v="58"/>
    <n v="94.221734229999996"/>
    <n v="0"/>
    <x v="3"/>
    <n v="16"/>
    <x v="0"/>
    <n v="15178767"/>
  </r>
  <r>
    <x v="11"/>
    <n v="58"/>
    <n v="94.221734229999996"/>
    <n v="0"/>
    <x v="3"/>
    <n v="16"/>
    <x v="1"/>
    <n v="15178767"/>
  </r>
  <r>
    <x v="11"/>
    <n v="58"/>
    <n v="94.221734229999996"/>
    <n v="0"/>
    <x v="3"/>
    <n v="1"/>
    <x v="2"/>
    <n v="15178767"/>
  </r>
  <r>
    <x v="11"/>
    <n v="58"/>
    <n v="94.221734229999996"/>
    <n v="0"/>
    <x v="4"/>
    <n v="4"/>
    <x v="2"/>
    <n v="6684054"/>
  </r>
  <r>
    <x v="11"/>
    <n v="58"/>
    <n v="94.221734229999996"/>
    <n v="0"/>
    <x v="0"/>
    <n v="4"/>
    <x v="2"/>
    <n v="9702234"/>
  </r>
  <r>
    <x v="11"/>
    <n v="58"/>
    <n v="94.221734229999996"/>
    <n v="0"/>
    <x v="5"/>
    <n v="2"/>
    <x v="2"/>
    <n v="11032315"/>
  </r>
  <r>
    <x v="11"/>
    <n v="58"/>
    <n v="94.221734229999996"/>
    <n v="0"/>
    <x v="1"/>
    <n v="6"/>
    <x v="3"/>
    <n v="11141314"/>
  </r>
  <r>
    <x v="11"/>
    <n v="58"/>
    <n v="94.221734229999996"/>
    <n v="0"/>
    <x v="6"/>
    <n v="2"/>
    <x v="3"/>
    <n v="11031903"/>
  </r>
  <r>
    <x v="11"/>
    <n v="58"/>
    <n v="94.221734229999996"/>
    <n v="0"/>
    <x v="7"/>
    <n v="4"/>
    <x v="3"/>
    <n v="11184553"/>
  </r>
  <r>
    <x v="11"/>
    <n v="58"/>
    <n v="94.221734229999996"/>
    <n v="0"/>
    <x v="8"/>
    <n v="3"/>
    <x v="3"/>
    <n v="11184546"/>
  </r>
  <r>
    <x v="12"/>
    <n v="45"/>
    <n v="90.781052930000001"/>
    <n v="0"/>
    <x v="9"/>
    <n v="11"/>
    <x v="0"/>
    <n v="16899668"/>
  </r>
  <r>
    <x v="12"/>
    <n v="45"/>
    <n v="90.781052930000001"/>
    <n v="0"/>
    <x v="9"/>
    <n v="5"/>
    <x v="1"/>
    <n v="16899668"/>
  </r>
  <r>
    <x v="12"/>
    <n v="45"/>
    <n v="90.781052930000001"/>
    <n v="0"/>
    <x v="10"/>
    <n v="7"/>
    <x v="1"/>
    <n v="11184637"/>
  </r>
  <r>
    <x v="12"/>
    <n v="45"/>
    <n v="90.781052930000001"/>
    <n v="0"/>
    <x v="11"/>
    <n v="2"/>
    <x v="1"/>
    <n v="10895977"/>
  </r>
  <r>
    <x v="12"/>
    <n v="45"/>
    <n v="90.781052930000001"/>
    <n v="0"/>
    <x v="12"/>
    <n v="10"/>
    <x v="2"/>
    <n v="10911311"/>
  </r>
  <r>
    <x v="12"/>
    <n v="45"/>
    <n v="90.781052930000001"/>
    <n v="0"/>
    <x v="12"/>
    <n v="7"/>
    <x v="3"/>
    <n v="10911311"/>
  </r>
  <r>
    <x v="12"/>
    <n v="45"/>
    <n v="90.781052930000001"/>
    <n v="0"/>
    <x v="13"/>
    <n v="1"/>
    <x v="3"/>
    <n v="14153571"/>
  </r>
  <r>
    <x v="12"/>
    <n v="45"/>
    <n v="90.781052930000001"/>
    <n v="0"/>
    <x v="14"/>
    <n v="2"/>
    <x v="3"/>
    <n v="16574683"/>
  </r>
  <r>
    <x v="13"/>
    <n v="49"/>
    <n v="96.021475229999993"/>
    <n v="0"/>
    <x v="15"/>
    <n v="11"/>
    <x v="0"/>
    <n v="16566689"/>
  </r>
  <r>
    <x v="13"/>
    <n v="49"/>
    <n v="96.021475229999993"/>
    <n v="0"/>
    <x v="15"/>
    <n v="3"/>
    <x v="1"/>
    <n v="16566689"/>
  </r>
  <r>
    <x v="13"/>
    <n v="49"/>
    <n v="96.021475229999993"/>
    <n v="0"/>
    <x v="16"/>
    <n v="4"/>
    <x v="1"/>
    <n v="3740826"/>
  </r>
  <r>
    <x v="13"/>
    <n v="49"/>
    <n v="96.021475229999993"/>
    <n v="0"/>
    <x v="17"/>
    <n v="4"/>
    <x v="1"/>
    <n v="15473622"/>
  </r>
  <r>
    <x v="13"/>
    <n v="49"/>
    <n v="96.021475229999993"/>
    <n v="0"/>
    <x v="2"/>
    <n v="11"/>
    <x v="2"/>
    <n v="3687878"/>
  </r>
  <r>
    <x v="13"/>
    <n v="49"/>
    <n v="96.021475229999993"/>
    <n v="0"/>
    <x v="2"/>
    <n v="1"/>
    <x v="3"/>
    <n v="3687878"/>
  </r>
  <r>
    <x v="13"/>
    <n v="49"/>
    <n v="96.021475229999993"/>
    <n v="0"/>
    <x v="18"/>
    <n v="15"/>
    <x v="3"/>
    <n v="11184611"/>
  </r>
  <r>
    <x v="14"/>
    <n v="55"/>
    <n v="87.710906530000003"/>
    <n v="0"/>
    <x v="19"/>
    <n v="16"/>
    <x v="0"/>
    <n v="10837854"/>
  </r>
  <r>
    <x v="14"/>
    <n v="55"/>
    <n v="87.710906530000003"/>
    <n v="0"/>
    <x v="19"/>
    <n v="3"/>
    <x v="1"/>
    <n v="10837854"/>
  </r>
  <r>
    <x v="14"/>
    <n v="55"/>
    <n v="87.710906530000003"/>
    <n v="0"/>
    <x v="20"/>
    <n v="9"/>
    <x v="1"/>
    <n v="16572455"/>
  </r>
  <r>
    <x v="14"/>
    <n v="55"/>
    <n v="87.710906530000003"/>
    <n v="0"/>
    <x v="21"/>
    <n v="14"/>
    <x v="2"/>
    <n v="11033040"/>
  </r>
  <r>
    <x v="14"/>
    <n v="55"/>
    <n v="87.710906530000003"/>
    <n v="0"/>
    <x v="21"/>
    <n v="13"/>
    <x v="3"/>
    <n v="11033040"/>
  </r>
  <r>
    <x v="15"/>
    <n v="37"/>
    <n v="54.839166669999997"/>
    <n v="0"/>
    <x v="22"/>
    <n v="11"/>
    <x v="0"/>
    <n v="11184595"/>
  </r>
  <r>
    <x v="15"/>
    <n v="37"/>
    <n v="54.839166669999997"/>
    <n v="0"/>
    <x v="22"/>
    <n v="10"/>
    <x v="1"/>
    <n v="11184595"/>
  </r>
  <r>
    <x v="15"/>
    <n v="37"/>
    <n v="54.839166669999997"/>
    <n v="0"/>
    <x v="23"/>
    <n v="8"/>
    <x v="2"/>
    <n v="11771565"/>
  </r>
  <r>
    <x v="15"/>
    <n v="37"/>
    <n v="54.839166669999997"/>
    <n v="0"/>
    <x v="23"/>
    <n v="8"/>
    <x v="3"/>
    <n v="11771565"/>
  </r>
  <r>
    <x v="16"/>
    <n v="96"/>
    <n v="95.754405410000004"/>
    <n v="97.762500000000003"/>
    <x v="24"/>
    <n v="12"/>
    <x v="0"/>
    <n v="17359910"/>
  </r>
  <r>
    <x v="16"/>
    <n v="96"/>
    <n v="95.754405410000004"/>
    <n v="97.762500000000003"/>
    <x v="24"/>
    <n v="12"/>
    <x v="1"/>
    <n v="17359910"/>
  </r>
  <r>
    <x v="16"/>
    <n v="96"/>
    <n v="95.754405410000004"/>
    <n v="97.762500000000003"/>
    <x v="24"/>
    <n v="12"/>
    <x v="2"/>
    <n v="17359910"/>
  </r>
  <r>
    <x v="16"/>
    <n v="96"/>
    <n v="95.754405410000004"/>
    <n v="97.762500000000003"/>
    <x v="24"/>
    <n v="12"/>
    <x v="3"/>
    <n v="17359910"/>
  </r>
  <r>
    <x v="16"/>
    <n v="96"/>
    <n v="95.754405410000004"/>
    <n v="97.762500000000003"/>
    <x v="24"/>
    <n v="12"/>
    <x v="4"/>
    <n v="17359910"/>
  </r>
  <r>
    <x v="16"/>
    <n v="96"/>
    <n v="95.754405410000004"/>
    <n v="97.762500000000003"/>
    <x v="24"/>
    <n v="12"/>
    <x v="5"/>
    <n v="17359910"/>
  </r>
  <r>
    <x v="16"/>
    <n v="96"/>
    <n v="95.754405410000004"/>
    <n v="97.762500000000003"/>
    <x v="24"/>
    <n v="12"/>
    <x v="6"/>
    <n v="17359910"/>
  </r>
  <r>
    <x v="16"/>
    <n v="96"/>
    <n v="95.754405410000004"/>
    <n v="97.762500000000003"/>
    <x v="24"/>
    <n v="12"/>
    <x v="7"/>
    <n v="17359910"/>
  </r>
  <r>
    <x v="17"/>
    <n v="96"/>
    <n v="95.754405410000004"/>
    <n v="97.762500000000003"/>
    <x v="25"/>
    <n v="12"/>
    <x v="0"/>
    <n v="17360900"/>
  </r>
  <r>
    <x v="17"/>
    <n v="96"/>
    <n v="95.754405410000004"/>
    <n v="97.762500000000003"/>
    <x v="25"/>
    <n v="12"/>
    <x v="1"/>
    <n v="17360900"/>
  </r>
  <r>
    <x v="17"/>
    <n v="96"/>
    <n v="95.754405410000004"/>
    <n v="97.762500000000003"/>
    <x v="25"/>
    <n v="12"/>
    <x v="2"/>
    <n v="17360900"/>
  </r>
  <r>
    <x v="17"/>
    <n v="96"/>
    <n v="95.754405410000004"/>
    <n v="97.762500000000003"/>
    <x v="25"/>
    <n v="12"/>
    <x v="3"/>
    <n v="17360900"/>
  </r>
  <r>
    <x v="17"/>
    <n v="96"/>
    <n v="95.754405410000004"/>
    <n v="97.762500000000003"/>
    <x v="25"/>
    <n v="12"/>
    <x v="4"/>
    <n v="17360900"/>
  </r>
  <r>
    <x v="17"/>
    <n v="96"/>
    <n v="95.754405410000004"/>
    <n v="97.762500000000003"/>
    <x v="25"/>
    <n v="12"/>
    <x v="5"/>
    <n v="17360900"/>
  </r>
  <r>
    <x v="17"/>
    <n v="96"/>
    <n v="95.754405410000004"/>
    <n v="97.762500000000003"/>
    <x v="25"/>
    <n v="12"/>
    <x v="6"/>
    <n v="17360900"/>
  </r>
  <r>
    <x v="17"/>
    <n v="96"/>
    <n v="95.754405410000004"/>
    <n v="97.762500000000003"/>
    <x v="25"/>
    <n v="12"/>
    <x v="7"/>
    <n v="17360900"/>
  </r>
  <r>
    <x v="18"/>
    <n v="92"/>
    <n v="91.764638509999997"/>
    <n v="0"/>
    <x v="26"/>
    <n v="12"/>
    <x v="0"/>
    <n v="15474026"/>
  </r>
  <r>
    <x v="18"/>
    <n v="92"/>
    <n v="91.764638509999997"/>
    <n v="0"/>
    <x v="26"/>
    <n v="12"/>
    <x v="1"/>
    <n v="15474026"/>
  </r>
  <r>
    <x v="18"/>
    <n v="92"/>
    <n v="91.764638509999997"/>
    <n v="0"/>
    <x v="26"/>
    <n v="12"/>
    <x v="2"/>
    <n v="15474026"/>
  </r>
  <r>
    <x v="18"/>
    <n v="92"/>
    <n v="91.764638509999997"/>
    <n v="0"/>
    <x v="26"/>
    <n v="12"/>
    <x v="3"/>
    <n v="15474026"/>
  </r>
  <r>
    <x v="18"/>
    <n v="92"/>
    <n v="91.764638509999997"/>
    <n v="0"/>
    <x v="26"/>
    <n v="12"/>
    <x v="4"/>
    <n v="15474026"/>
  </r>
  <r>
    <x v="18"/>
    <n v="92"/>
    <n v="91.764638509999997"/>
    <n v="0"/>
    <x v="26"/>
    <n v="6"/>
    <x v="5"/>
    <n v="15474026"/>
  </r>
  <r>
    <x v="18"/>
    <n v="92"/>
    <n v="91.764638509999997"/>
    <n v="0"/>
    <x v="27"/>
    <n v="6"/>
    <x v="5"/>
    <n v="3347580"/>
  </r>
  <r>
    <x v="18"/>
    <n v="92"/>
    <n v="91.764638509999997"/>
    <n v="0"/>
    <x v="28"/>
    <n v="8"/>
    <x v="6"/>
    <n v="3347564"/>
  </r>
  <r>
    <x v="18"/>
    <n v="92"/>
    <n v="91.764638509999997"/>
    <n v="0"/>
    <x v="29"/>
    <n v="2"/>
    <x v="6"/>
    <n v="11031929"/>
  </r>
  <r>
    <x v="18"/>
    <n v="92"/>
    <n v="91.764638509999997"/>
    <n v="0"/>
    <x v="30"/>
    <n v="1"/>
    <x v="6"/>
    <n v="10895902"/>
  </r>
  <r>
    <x v="18"/>
    <n v="92"/>
    <n v="91.764638509999997"/>
    <n v="0"/>
    <x v="31"/>
    <n v="3"/>
    <x v="7"/>
    <n v="11184603"/>
  </r>
  <r>
    <x v="18"/>
    <n v="92"/>
    <n v="91.764638509999997"/>
    <n v="0"/>
    <x v="24"/>
    <n v="6"/>
    <x v="7"/>
    <n v="17359910"/>
  </r>
  <r>
    <x v="19"/>
    <n v="72"/>
    <n v="71.815804049999997"/>
    <n v="0"/>
    <x v="32"/>
    <n v="9"/>
    <x v="0"/>
    <n v="17360777"/>
  </r>
  <r>
    <x v="19"/>
    <n v="72"/>
    <n v="71.815804049999997"/>
    <n v="0"/>
    <x v="32"/>
    <n v="9"/>
    <x v="1"/>
    <n v="17360777"/>
  </r>
  <r>
    <x v="19"/>
    <n v="72"/>
    <n v="71.815804049999997"/>
    <n v="0"/>
    <x v="32"/>
    <n v="9"/>
    <x v="2"/>
    <n v="17360777"/>
  </r>
  <r>
    <x v="19"/>
    <n v="72"/>
    <n v="71.815804049999997"/>
    <n v="0"/>
    <x v="32"/>
    <n v="9"/>
    <x v="3"/>
    <n v="17360777"/>
  </r>
  <r>
    <x v="19"/>
    <n v="72"/>
    <n v="71.815804049999997"/>
    <n v="0"/>
    <x v="32"/>
    <n v="9"/>
    <x v="4"/>
    <n v="17360777"/>
  </r>
  <r>
    <x v="19"/>
    <n v="72"/>
    <n v="71.815804049999997"/>
    <n v="0"/>
    <x v="32"/>
    <n v="9"/>
    <x v="5"/>
    <n v="17360777"/>
  </r>
  <r>
    <x v="19"/>
    <n v="72"/>
    <n v="71.815804049999997"/>
    <n v="0"/>
    <x v="32"/>
    <n v="8"/>
    <x v="6"/>
    <n v="17360777"/>
  </r>
  <r>
    <x v="19"/>
    <n v="72"/>
    <n v="71.815804049999997"/>
    <n v="0"/>
    <x v="33"/>
    <n v="10"/>
    <x v="7"/>
    <n v="18699249"/>
  </r>
  <r>
    <x v="20"/>
    <n v="83"/>
    <n v="82.787663010000003"/>
    <n v="0"/>
    <x v="25"/>
    <n v="11"/>
    <x v="0"/>
    <n v="17360900"/>
  </r>
  <r>
    <x v="20"/>
    <n v="83"/>
    <n v="82.787663010000003"/>
    <n v="0"/>
    <x v="25"/>
    <n v="11"/>
    <x v="1"/>
    <n v="17360900"/>
  </r>
  <r>
    <x v="20"/>
    <n v="83"/>
    <n v="82.787663010000003"/>
    <n v="0"/>
    <x v="25"/>
    <n v="11"/>
    <x v="2"/>
    <n v="17360900"/>
  </r>
  <r>
    <x v="20"/>
    <n v="83"/>
    <n v="82.787663010000003"/>
    <n v="0"/>
    <x v="25"/>
    <n v="11"/>
    <x v="3"/>
    <n v="17360900"/>
  </r>
  <r>
    <x v="20"/>
    <n v="83"/>
    <n v="82.787663010000003"/>
    <n v="0"/>
    <x v="25"/>
    <n v="10"/>
    <x v="4"/>
    <n v="17360900"/>
  </r>
  <r>
    <x v="20"/>
    <n v="83"/>
    <n v="82.787663010000003"/>
    <n v="0"/>
    <x v="34"/>
    <n v="10"/>
    <x v="5"/>
    <n v="3347556"/>
  </r>
  <r>
    <x v="20"/>
    <n v="83"/>
    <n v="82.787663010000003"/>
    <n v="0"/>
    <x v="34"/>
    <n v="10"/>
    <x v="6"/>
    <n v="3347556"/>
  </r>
  <r>
    <x v="20"/>
    <n v="83"/>
    <n v="82.787663010000003"/>
    <n v="0"/>
    <x v="34"/>
    <n v="9"/>
    <x v="7"/>
    <n v="3347556"/>
  </r>
  <r>
    <x v="21"/>
    <n v="66"/>
    <n v="65.831153720000003"/>
    <n v="0"/>
    <x v="35"/>
    <n v="9"/>
    <x v="0"/>
    <n v="17361387"/>
  </r>
  <r>
    <x v="21"/>
    <n v="66"/>
    <n v="65.831153720000003"/>
    <n v="0"/>
    <x v="35"/>
    <n v="9"/>
    <x v="1"/>
    <n v="17361387"/>
  </r>
  <r>
    <x v="21"/>
    <n v="66"/>
    <n v="65.831153720000003"/>
    <n v="0"/>
    <x v="35"/>
    <n v="9"/>
    <x v="2"/>
    <n v="17361387"/>
  </r>
  <r>
    <x v="21"/>
    <n v="66"/>
    <n v="65.831153720000003"/>
    <n v="0"/>
    <x v="35"/>
    <n v="9"/>
    <x v="3"/>
    <n v="17361387"/>
  </r>
  <r>
    <x v="21"/>
    <n v="66"/>
    <n v="65.831153720000003"/>
    <n v="0"/>
    <x v="35"/>
    <n v="7"/>
    <x v="4"/>
    <n v="17361387"/>
  </r>
  <r>
    <x v="21"/>
    <n v="66"/>
    <n v="65.831153720000003"/>
    <n v="0"/>
    <x v="35"/>
    <n v="7"/>
    <x v="5"/>
    <n v="17361387"/>
  </r>
  <r>
    <x v="21"/>
    <n v="66"/>
    <n v="65.831153720000003"/>
    <n v="0"/>
    <x v="36"/>
    <n v="8"/>
    <x v="6"/>
    <n v="15108640"/>
  </r>
  <r>
    <x v="21"/>
    <n v="66"/>
    <n v="65.831153720000003"/>
    <n v="0"/>
    <x v="36"/>
    <n v="8"/>
    <x v="7"/>
    <n v="15108640"/>
  </r>
  <r>
    <x v="22"/>
    <n v="66"/>
    <n v="65.831153720000003"/>
    <n v="0"/>
    <x v="37"/>
    <n v="9"/>
    <x v="0"/>
    <n v="17770652"/>
  </r>
  <r>
    <x v="22"/>
    <n v="66"/>
    <n v="65.831153720000003"/>
    <n v="0"/>
    <x v="37"/>
    <n v="9"/>
    <x v="1"/>
    <n v="17770652"/>
  </r>
  <r>
    <x v="22"/>
    <n v="66"/>
    <n v="65.831153720000003"/>
    <n v="0"/>
    <x v="37"/>
    <n v="9"/>
    <x v="2"/>
    <n v="17770652"/>
  </r>
  <r>
    <x v="22"/>
    <n v="66"/>
    <n v="65.831153720000003"/>
    <n v="0"/>
    <x v="37"/>
    <n v="9"/>
    <x v="3"/>
    <n v="17770652"/>
  </r>
  <r>
    <x v="22"/>
    <n v="66"/>
    <n v="65.831153720000003"/>
    <n v="0"/>
    <x v="37"/>
    <n v="9"/>
    <x v="4"/>
    <n v="17770652"/>
  </r>
  <r>
    <x v="22"/>
    <n v="66"/>
    <n v="65.831153720000003"/>
    <n v="0"/>
    <x v="37"/>
    <n v="9"/>
    <x v="5"/>
    <n v="17770652"/>
  </r>
  <r>
    <x v="22"/>
    <n v="66"/>
    <n v="65.831153720000003"/>
    <n v="0"/>
    <x v="37"/>
    <n v="6"/>
    <x v="6"/>
    <n v="17770652"/>
  </r>
  <r>
    <x v="22"/>
    <n v="66"/>
    <n v="65.831153720000003"/>
    <n v="0"/>
    <x v="37"/>
    <n v="6"/>
    <x v="7"/>
    <n v="17770652"/>
  </r>
  <r>
    <x v="23"/>
    <n v="51"/>
    <n v="50.869527869999999"/>
    <n v="0"/>
    <x v="38"/>
    <n v="6"/>
    <x v="0"/>
    <n v="16566697"/>
  </r>
  <r>
    <x v="23"/>
    <n v="51"/>
    <n v="50.869527869999999"/>
    <n v="0"/>
    <x v="38"/>
    <n v="6"/>
    <x v="1"/>
    <n v="16566697"/>
  </r>
  <r>
    <x v="23"/>
    <n v="51"/>
    <n v="50.869527869999999"/>
    <n v="0"/>
    <x v="38"/>
    <n v="6"/>
    <x v="2"/>
    <n v="16566697"/>
  </r>
  <r>
    <x v="23"/>
    <n v="51"/>
    <n v="50.869527869999999"/>
    <n v="0"/>
    <x v="38"/>
    <n v="6"/>
    <x v="3"/>
    <n v="16566697"/>
  </r>
  <r>
    <x v="23"/>
    <n v="51"/>
    <n v="50.869527869999999"/>
    <n v="0"/>
    <x v="38"/>
    <n v="6"/>
    <x v="4"/>
    <n v="16566697"/>
  </r>
  <r>
    <x v="23"/>
    <n v="51"/>
    <n v="50.869527869999999"/>
    <n v="0"/>
    <x v="39"/>
    <n v="7"/>
    <x v="5"/>
    <n v="17360918"/>
  </r>
  <r>
    <x v="23"/>
    <n v="51"/>
    <n v="50.869527869999999"/>
    <n v="0"/>
    <x v="39"/>
    <n v="7"/>
    <x v="6"/>
    <n v="17360918"/>
  </r>
  <r>
    <x v="23"/>
    <n v="51"/>
    <n v="50.869527869999999"/>
    <n v="0"/>
    <x v="39"/>
    <n v="7"/>
    <x v="7"/>
    <n v="17360918"/>
  </r>
  <r>
    <x v="24"/>
    <n v="29"/>
    <n v="45.73459459"/>
    <n v="0"/>
    <x v="40"/>
    <n v="13"/>
    <x v="0"/>
    <n v="11771623"/>
  </r>
  <r>
    <x v="24"/>
    <n v="29"/>
    <n v="45.73459459"/>
    <n v="0"/>
    <x v="40"/>
    <n v="12"/>
    <x v="1"/>
    <n v="11771623"/>
  </r>
  <r>
    <x v="24"/>
    <n v="29"/>
    <n v="45.73459459"/>
    <n v="0"/>
    <x v="41"/>
    <n v="2"/>
    <x v="2"/>
    <n v="3167939"/>
  </r>
  <r>
    <x v="24"/>
    <n v="29"/>
    <n v="45.73459459"/>
    <n v="0"/>
    <x v="42"/>
    <n v="2"/>
    <x v="3"/>
    <n v="993498"/>
  </r>
  <r>
    <x v="25"/>
    <n v="1"/>
    <n v="0.997441723"/>
    <n v="0"/>
    <x v="43"/>
    <n v="1"/>
    <x v="0"/>
    <n v="993423"/>
  </r>
  <r>
    <x v="26"/>
    <n v="64"/>
    <n v="94.856936939999997"/>
    <n v="97.927083330000002"/>
    <x v="44"/>
    <n v="16"/>
    <x v="0"/>
    <n v="6833438"/>
  </r>
  <r>
    <x v="26"/>
    <n v="64"/>
    <n v="94.856936939999997"/>
    <n v="97.927083330000002"/>
    <x v="44"/>
    <n v="16"/>
    <x v="1"/>
    <n v="6833438"/>
  </r>
  <r>
    <x v="26"/>
    <n v="64"/>
    <n v="94.856936939999997"/>
    <n v="97.927083330000002"/>
    <x v="44"/>
    <n v="16"/>
    <x v="2"/>
    <n v="6833438"/>
  </r>
  <r>
    <x v="26"/>
    <n v="64"/>
    <n v="94.856936939999997"/>
    <n v="97.927083330000002"/>
    <x v="44"/>
    <n v="16"/>
    <x v="3"/>
    <n v="6833438"/>
  </r>
  <r>
    <x v="27"/>
    <n v="64"/>
    <n v="94.856936939999997"/>
    <n v="97.927083330000002"/>
    <x v="44"/>
    <n v="16"/>
    <x v="0"/>
    <n v="6833438"/>
  </r>
  <r>
    <x v="27"/>
    <n v="64"/>
    <n v="94.856936939999997"/>
    <n v="97.927083330000002"/>
    <x v="44"/>
    <n v="16"/>
    <x v="1"/>
    <n v="6833438"/>
  </r>
  <r>
    <x v="27"/>
    <n v="64"/>
    <n v="94.856936939999997"/>
    <n v="97.927083330000002"/>
    <x v="44"/>
    <n v="16"/>
    <x v="2"/>
    <n v="6833438"/>
  </r>
  <r>
    <x v="27"/>
    <n v="64"/>
    <n v="94.856936939999997"/>
    <n v="97.927083330000002"/>
    <x v="44"/>
    <n v="16"/>
    <x v="3"/>
    <n v="6833438"/>
  </r>
  <r>
    <x v="28"/>
    <n v="64"/>
    <n v="94.856936939999997"/>
    <n v="97.927083330000002"/>
    <x v="45"/>
    <n v="16"/>
    <x v="0"/>
    <n v="16998221"/>
  </r>
  <r>
    <x v="28"/>
    <n v="64"/>
    <n v="94.856936939999997"/>
    <n v="97.927083330000002"/>
    <x v="45"/>
    <n v="16"/>
    <x v="1"/>
    <n v="16998221"/>
  </r>
  <r>
    <x v="28"/>
    <n v="64"/>
    <n v="94.856936939999997"/>
    <n v="97.927083330000002"/>
    <x v="45"/>
    <n v="16"/>
    <x v="2"/>
    <n v="16998221"/>
  </r>
  <r>
    <x v="28"/>
    <n v="64"/>
    <n v="94.856936939999997"/>
    <n v="97.927083330000002"/>
    <x v="45"/>
    <n v="16"/>
    <x v="3"/>
    <n v="16998221"/>
  </r>
  <r>
    <x v="29"/>
    <n v="64"/>
    <n v="94.856936939999997"/>
    <n v="97.927083330000002"/>
    <x v="45"/>
    <n v="16"/>
    <x v="0"/>
    <n v="16998221"/>
  </r>
  <r>
    <x v="29"/>
    <n v="64"/>
    <n v="94.856936939999997"/>
    <n v="97.927083330000002"/>
    <x v="45"/>
    <n v="16"/>
    <x v="1"/>
    <n v="16998221"/>
  </r>
  <r>
    <x v="29"/>
    <n v="64"/>
    <n v="94.856936939999997"/>
    <n v="97.927083330000002"/>
    <x v="45"/>
    <n v="16"/>
    <x v="2"/>
    <n v="16998221"/>
  </r>
  <r>
    <x v="29"/>
    <n v="64"/>
    <n v="94.856936939999997"/>
    <n v="97.927083330000002"/>
    <x v="45"/>
    <n v="16"/>
    <x v="3"/>
    <n v="16998221"/>
  </r>
  <r>
    <x v="30"/>
    <n v="64"/>
    <n v="94.856936939999997"/>
    <n v="97.927083330000002"/>
    <x v="45"/>
    <n v="16"/>
    <x v="0"/>
    <n v="16998221"/>
  </r>
  <r>
    <x v="30"/>
    <n v="64"/>
    <n v="94.856936939999997"/>
    <n v="97.927083330000002"/>
    <x v="45"/>
    <n v="16"/>
    <x v="1"/>
    <n v="16998221"/>
  </r>
  <r>
    <x v="30"/>
    <n v="64"/>
    <n v="94.856936939999997"/>
    <n v="97.927083330000002"/>
    <x v="45"/>
    <n v="16"/>
    <x v="2"/>
    <n v="16998221"/>
  </r>
  <r>
    <x v="30"/>
    <n v="64"/>
    <n v="94.856936939999997"/>
    <n v="97.927083330000002"/>
    <x v="45"/>
    <n v="16"/>
    <x v="3"/>
    <n v="16998221"/>
  </r>
  <r>
    <x v="31"/>
    <n v="64"/>
    <n v="94.856936939999997"/>
    <n v="97.927083330000002"/>
    <x v="46"/>
    <n v="16"/>
    <x v="0"/>
    <n v="8479180"/>
  </r>
  <r>
    <x v="31"/>
    <n v="64"/>
    <n v="94.856936939999997"/>
    <n v="97.927083330000002"/>
    <x v="46"/>
    <n v="16"/>
    <x v="1"/>
    <n v="8479180"/>
  </r>
  <r>
    <x v="31"/>
    <n v="64"/>
    <n v="94.856936939999997"/>
    <n v="97.927083330000002"/>
    <x v="46"/>
    <n v="16"/>
    <x v="2"/>
    <n v="8479180"/>
  </r>
  <r>
    <x v="31"/>
    <n v="64"/>
    <n v="94.856936939999997"/>
    <n v="97.927083330000002"/>
    <x v="46"/>
    <n v="16"/>
    <x v="3"/>
    <n v="8479180"/>
  </r>
  <r>
    <x v="32"/>
    <n v="64"/>
    <n v="94.856936939999997"/>
    <n v="97.927083330000002"/>
    <x v="46"/>
    <n v="16"/>
    <x v="0"/>
    <n v="8479180"/>
  </r>
  <r>
    <x v="32"/>
    <n v="64"/>
    <n v="94.856936939999997"/>
    <n v="97.927083330000002"/>
    <x v="46"/>
    <n v="16"/>
    <x v="1"/>
    <n v="8479180"/>
  </r>
  <r>
    <x v="32"/>
    <n v="64"/>
    <n v="94.856936939999997"/>
    <n v="97.927083330000002"/>
    <x v="46"/>
    <n v="16"/>
    <x v="2"/>
    <n v="8479180"/>
  </r>
  <r>
    <x v="32"/>
    <n v="64"/>
    <n v="94.856936939999997"/>
    <n v="97.927083330000002"/>
    <x v="46"/>
    <n v="16"/>
    <x v="3"/>
    <n v="8479180"/>
  </r>
  <r>
    <x v="33"/>
    <n v="64"/>
    <n v="94.856936939999997"/>
    <n v="97.927083330000002"/>
    <x v="46"/>
    <n v="16"/>
    <x v="0"/>
    <n v="8479180"/>
  </r>
  <r>
    <x v="33"/>
    <n v="64"/>
    <n v="94.856936939999997"/>
    <n v="97.927083330000002"/>
    <x v="46"/>
    <n v="16"/>
    <x v="1"/>
    <n v="8479180"/>
  </r>
  <r>
    <x v="33"/>
    <n v="64"/>
    <n v="94.856936939999997"/>
    <n v="97.927083330000002"/>
    <x v="46"/>
    <n v="16"/>
    <x v="2"/>
    <n v="8479180"/>
  </r>
  <r>
    <x v="33"/>
    <n v="64"/>
    <n v="94.856936939999997"/>
    <n v="97.927083330000002"/>
    <x v="46"/>
    <n v="16"/>
    <x v="3"/>
    <n v="8479180"/>
  </r>
  <r>
    <x v="34"/>
    <n v="64"/>
    <n v="94.856936939999997"/>
    <n v="97.927083330000002"/>
    <x v="46"/>
    <n v="16"/>
    <x v="0"/>
    <n v="8479180"/>
  </r>
  <r>
    <x v="34"/>
    <n v="64"/>
    <n v="94.856936939999997"/>
    <n v="97.927083330000002"/>
    <x v="46"/>
    <n v="16"/>
    <x v="1"/>
    <n v="8479180"/>
  </r>
  <r>
    <x v="34"/>
    <n v="64"/>
    <n v="94.856936939999997"/>
    <n v="97.927083330000002"/>
    <x v="46"/>
    <n v="16"/>
    <x v="2"/>
    <n v="8479180"/>
  </r>
  <r>
    <x v="34"/>
    <n v="64"/>
    <n v="94.856936939999997"/>
    <n v="97.927083330000002"/>
    <x v="46"/>
    <n v="16"/>
    <x v="3"/>
    <n v="8479180"/>
  </r>
  <r>
    <x v="35"/>
    <n v="63"/>
    <n v="95.439206080000005"/>
    <n v="0"/>
    <x v="44"/>
    <n v="16"/>
    <x v="0"/>
    <n v="6833438"/>
  </r>
  <r>
    <x v="35"/>
    <n v="63"/>
    <n v="95.439206080000005"/>
    <n v="0"/>
    <x v="44"/>
    <n v="16"/>
    <x v="1"/>
    <n v="6833438"/>
  </r>
  <r>
    <x v="35"/>
    <n v="63"/>
    <n v="95.439206080000005"/>
    <n v="0"/>
    <x v="44"/>
    <n v="16"/>
    <x v="2"/>
    <n v="6833438"/>
  </r>
  <r>
    <x v="35"/>
    <n v="63"/>
    <n v="95.439206080000005"/>
    <n v="0"/>
    <x v="44"/>
    <n v="6"/>
    <x v="3"/>
    <n v="6833438"/>
  </r>
  <r>
    <x v="35"/>
    <n v="63"/>
    <n v="95.439206080000005"/>
    <n v="0"/>
    <x v="47"/>
    <n v="3"/>
    <x v="3"/>
    <n v="103838"/>
  </r>
  <r>
    <x v="35"/>
    <n v="63"/>
    <n v="95.439206080000005"/>
    <n v="0"/>
    <x v="48"/>
    <n v="3"/>
    <x v="3"/>
    <n v="100180"/>
  </r>
  <r>
    <x v="35"/>
    <n v="63"/>
    <n v="95.439206080000005"/>
    <n v="0"/>
    <x v="49"/>
    <n v="3"/>
    <x v="3"/>
    <n v="16909178"/>
  </r>
  <r>
    <x v="36"/>
    <n v="62"/>
    <n v="94.645202699999999"/>
    <n v="0"/>
    <x v="50"/>
    <n v="16"/>
    <x v="0"/>
    <n v="16899601"/>
  </r>
  <r>
    <x v="36"/>
    <n v="62"/>
    <n v="94.645202699999999"/>
    <n v="0"/>
    <x v="50"/>
    <n v="16"/>
    <x v="1"/>
    <n v="16899601"/>
  </r>
  <r>
    <x v="36"/>
    <n v="62"/>
    <n v="94.645202699999999"/>
    <n v="0"/>
    <x v="50"/>
    <n v="11"/>
    <x v="2"/>
    <n v="16899601"/>
  </r>
  <r>
    <x v="36"/>
    <n v="62"/>
    <n v="94.645202699999999"/>
    <n v="0"/>
    <x v="51"/>
    <n v="3"/>
    <x v="2"/>
    <n v="993621"/>
  </r>
  <r>
    <x v="36"/>
    <n v="62"/>
    <n v="94.645202699999999"/>
    <n v="0"/>
    <x v="52"/>
    <n v="11"/>
    <x v="3"/>
    <n v="3167947"/>
  </r>
  <r>
    <x v="36"/>
    <n v="62"/>
    <n v="94.645202699999999"/>
    <n v="0"/>
    <x v="53"/>
    <n v="4"/>
    <x v="3"/>
    <n v="16909160"/>
  </r>
  <r>
    <x v="36"/>
    <n v="62"/>
    <n v="94.645202699999999"/>
    <n v="0"/>
    <x v="54"/>
    <n v="1"/>
    <x v="3"/>
    <n v="17828641"/>
  </r>
  <r>
    <x v="37"/>
    <n v="63"/>
    <n v="93.374797299999997"/>
    <n v="0"/>
    <x v="55"/>
    <n v="16"/>
    <x v="0"/>
    <n v="5856356"/>
  </r>
  <r>
    <x v="37"/>
    <n v="63"/>
    <n v="93.374797299999997"/>
    <n v="0"/>
    <x v="55"/>
    <n v="16"/>
    <x v="1"/>
    <n v="5856356"/>
  </r>
  <r>
    <x v="37"/>
    <n v="63"/>
    <n v="93.374797299999997"/>
    <n v="0"/>
    <x v="55"/>
    <n v="16"/>
    <x v="2"/>
    <n v="5856356"/>
  </r>
  <r>
    <x v="37"/>
    <n v="63"/>
    <n v="93.374797299999997"/>
    <n v="0"/>
    <x v="55"/>
    <n v="9"/>
    <x v="3"/>
    <n v="5856356"/>
  </r>
  <r>
    <x v="37"/>
    <n v="63"/>
    <n v="93.374797299999997"/>
    <n v="0"/>
    <x v="56"/>
    <n v="2"/>
    <x v="3"/>
    <n v="17036542"/>
  </r>
  <r>
    <x v="37"/>
    <n v="63"/>
    <n v="93.374797299999997"/>
    <n v="0"/>
    <x v="57"/>
    <n v="2"/>
    <x v="3"/>
    <n v="17037508"/>
  </r>
  <r>
    <x v="37"/>
    <n v="63"/>
    <n v="93.374797299999997"/>
    <n v="0"/>
    <x v="58"/>
    <n v="2"/>
    <x v="3"/>
    <n v="17827304"/>
  </r>
  <r>
    <x v="38"/>
    <n v="52"/>
    <n v="78.447533780000001"/>
    <n v="0"/>
    <x v="46"/>
    <n v="14"/>
    <x v="0"/>
    <n v="8479180"/>
  </r>
  <r>
    <x v="38"/>
    <n v="52"/>
    <n v="78.447533780000001"/>
    <n v="0"/>
    <x v="46"/>
    <n v="14"/>
    <x v="1"/>
    <n v="8479180"/>
  </r>
  <r>
    <x v="38"/>
    <n v="52"/>
    <n v="78.447533780000001"/>
    <n v="0"/>
    <x v="46"/>
    <n v="11"/>
    <x v="2"/>
    <n v="8479180"/>
  </r>
  <r>
    <x v="38"/>
    <n v="52"/>
    <n v="78.447533780000001"/>
    <n v="0"/>
    <x v="59"/>
    <n v="2"/>
    <x v="2"/>
    <n v="17828328"/>
  </r>
  <r>
    <x v="38"/>
    <n v="52"/>
    <n v="78.447533780000001"/>
    <n v="0"/>
    <x v="45"/>
    <n v="11"/>
    <x v="3"/>
    <n v="16998221"/>
  </r>
  <r>
    <x v="39"/>
    <n v="29"/>
    <n v="53.992229729999998"/>
    <n v="0"/>
    <x v="60"/>
    <n v="8"/>
    <x v="0"/>
    <n v="15976178"/>
  </r>
  <r>
    <x v="39"/>
    <n v="29"/>
    <n v="53.992229729999998"/>
    <n v="0"/>
    <x v="60"/>
    <n v="8"/>
    <x v="1"/>
    <n v="15976178"/>
  </r>
  <r>
    <x v="39"/>
    <n v="29"/>
    <n v="53.992229729999998"/>
    <n v="0"/>
    <x v="61"/>
    <n v="7"/>
    <x v="2"/>
    <n v="17828799"/>
  </r>
  <r>
    <x v="39"/>
    <n v="29"/>
    <n v="53.992229729999998"/>
    <n v="0"/>
    <x v="61"/>
    <n v="6"/>
    <x v="3"/>
    <n v="17828799"/>
  </r>
  <r>
    <x v="40"/>
    <n v="96"/>
    <n v="95.754405410000004"/>
    <n v="97.762500000000003"/>
    <x v="62"/>
    <n v="12"/>
    <x v="0"/>
    <n v="6833388"/>
  </r>
  <r>
    <x v="40"/>
    <n v="96"/>
    <n v="95.754405410000004"/>
    <n v="97.762500000000003"/>
    <x v="62"/>
    <n v="12"/>
    <x v="1"/>
    <n v="6833388"/>
  </r>
  <r>
    <x v="40"/>
    <n v="96"/>
    <n v="95.754405410000004"/>
    <n v="97.762500000000003"/>
    <x v="62"/>
    <n v="12"/>
    <x v="2"/>
    <n v="6833388"/>
  </r>
  <r>
    <x v="40"/>
    <n v="96"/>
    <n v="95.754405410000004"/>
    <n v="97.762500000000003"/>
    <x v="62"/>
    <n v="12"/>
    <x v="3"/>
    <n v="6833388"/>
  </r>
  <r>
    <x v="40"/>
    <n v="96"/>
    <n v="95.754405410000004"/>
    <n v="97.762500000000003"/>
    <x v="62"/>
    <n v="12"/>
    <x v="4"/>
    <n v="6833388"/>
  </r>
  <r>
    <x v="40"/>
    <n v="96"/>
    <n v="95.754405410000004"/>
    <n v="97.762500000000003"/>
    <x v="62"/>
    <n v="12"/>
    <x v="5"/>
    <n v="6833388"/>
  </r>
  <r>
    <x v="40"/>
    <n v="96"/>
    <n v="95.754405410000004"/>
    <n v="97.762500000000003"/>
    <x v="62"/>
    <n v="12"/>
    <x v="6"/>
    <n v="6833388"/>
  </r>
  <r>
    <x v="40"/>
    <n v="96"/>
    <n v="95.754405410000004"/>
    <n v="97.762500000000003"/>
    <x v="62"/>
    <n v="12"/>
    <x v="7"/>
    <n v="6833388"/>
  </r>
  <r>
    <x v="41"/>
    <n v="96"/>
    <n v="95.754405410000004"/>
    <n v="97.762500000000003"/>
    <x v="62"/>
    <n v="12"/>
    <x v="0"/>
    <n v="6833388"/>
  </r>
  <r>
    <x v="41"/>
    <n v="96"/>
    <n v="95.754405410000004"/>
    <n v="97.762500000000003"/>
    <x v="62"/>
    <n v="12"/>
    <x v="1"/>
    <n v="6833388"/>
  </r>
  <r>
    <x v="41"/>
    <n v="96"/>
    <n v="95.754405410000004"/>
    <n v="97.762500000000003"/>
    <x v="62"/>
    <n v="12"/>
    <x v="2"/>
    <n v="6833388"/>
  </r>
  <r>
    <x v="41"/>
    <n v="96"/>
    <n v="95.754405410000004"/>
    <n v="97.762500000000003"/>
    <x v="62"/>
    <n v="12"/>
    <x v="3"/>
    <n v="6833388"/>
  </r>
  <r>
    <x v="41"/>
    <n v="96"/>
    <n v="95.754405410000004"/>
    <n v="97.762500000000003"/>
    <x v="62"/>
    <n v="12"/>
    <x v="4"/>
    <n v="6833388"/>
  </r>
  <r>
    <x v="41"/>
    <n v="96"/>
    <n v="95.754405410000004"/>
    <n v="97.762500000000003"/>
    <x v="62"/>
    <n v="12"/>
    <x v="5"/>
    <n v="6833388"/>
  </r>
  <r>
    <x v="41"/>
    <n v="96"/>
    <n v="95.754405410000004"/>
    <n v="97.762500000000003"/>
    <x v="62"/>
    <n v="12"/>
    <x v="6"/>
    <n v="6833388"/>
  </r>
  <r>
    <x v="41"/>
    <n v="96"/>
    <n v="95.754405410000004"/>
    <n v="97.762500000000003"/>
    <x v="62"/>
    <n v="12"/>
    <x v="7"/>
    <n v="6833388"/>
  </r>
  <r>
    <x v="42"/>
    <n v="95"/>
    <n v="94.756963679999998"/>
    <n v="0"/>
    <x v="63"/>
    <n v="12"/>
    <x v="0"/>
    <n v="2946119"/>
  </r>
  <r>
    <x v="42"/>
    <n v="95"/>
    <n v="94.756963679999998"/>
    <n v="0"/>
    <x v="63"/>
    <n v="12"/>
    <x v="1"/>
    <n v="2946119"/>
  </r>
  <r>
    <x v="42"/>
    <n v="95"/>
    <n v="94.756963679999998"/>
    <n v="0"/>
    <x v="63"/>
    <n v="12"/>
    <x v="2"/>
    <n v="2946119"/>
  </r>
  <r>
    <x v="42"/>
    <n v="95"/>
    <n v="94.756963679999998"/>
    <n v="0"/>
    <x v="63"/>
    <n v="12"/>
    <x v="3"/>
    <n v="2946119"/>
  </r>
  <r>
    <x v="42"/>
    <n v="95"/>
    <n v="94.756963679999998"/>
    <n v="0"/>
    <x v="63"/>
    <n v="12"/>
    <x v="4"/>
    <n v="2946119"/>
  </r>
  <r>
    <x v="42"/>
    <n v="95"/>
    <n v="94.756963679999998"/>
    <n v="0"/>
    <x v="63"/>
    <n v="1"/>
    <x v="5"/>
    <n v="2946119"/>
  </r>
  <r>
    <x v="42"/>
    <n v="95"/>
    <n v="94.756963679999998"/>
    <n v="0"/>
    <x v="64"/>
    <n v="6"/>
    <x v="5"/>
    <n v="100016"/>
  </r>
  <r>
    <x v="42"/>
    <n v="95"/>
    <n v="94.756963679999998"/>
    <n v="0"/>
    <x v="65"/>
    <n v="5"/>
    <x v="5"/>
    <n v="100248"/>
  </r>
  <r>
    <x v="42"/>
    <n v="95"/>
    <n v="94.756963679999998"/>
    <n v="0"/>
    <x v="66"/>
    <n v="2"/>
    <x v="6"/>
    <n v="993381"/>
  </r>
  <r>
    <x v="42"/>
    <n v="95"/>
    <n v="94.756963679999998"/>
    <n v="0"/>
    <x v="67"/>
    <n v="9"/>
    <x v="6"/>
    <n v="3167954"/>
  </r>
  <r>
    <x v="42"/>
    <n v="95"/>
    <n v="94.756963679999998"/>
    <n v="0"/>
    <x v="68"/>
    <n v="1"/>
    <x v="6"/>
    <n v="18600478"/>
  </r>
  <r>
    <x v="42"/>
    <n v="95"/>
    <n v="94.756963679999998"/>
    <n v="0"/>
    <x v="69"/>
    <n v="9"/>
    <x v="7"/>
    <n v="15679533"/>
  </r>
  <r>
    <x v="42"/>
    <n v="95"/>
    <n v="94.756963679999998"/>
    <n v="0"/>
    <x v="70"/>
    <n v="1"/>
    <x v="7"/>
    <n v="18600510"/>
  </r>
  <r>
    <x v="42"/>
    <n v="95"/>
    <n v="94.756963679999998"/>
    <n v="0"/>
    <x v="71"/>
    <n v="1"/>
    <x v="7"/>
    <n v="18600502"/>
  </r>
  <r>
    <x v="43"/>
    <n v="81"/>
    <n v="80.79277956"/>
    <n v="0"/>
    <x v="72"/>
    <n v="12"/>
    <x v="0"/>
    <n v="13399761"/>
  </r>
  <r>
    <x v="43"/>
    <n v="81"/>
    <n v="80.79277956"/>
    <n v="0"/>
    <x v="72"/>
    <n v="12"/>
    <x v="1"/>
    <n v="13399761"/>
  </r>
  <r>
    <x v="43"/>
    <n v="81"/>
    <n v="80.79277956"/>
    <n v="0"/>
    <x v="72"/>
    <n v="12"/>
    <x v="2"/>
    <n v="13399761"/>
  </r>
  <r>
    <x v="43"/>
    <n v="81"/>
    <n v="80.79277956"/>
    <n v="0"/>
    <x v="72"/>
    <n v="12"/>
    <x v="3"/>
    <n v="13399761"/>
  </r>
  <r>
    <x v="43"/>
    <n v="81"/>
    <n v="80.79277956"/>
    <n v="0"/>
    <x v="62"/>
    <n v="10"/>
    <x v="4"/>
    <n v="6833388"/>
  </r>
  <r>
    <x v="43"/>
    <n v="81"/>
    <n v="80.79277956"/>
    <n v="0"/>
    <x v="62"/>
    <n v="10"/>
    <x v="5"/>
    <n v="6833388"/>
  </r>
  <r>
    <x v="43"/>
    <n v="81"/>
    <n v="80.79277956"/>
    <n v="0"/>
    <x v="62"/>
    <n v="8"/>
    <x v="6"/>
    <n v="6833388"/>
  </r>
  <r>
    <x v="43"/>
    <n v="81"/>
    <n v="80.79277956"/>
    <n v="0"/>
    <x v="73"/>
    <n v="5"/>
    <x v="7"/>
    <n v="15474059"/>
  </r>
  <r>
    <x v="44"/>
    <n v="24"/>
    <n v="23.938601349999999"/>
    <n v="0"/>
    <x v="74"/>
    <n v="3"/>
    <x v="0"/>
    <n v="10911279"/>
  </r>
  <r>
    <x v="44"/>
    <n v="24"/>
    <n v="23.938601349999999"/>
    <n v="0"/>
    <x v="74"/>
    <n v="3"/>
    <x v="1"/>
    <n v="10911279"/>
  </r>
  <r>
    <x v="44"/>
    <n v="24"/>
    <n v="23.938601349999999"/>
    <n v="0"/>
    <x v="74"/>
    <n v="3"/>
    <x v="2"/>
    <n v="10911279"/>
  </r>
  <r>
    <x v="44"/>
    <n v="24"/>
    <n v="23.938601349999999"/>
    <n v="0"/>
    <x v="74"/>
    <n v="3"/>
    <x v="3"/>
    <n v="10911279"/>
  </r>
  <r>
    <x v="44"/>
    <n v="24"/>
    <n v="23.938601349999999"/>
    <n v="0"/>
    <x v="74"/>
    <n v="3"/>
    <x v="4"/>
    <n v="10911279"/>
  </r>
  <r>
    <x v="44"/>
    <n v="24"/>
    <n v="23.938601349999999"/>
    <n v="0"/>
    <x v="74"/>
    <n v="3"/>
    <x v="5"/>
    <n v="10911279"/>
  </r>
  <r>
    <x v="44"/>
    <n v="24"/>
    <n v="23.938601349999999"/>
    <n v="0"/>
    <x v="74"/>
    <n v="3"/>
    <x v="6"/>
    <n v="10911279"/>
  </r>
  <r>
    <x v="44"/>
    <n v="24"/>
    <n v="23.938601349999999"/>
    <n v="0"/>
    <x v="74"/>
    <n v="3"/>
    <x v="7"/>
    <n v="10911279"/>
  </r>
  <r>
    <x v="45"/>
    <n v="96"/>
    <n v="95.754405410000004"/>
    <n v="97.762500000000003"/>
    <x v="75"/>
    <n v="12"/>
    <x v="0"/>
    <n v="2438109"/>
  </r>
  <r>
    <x v="45"/>
    <n v="96"/>
    <n v="95.754405410000004"/>
    <n v="97.762500000000003"/>
    <x v="75"/>
    <n v="12"/>
    <x v="1"/>
    <n v="2438109"/>
  </r>
  <r>
    <x v="45"/>
    <n v="96"/>
    <n v="95.754405410000004"/>
    <n v="97.762500000000003"/>
    <x v="75"/>
    <n v="12"/>
    <x v="2"/>
    <n v="2438109"/>
  </r>
  <r>
    <x v="45"/>
    <n v="96"/>
    <n v="95.754405410000004"/>
    <n v="97.762500000000003"/>
    <x v="75"/>
    <n v="12"/>
    <x v="3"/>
    <n v="2438109"/>
  </r>
  <r>
    <x v="45"/>
    <n v="96"/>
    <n v="95.754405410000004"/>
    <n v="97.762500000000003"/>
    <x v="75"/>
    <n v="12"/>
    <x v="4"/>
    <n v="2438109"/>
  </r>
  <r>
    <x v="45"/>
    <n v="96"/>
    <n v="95.754405410000004"/>
    <n v="97.762500000000003"/>
    <x v="75"/>
    <n v="12"/>
    <x v="5"/>
    <n v="2438109"/>
  </r>
  <r>
    <x v="45"/>
    <n v="96"/>
    <n v="95.754405410000004"/>
    <n v="97.762500000000003"/>
    <x v="75"/>
    <n v="12"/>
    <x v="6"/>
    <n v="2438109"/>
  </r>
  <r>
    <x v="45"/>
    <n v="96"/>
    <n v="95.754405410000004"/>
    <n v="97.762500000000003"/>
    <x v="75"/>
    <n v="12"/>
    <x v="7"/>
    <n v="2438109"/>
  </r>
  <r>
    <x v="46"/>
    <n v="96"/>
    <n v="95.754405410000004"/>
    <n v="97.762500000000003"/>
    <x v="76"/>
    <n v="12"/>
    <x v="0"/>
    <n v="9723248"/>
  </r>
  <r>
    <x v="46"/>
    <n v="96"/>
    <n v="95.754405410000004"/>
    <n v="97.762500000000003"/>
    <x v="76"/>
    <n v="12"/>
    <x v="1"/>
    <n v="9723248"/>
  </r>
  <r>
    <x v="46"/>
    <n v="96"/>
    <n v="95.754405410000004"/>
    <n v="97.762500000000003"/>
    <x v="76"/>
    <n v="12"/>
    <x v="2"/>
    <n v="9723248"/>
  </r>
  <r>
    <x v="46"/>
    <n v="96"/>
    <n v="95.754405410000004"/>
    <n v="97.762500000000003"/>
    <x v="76"/>
    <n v="12"/>
    <x v="3"/>
    <n v="9723248"/>
  </r>
  <r>
    <x v="46"/>
    <n v="96"/>
    <n v="95.754405410000004"/>
    <n v="97.762500000000003"/>
    <x v="76"/>
    <n v="12"/>
    <x v="4"/>
    <n v="9723248"/>
  </r>
  <r>
    <x v="46"/>
    <n v="96"/>
    <n v="95.754405410000004"/>
    <n v="97.762500000000003"/>
    <x v="76"/>
    <n v="12"/>
    <x v="5"/>
    <n v="9723248"/>
  </r>
  <r>
    <x v="46"/>
    <n v="96"/>
    <n v="95.754405410000004"/>
    <n v="97.762500000000003"/>
    <x v="76"/>
    <n v="12"/>
    <x v="6"/>
    <n v="9723248"/>
  </r>
  <r>
    <x v="46"/>
    <n v="96"/>
    <n v="95.754405410000004"/>
    <n v="97.762500000000003"/>
    <x v="76"/>
    <n v="12"/>
    <x v="7"/>
    <n v="9723248"/>
  </r>
  <r>
    <x v="47"/>
    <n v="96"/>
    <n v="95.754405410000004"/>
    <n v="97.762500000000003"/>
    <x v="77"/>
    <n v="12"/>
    <x v="0"/>
    <n v="2438059"/>
  </r>
  <r>
    <x v="47"/>
    <n v="96"/>
    <n v="95.754405410000004"/>
    <n v="97.762500000000003"/>
    <x v="77"/>
    <n v="12"/>
    <x v="1"/>
    <n v="2438059"/>
  </r>
  <r>
    <x v="47"/>
    <n v="96"/>
    <n v="95.754405410000004"/>
    <n v="97.762500000000003"/>
    <x v="77"/>
    <n v="12"/>
    <x v="2"/>
    <n v="2438059"/>
  </r>
  <r>
    <x v="47"/>
    <n v="96"/>
    <n v="95.754405410000004"/>
    <n v="97.762500000000003"/>
    <x v="77"/>
    <n v="12"/>
    <x v="3"/>
    <n v="2438059"/>
  </r>
  <r>
    <x v="47"/>
    <n v="96"/>
    <n v="95.754405410000004"/>
    <n v="97.762500000000003"/>
    <x v="77"/>
    <n v="12"/>
    <x v="4"/>
    <n v="2438059"/>
  </r>
  <r>
    <x v="47"/>
    <n v="96"/>
    <n v="95.754405410000004"/>
    <n v="97.762500000000003"/>
    <x v="77"/>
    <n v="12"/>
    <x v="5"/>
    <n v="2438059"/>
  </r>
  <r>
    <x v="47"/>
    <n v="96"/>
    <n v="95.754405410000004"/>
    <n v="97.762500000000003"/>
    <x v="77"/>
    <n v="12"/>
    <x v="6"/>
    <n v="2438059"/>
  </r>
  <r>
    <x v="47"/>
    <n v="96"/>
    <n v="95.754405410000004"/>
    <n v="97.762500000000003"/>
    <x v="77"/>
    <n v="12"/>
    <x v="7"/>
    <n v="2438059"/>
  </r>
  <r>
    <x v="48"/>
    <n v="96"/>
    <n v="95.754405410000004"/>
    <n v="97.762500000000003"/>
    <x v="78"/>
    <n v="12"/>
    <x v="0"/>
    <n v="2438125"/>
  </r>
  <r>
    <x v="48"/>
    <n v="96"/>
    <n v="95.754405410000004"/>
    <n v="97.762500000000003"/>
    <x v="78"/>
    <n v="12"/>
    <x v="1"/>
    <n v="2438125"/>
  </r>
  <r>
    <x v="48"/>
    <n v="96"/>
    <n v="95.754405410000004"/>
    <n v="97.762500000000003"/>
    <x v="78"/>
    <n v="12"/>
    <x v="2"/>
    <n v="2438125"/>
  </r>
  <r>
    <x v="48"/>
    <n v="96"/>
    <n v="95.754405410000004"/>
    <n v="97.762500000000003"/>
    <x v="78"/>
    <n v="12"/>
    <x v="3"/>
    <n v="2438125"/>
  </r>
  <r>
    <x v="48"/>
    <n v="96"/>
    <n v="95.754405410000004"/>
    <n v="97.762500000000003"/>
    <x v="78"/>
    <n v="12"/>
    <x v="4"/>
    <n v="2438125"/>
  </r>
  <r>
    <x v="48"/>
    <n v="96"/>
    <n v="95.754405410000004"/>
    <n v="97.762500000000003"/>
    <x v="78"/>
    <n v="12"/>
    <x v="5"/>
    <n v="2438125"/>
  </r>
  <r>
    <x v="48"/>
    <n v="96"/>
    <n v="95.754405410000004"/>
    <n v="97.762500000000003"/>
    <x v="78"/>
    <n v="12"/>
    <x v="6"/>
    <n v="2438125"/>
  </r>
  <r>
    <x v="48"/>
    <n v="96"/>
    <n v="95.754405410000004"/>
    <n v="97.762500000000003"/>
    <x v="78"/>
    <n v="12"/>
    <x v="7"/>
    <n v="2438125"/>
  </r>
  <r>
    <x v="49"/>
    <n v="96"/>
    <n v="95.754405410000004"/>
    <n v="97.762500000000003"/>
    <x v="79"/>
    <n v="12"/>
    <x v="0"/>
    <n v="10998409"/>
  </r>
  <r>
    <x v="49"/>
    <n v="96"/>
    <n v="95.754405410000004"/>
    <n v="97.762500000000003"/>
    <x v="79"/>
    <n v="12"/>
    <x v="1"/>
    <n v="10998409"/>
  </r>
  <r>
    <x v="49"/>
    <n v="96"/>
    <n v="95.754405410000004"/>
    <n v="97.762500000000003"/>
    <x v="79"/>
    <n v="12"/>
    <x v="2"/>
    <n v="10998409"/>
  </r>
  <r>
    <x v="49"/>
    <n v="96"/>
    <n v="95.754405410000004"/>
    <n v="97.762500000000003"/>
    <x v="79"/>
    <n v="12"/>
    <x v="3"/>
    <n v="10998409"/>
  </r>
  <r>
    <x v="49"/>
    <n v="96"/>
    <n v="95.754405410000004"/>
    <n v="97.762500000000003"/>
    <x v="79"/>
    <n v="12"/>
    <x v="4"/>
    <n v="10998409"/>
  </r>
  <r>
    <x v="49"/>
    <n v="96"/>
    <n v="95.754405410000004"/>
    <n v="97.762500000000003"/>
    <x v="79"/>
    <n v="12"/>
    <x v="5"/>
    <n v="10998409"/>
  </r>
  <r>
    <x v="49"/>
    <n v="96"/>
    <n v="95.754405410000004"/>
    <n v="97.762500000000003"/>
    <x v="79"/>
    <n v="12"/>
    <x v="6"/>
    <n v="10998409"/>
  </r>
  <r>
    <x v="49"/>
    <n v="96"/>
    <n v="95.754405410000004"/>
    <n v="97.762500000000003"/>
    <x v="79"/>
    <n v="12"/>
    <x v="7"/>
    <n v="10998409"/>
  </r>
  <r>
    <x v="50"/>
    <n v="85"/>
    <n v="84.782546449999998"/>
    <n v="0"/>
    <x v="80"/>
    <n v="12"/>
    <x v="0"/>
    <n v="2438067"/>
  </r>
  <r>
    <x v="50"/>
    <n v="85"/>
    <n v="84.782546449999998"/>
    <n v="0"/>
    <x v="80"/>
    <n v="12"/>
    <x v="1"/>
    <n v="2438067"/>
  </r>
  <r>
    <x v="50"/>
    <n v="85"/>
    <n v="84.782546449999998"/>
    <n v="0"/>
    <x v="80"/>
    <n v="12"/>
    <x v="2"/>
    <n v="2438067"/>
  </r>
  <r>
    <x v="50"/>
    <n v="85"/>
    <n v="84.782546449999998"/>
    <n v="0"/>
    <x v="80"/>
    <n v="12"/>
    <x v="3"/>
    <n v="2438067"/>
  </r>
  <r>
    <x v="50"/>
    <n v="85"/>
    <n v="84.782546449999998"/>
    <n v="0"/>
    <x v="80"/>
    <n v="12"/>
    <x v="4"/>
    <n v="2438067"/>
  </r>
  <r>
    <x v="50"/>
    <n v="85"/>
    <n v="84.782546449999998"/>
    <n v="0"/>
    <x v="80"/>
    <n v="12"/>
    <x v="5"/>
    <n v="2438067"/>
  </r>
  <r>
    <x v="50"/>
    <n v="85"/>
    <n v="84.782546449999998"/>
    <n v="0"/>
    <x v="80"/>
    <n v="5"/>
    <x v="6"/>
    <n v="2438067"/>
  </r>
  <r>
    <x v="50"/>
    <n v="85"/>
    <n v="84.782546449999998"/>
    <n v="0"/>
    <x v="81"/>
    <n v="2"/>
    <x v="6"/>
    <n v="14214936"/>
  </r>
  <r>
    <x v="50"/>
    <n v="85"/>
    <n v="84.782546449999998"/>
    <n v="0"/>
    <x v="82"/>
    <n v="6"/>
    <x v="7"/>
    <n v="10998532"/>
  </r>
  <r>
    <x v="51"/>
    <n v="80"/>
    <n v="79.795337840000002"/>
    <n v="0"/>
    <x v="83"/>
    <n v="10"/>
    <x v="0"/>
    <n v="2438117"/>
  </r>
  <r>
    <x v="51"/>
    <n v="80"/>
    <n v="79.795337840000002"/>
    <n v="0"/>
    <x v="83"/>
    <n v="10"/>
    <x v="1"/>
    <n v="2438117"/>
  </r>
  <r>
    <x v="51"/>
    <n v="80"/>
    <n v="79.795337840000002"/>
    <n v="0"/>
    <x v="83"/>
    <n v="10"/>
    <x v="2"/>
    <n v="2438117"/>
  </r>
  <r>
    <x v="51"/>
    <n v="80"/>
    <n v="79.795337840000002"/>
    <n v="0"/>
    <x v="83"/>
    <n v="10"/>
    <x v="3"/>
    <n v="2438117"/>
  </r>
  <r>
    <x v="51"/>
    <n v="80"/>
    <n v="79.795337840000002"/>
    <n v="0"/>
    <x v="83"/>
    <n v="10"/>
    <x v="4"/>
    <n v="2438117"/>
  </r>
  <r>
    <x v="51"/>
    <n v="80"/>
    <n v="79.795337840000002"/>
    <n v="0"/>
    <x v="83"/>
    <n v="10"/>
    <x v="5"/>
    <n v="2438117"/>
  </r>
  <r>
    <x v="51"/>
    <n v="80"/>
    <n v="79.795337840000002"/>
    <n v="0"/>
    <x v="83"/>
    <n v="10"/>
    <x v="6"/>
    <n v="2438117"/>
  </r>
  <r>
    <x v="51"/>
    <n v="80"/>
    <n v="79.795337840000002"/>
    <n v="0"/>
    <x v="83"/>
    <n v="10"/>
    <x v="7"/>
    <n v="2438117"/>
  </r>
  <r>
    <x v="52"/>
    <n v="76"/>
    <n v="75.805570950000003"/>
    <n v="0"/>
    <x v="84"/>
    <n v="10"/>
    <x v="0"/>
    <n v="10069920"/>
  </r>
  <r>
    <x v="52"/>
    <n v="76"/>
    <n v="75.805570950000003"/>
    <n v="0"/>
    <x v="84"/>
    <n v="10"/>
    <x v="1"/>
    <n v="10069920"/>
  </r>
  <r>
    <x v="52"/>
    <n v="76"/>
    <n v="75.805570950000003"/>
    <n v="0"/>
    <x v="84"/>
    <n v="10"/>
    <x v="2"/>
    <n v="10069920"/>
  </r>
  <r>
    <x v="52"/>
    <n v="76"/>
    <n v="75.805570950000003"/>
    <n v="0"/>
    <x v="84"/>
    <n v="10"/>
    <x v="3"/>
    <n v="10069920"/>
  </r>
  <r>
    <x v="52"/>
    <n v="76"/>
    <n v="75.805570950000003"/>
    <n v="0"/>
    <x v="84"/>
    <n v="10"/>
    <x v="4"/>
    <n v="10069920"/>
  </r>
  <r>
    <x v="52"/>
    <n v="76"/>
    <n v="75.805570950000003"/>
    <n v="0"/>
    <x v="84"/>
    <n v="10"/>
    <x v="5"/>
    <n v="10069920"/>
  </r>
  <r>
    <x v="52"/>
    <n v="76"/>
    <n v="75.805570950000003"/>
    <n v="0"/>
    <x v="84"/>
    <n v="8"/>
    <x v="6"/>
    <n v="10069920"/>
  </r>
  <r>
    <x v="52"/>
    <n v="76"/>
    <n v="75.805570950000003"/>
    <n v="0"/>
    <x v="84"/>
    <n v="8"/>
    <x v="7"/>
    <n v="10069920"/>
  </r>
  <r>
    <x v="53"/>
    <n v="70"/>
    <n v="69.820920610000002"/>
    <n v="0"/>
    <x v="75"/>
    <n v="10"/>
    <x v="0"/>
    <n v="2438109"/>
  </r>
  <r>
    <x v="53"/>
    <n v="70"/>
    <n v="69.820920610000002"/>
    <n v="0"/>
    <x v="75"/>
    <n v="10"/>
    <x v="1"/>
    <n v="2438109"/>
  </r>
  <r>
    <x v="53"/>
    <n v="70"/>
    <n v="69.820920610000002"/>
    <n v="0"/>
    <x v="75"/>
    <n v="10"/>
    <x v="2"/>
    <n v="2438109"/>
  </r>
  <r>
    <x v="53"/>
    <n v="70"/>
    <n v="69.820920610000002"/>
    <n v="0"/>
    <x v="75"/>
    <n v="10"/>
    <x v="3"/>
    <n v="2438109"/>
  </r>
  <r>
    <x v="53"/>
    <n v="70"/>
    <n v="69.820920610000002"/>
    <n v="0"/>
    <x v="75"/>
    <n v="9"/>
    <x v="4"/>
    <n v="2438109"/>
  </r>
  <r>
    <x v="53"/>
    <n v="70"/>
    <n v="69.820920610000002"/>
    <n v="0"/>
    <x v="75"/>
    <n v="8"/>
    <x v="5"/>
    <n v="2438109"/>
  </r>
  <r>
    <x v="53"/>
    <n v="70"/>
    <n v="69.820920610000002"/>
    <n v="0"/>
    <x v="77"/>
    <n v="7"/>
    <x v="6"/>
    <n v="2438059"/>
  </r>
  <r>
    <x v="53"/>
    <n v="70"/>
    <n v="69.820920610000002"/>
    <n v="0"/>
    <x v="77"/>
    <n v="6"/>
    <x v="7"/>
    <n v="2438059"/>
  </r>
  <r>
    <x v="54"/>
    <n v="76"/>
    <n v="75.805570950000003"/>
    <n v="0"/>
    <x v="76"/>
    <n v="10"/>
    <x v="0"/>
    <n v="9723248"/>
  </r>
  <r>
    <x v="54"/>
    <n v="76"/>
    <n v="75.805570950000003"/>
    <n v="0"/>
    <x v="76"/>
    <n v="10"/>
    <x v="1"/>
    <n v="9723248"/>
  </r>
  <r>
    <x v="54"/>
    <n v="76"/>
    <n v="75.805570950000003"/>
    <n v="0"/>
    <x v="76"/>
    <n v="10"/>
    <x v="2"/>
    <n v="9723248"/>
  </r>
  <r>
    <x v="54"/>
    <n v="76"/>
    <n v="75.805570950000003"/>
    <n v="0"/>
    <x v="76"/>
    <n v="10"/>
    <x v="3"/>
    <n v="9723248"/>
  </r>
  <r>
    <x v="54"/>
    <n v="76"/>
    <n v="75.805570950000003"/>
    <n v="0"/>
    <x v="76"/>
    <n v="8"/>
    <x v="4"/>
    <n v="9723248"/>
  </r>
  <r>
    <x v="54"/>
    <n v="76"/>
    <n v="75.805570950000003"/>
    <n v="0"/>
    <x v="76"/>
    <n v="8"/>
    <x v="5"/>
    <n v="9723248"/>
  </r>
  <r>
    <x v="54"/>
    <n v="76"/>
    <n v="75.805570950000003"/>
    <n v="0"/>
    <x v="85"/>
    <n v="10"/>
    <x v="6"/>
    <n v="10998516"/>
  </r>
  <r>
    <x v="54"/>
    <n v="76"/>
    <n v="75.805570950000003"/>
    <n v="0"/>
    <x v="85"/>
    <n v="10"/>
    <x v="7"/>
    <n v="10998516"/>
  </r>
  <r>
    <x v="55"/>
    <n v="80"/>
    <n v="79.795337840000002"/>
    <n v="0"/>
    <x v="86"/>
    <n v="10"/>
    <x v="0"/>
    <n v="7137284"/>
  </r>
  <r>
    <x v="55"/>
    <n v="80"/>
    <n v="79.795337840000002"/>
    <n v="0"/>
    <x v="86"/>
    <n v="10"/>
    <x v="1"/>
    <n v="7137284"/>
  </r>
  <r>
    <x v="55"/>
    <n v="80"/>
    <n v="79.795337840000002"/>
    <n v="0"/>
    <x v="86"/>
    <n v="10"/>
    <x v="2"/>
    <n v="7137284"/>
  </r>
  <r>
    <x v="55"/>
    <n v="80"/>
    <n v="79.795337840000002"/>
    <n v="0"/>
    <x v="86"/>
    <n v="10"/>
    <x v="3"/>
    <n v="7137284"/>
  </r>
  <r>
    <x v="55"/>
    <n v="80"/>
    <n v="79.795337840000002"/>
    <n v="0"/>
    <x v="86"/>
    <n v="10"/>
    <x v="4"/>
    <n v="7137284"/>
  </r>
  <r>
    <x v="55"/>
    <n v="80"/>
    <n v="79.795337840000002"/>
    <n v="0"/>
    <x v="87"/>
    <n v="10"/>
    <x v="5"/>
    <n v="9242736"/>
  </r>
  <r>
    <x v="55"/>
    <n v="80"/>
    <n v="79.795337840000002"/>
    <n v="0"/>
    <x v="87"/>
    <n v="10"/>
    <x v="6"/>
    <n v="9242736"/>
  </r>
  <r>
    <x v="55"/>
    <n v="80"/>
    <n v="79.795337840000002"/>
    <n v="0"/>
    <x v="87"/>
    <n v="10"/>
    <x v="7"/>
    <n v="9242736"/>
  </r>
  <r>
    <x v="56"/>
    <n v="62"/>
    <n v="61.841386819999997"/>
    <n v="0"/>
    <x v="78"/>
    <n v="8"/>
    <x v="0"/>
    <n v="2438125"/>
  </r>
  <r>
    <x v="56"/>
    <n v="62"/>
    <n v="61.841386819999997"/>
    <n v="0"/>
    <x v="78"/>
    <n v="8"/>
    <x v="1"/>
    <n v="2438125"/>
  </r>
  <r>
    <x v="56"/>
    <n v="62"/>
    <n v="61.841386819999997"/>
    <n v="0"/>
    <x v="78"/>
    <n v="8"/>
    <x v="2"/>
    <n v="2438125"/>
  </r>
  <r>
    <x v="56"/>
    <n v="62"/>
    <n v="61.841386819999997"/>
    <n v="0"/>
    <x v="78"/>
    <n v="8"/>
    <x v="3"/>
    <n v="2438125"/>
  </r>
  <r>
    <x v="56"/>
    <n v="62"/>
    <n v="61.841386819999997"/>
    <n v="0"/>
    <x v="78"/>
    <n v="8"/>
    <x v="4"/>
    <n v="2438125"/>
  </r>
  <r>
    <x v="56"/>
    <n v="62"/>
    <n v="61.841386819999997"/>
    <n v="0"/>
    <x v="78"/>
    <n v="8"/>
    <x v="5"/>
    <n v="2438125"/>
  </r>
  <r>
    <x v="56"/>
    <n v="62"/>
    <n v="61.841386819999997"/>
    <n v="0"/>
    <x v="78"/>
    <n v="7"/>
    <x v="6"/>
    <n v="2438125"/>
  </r>
  <r>
    <x v="56"/>
    <n v="62"/>
    <n v="61.841386819999997"/>
    <n v="0"/>
    <x v="78"/>
    <n v="7"/>
    <x v="7"/>
    <n v="2438125"/>
  </r>
  <r>
    <x v="57"/>
    <n v="38"/>
    <n v="37.902785469999998"/>
    <n v="0"/>
    <x v="79"/>
    <n v="5"/>
    <x v="0"/>
    <n v="10998409"/>
  </r>
  <r>
    <x v="57"/>
    <n v="38"/>
    <n v="37.902785469999998"/>
    <n v="0"/>
    <x v="79"/>
    <n v="5"/>
    <x v="1"/>
    <n v="10998409"/>
  </r>
  <r>
    <x v="57"/>
    <n v="38"/>
    <n v="37.902785469999998"/>
    <n v="0"/>
    <x v="79"/>
    <n v="5"/>
    <x v="2"/>
    <n v="10998409"/>
  </r>
  <r>
    <x v="57"/>
    <n v="38"/>
    <n v="37.902785469999998"/>
    <n v="0"/>
    <x v="79"/>
    <n v="5"/>
    <x v="3"/>
    <n v="10998409"/>
  </r>
  <r>
    <x v="57"/>
    <n v="38"/>
    <n v="37.902785469999998"/>
    <n v="0"/>
    <x v="79"/>
    <n v="5"/>
    <x v="4"/>
    <n v="10998409"/>
  </r>
  <r>
    <x v="57"/>
    <n v="38"/>
    <n v="37.902785469999998"/>
    <n v="0"/>
    <x v="79"/>
    <n v="5"/>
    <x v="5"/>
    <n v="10998409"/>
  </r>
  <r>
    <x v="57"/>
    <n v="38"/>
    <n v="37.902785469999998"/>
    <n v="0"/>
    <x v="79"/>
    <n v="4"/>
    <x v="6"/>
    <n v="10998409"/>
  </r>
  <r>
    <x v="57"/>
    <n v="38"/>
    <n v="37.902785469999998"/>
    <n v="0"/>
    <x v="79"/>
    <n v="4"/>
    <x v="7"/>
    <n v="10998409"/>
  </r>
  <r>
    <x v="58"/>
    <n v="64"/>
    <n v="94.856936939999997"/>
    <n v="97.927083330000002"/>
    <x v="88"/>
    <n v="16"/>
    <x v="0"/>
    <n v="14085807"/>
  </r>
  <r>
    <x v="58"/>
    <n v="64"/>
    <n v="94.856936939999997"/>
    <n v="97.927083330000002"/>
    <x v="88"/>
    <n v="16"/>
    <x v="1"/>
    <n v="14085807"/>
  </r>
  <r>
    <x v="58"/>
    <n v="64"/>
    <n v="94.856936939999997"/>
    <n v="97.927083330000002"/>
    <x v="88"/>
    <n v="16"/>
    <x v="2"/>
    <n v="14085807"/>
  </r>
  <r>
    <x v="58"/>
    <n v="64"/>
    <n v="94.856936939999997"/>
    <n v="97.927083330000002"/>
    <x v="88"/>
    <n v="16"/>
    <x v="3"/>
    <n v="14085807"/>
  </r>
  <r>
    <x v="59"/>
    <n v="64"/>
    <n v="94.856936939999997"/>
    <n v="97.927083330000002"/>
    <x v="89"/>
    <n v="16"/>
    <x v="0"/>
    <n v="10866416"/>
  </r>
  <r>
    <x v="59"/>
    <n v="64"/>
    <n v="94.856936939999997"/>
    <n v="97.927083330000002"/>
    <x v="89"/>
    <n v="16"/>
    <x v="1"/>
    <n v="10866416"/>
  </r>
  <r>
    <x v="59"/>
    <n v="64"/>
    <n v="94.856936939999997"/>
    <n v="97.927083330000002"/>
    <x v="89"/>
    <n v="16"/>
    <x v="2"/>
    <n v="10866416"/>
  </r>
  <r>
    <x v="59"/>
    <n v="64"/>
    <n v="94.856936939999997"/>
    <n v="97.927083330000002"/>
    <x v="89"/>
    <n v="16"/>
    <x v="3"/>
    <n v="10866416"/>
  </r>
  <r>
    <x v="60"/>
    <n v="64"/>
    <n v="94.856936939999997"/>
    <n v="97.927083330000002"/>
    <x v="90"/>
    <n v="16"/>
    <x v="0"/>
    <n v="9242744"/>
  </r>
  <r>
    <x v="60"/>
    <n v="64"/>
    <n v="94.856936939999997"/>
    <n v="97.927083330000002"/>
    <x v="90"/>
    <n v="16"/>
    <x v="1"/>
    <n v="9242744"/>
  </r>
  <r>
    <x v="60"/>
    <n v="64"/>
    <n v="94.856936939999997"/>
    <n v="97.927083330000002"/>
    <x v="90"/>
    <n v="16"/>
    <x v="2"/>
    <n v="9242744"/>
  </r>
  <r>
    <x v="60"/>
    <n v="64"/>
    <n v="94.856936939999997"/>
    <n v="97.927083330000002"/>
    <x v="90"/>
    <n v="16"/>
    <x v="3"/>
    <n v="9242744"/>
  </r>
  <r>
    <x v="61"/>
    <n v="62"/>
    <n v="91.892657659999998"/>
    <n v="0"/>
    <x v="91"/>
    <n v="16"/>
    <x v="0"/>
    <n v="18731463"/>
  </r>
  <r>
    <x v="61"/>
    <n v="62"/>
    <n v="91.892657659999998"/>
    <n v="0"/>
    <x v="91"/>
    <n v="16"/>
    <x v="1"/>
    <n v="18731463"/>
  </r>
  <r>
    <x v="61"/>
    <n v="62"/>
    <n v="91.892657659999998"/>
    <n v="0"/>
    <x v="91"/>
    <n v="16"/>
    <x v="2"/>
    <n v="18731463"/>
  </r>
  <r>
    <x v="61"/>
    <n v="62"/>
    <n v="91.892657659999998"/>
    <n v="0"/>
    <x v="92"/>
    <n v="6"/>
    <x v="3"/>
    <n v="10997484"/>
  </r>
  <r>
    <x v="61"/>
    <n v="62"/>
    <n v="91.892657659999998"/>
    <n v="0"/>
    <x v="93"/>
    <n v="5"/>
    <x v="3"/>
    <n v="975680"/>
  </r>
  <r>
    <x v="61"/>
    <n v="62"/>
    <n v="91.892657659999998"/>
    <n v="0"/>
    <x v="89"/>
    <n v="3"/>
    <x v="3"/>
    <n v="10866416"/>
  </r>
  <r>
    <x v="62"/>
    <n v="59"/>
    <n v="87.446238739999998"/>
    <n v="0"/>
    <x v="94"/>
    <n v="15"/>
    <x v="0"/>
    <n v="5027180"/>
  </r>
  <r>
    <x v="62"/>
    <n v="59"/>
    <n v="87.446238739999998"/>
    <n v="0"/>
    <x v="94"/>
    <n v="4"/>
    <x v="1"/>
    <n v="5027180"/>
  </r>
  <r>
    <x v="62"/>
    <n v="59"/>
    <n v="87.446238739999998"/>
    <n v="0"/>
    <x v="88"/>
    <n v="11"/>
    <x v="1"/>
    <n v="14085807"/>
  </r>
  <r>
    <x v="62"/>
    <n v="59"/>
    <n v="87.446238739999998"/>
    <n v="0"/>
    <x v="95"/>
    <n v="15"/>
    <x v="2"/>
    <n v="2482446"/>
  </r>
  <r>
    <x v="62"/>
    <n v="59"/>
    <n v="87.446238739999998"/>
    <n v="0"/>
    <x v="96"/>
    <n v="14"/>
    <x v="3"/>
    <n v="745422"/>
  </r>
  <r>
    <x v="63"/>
    <n v="36"/>
    <n v="53.357027029999998"/>
    <n v="0"/>
    <x v="97"/>
    <n v="7"/>
    <x v="0"/>
    <n v="5027149"/>
  </r>
  <r>
    <x v="63"/>
    <n v="36"/>
    <n v="53.357027029999998"/>
    <n v="0"/>
    <x v="97"/>
    <n v="7"/>
    <x v="1"/>
    <n v="5027149"/>
  </r>
  <r>
    <x v="63"/>
    <n v="36"/>
    <n v="53.357027029999998"/>
    <n v="0"/>
    <x v="98"/>
    <n v="12"/>
    <x v="2"/>
    <n v="10998284"/>
  </r>
  <r>
    <x v="63"/>
    <n v="36"/>
    <n v="53.357027029999998"/>
    <n v="0"/>
    <x v="90"/>
    <n v="10"/>
    <x v="3"/>
    <n v="9242744"/>
  </r>
  <r>
    <x v="64"/>
    <n v="65"/>
    <n v="64.833711989999998"/>
    <n v="0"/>
    <x v="99"/>
    <n v="10"/>
    <x v="0"/>
    <n v="3317492"/>
  </r>
  <r>
    <x v="64"/>
    <n v="65"/>
    <n v="64.833711989999998"/>
    <n v="0"/>
    <x v="99"/>
    <n v="10"/>
    <x v="1"/>
    <n v="3317492"/>
  </r>
  <r>
    <x v="64"/>
    <n v="65"/>
    <n v="64.833711989999998"/>
    <n v="0"/>
    <x v="99"/>
    <n v="9"/>
    <x v="2"/>
    <n v="3317492"/>
  </r>
  <r>
    <x v="64"/>
    <n v="65"/>
    <n v="64.833711989999998"/>
    <n v="0"/>
    <x v="100"/>
    <n v="7"/>
    <x v="3"/>
    <n v="5027461"/>
  </r>
  <r>
    <x v="64"/>
    <n v="65"/>
    <n v="64.833711989999998"/>
    <n v="0"/>
    <x v="100"/>
    <n v="7"/>
    <x v="4"/>
    <n v="5027461"/>
  </r>
  <r>
    <x v="64"/>
    <n v="65"/>
    <n v="64.833711989999998"/>
    <n v="0"/>
    <x v="100"/>
    <n v="7"/>
    <x v="5"/>
    <n v="5027461"/>
  </r>
  <r>
    <x v="64"/>
    <n v="65"/>
    <n v="64.833711989999998"/>
    <n v="0"/>
    <x v="100"/>
    <n v="7"/>
    <x v="6"/>
    <n v="5027461"/>
  </r>
  <r>
    <x v="64"/>
    <n v="65"/>
    <n v="64.833711989999998"/>
    <n v="0"/>
    <x v="101"/>
    <n v="8"/>
    <x v="7"/>
    <n v="8525016"/>
  </r>
  <r>
    <x v="65"/>
    <n v="41"/>
    <n v="40.895110639999999"/>
    <n v="0"/>
    <x v="102"/>
    <n v="6"/>
    <x v="0"/>
    <n v="2437796"/>
  </r>
  <r>
    <x v="65"/>
    <n v="41"/>
    <n v="40.895110639999999"/>
    <n v="0"/>
    <x v="102"/>
    <n v="6"/>
    <x v="1"/>
    <n v="2437796"/>
  </r>
  <r>
    <x v="65"/>
    <n v="41"/>
    <n v="40.895110639999999"/>
    <n v="0"/>
    <x v="102"/>
    <n v="6"/>
    <x v="2"/>
    <n v="2437796"/>
  </r>
  <r>
    <x v="65"/>
    <n v="41"/>
    <n v="40.895110639999999"/>
    <n v="0"/>
    <x v="102"/>
    <n v="6"/>
    <x v="3"/>
    <n v="2437796"/>
  </r>
  <r>
    <x v="65"/>
    <n v="41"/>
    <n v="40.895110639999999"/>
    <n v="0"/>
    <x v="102"/>
    <n v="4"/>
    <x v="4"/>
    <n v="2437796"/>
  </r>
  <r>
    <x v="65"/>
    <n v="41"/>
    <n v="40.895110639999999"/>
    <n v="0"/>
    <x v="102"/>
    <n v="4"/>
    <x v="5"/>
    <n v="2437796"/>
  </r>
  <r>
    <x v="65"/>
    <n v="41"/>
    <n v="40.895110639999999"/>
    <n v="0"/>
    <x v="103"/>
    <n v="7"/>
    <x v="6"/>
    <n v="2437739"/>
  </r>
  <r>
    <x v="65"/>
    <n v="41"/>
    <n v="40.895110639999999"/>
    <n v="0"/>
    <x v="104"/>
    <n v="2"/>
    <x v="7"/>
    <n v="14215156"/>
  </r>
  <r>
    <x v="66"/>
    <n v="41"/>
    <n v="40.895110639999999"/>
    <n v="0"/>
    <x v="105"/>
    <n v="9"/>
    <x v="0"/>
    <n v="10903326"/>
  </r>
  <r>
    <x v="66"/>
    <n v="41"/>
    <n v="40.895110639999999"/>
    <n v="0"/>
    <x v="105"/>
    <n v="9"/>
    <x v="1"/>
    <n v="10903326"/>
  </r>
  <r>
    <x v="66"/>
    <n v="41"/>
    <n v="40.895110639999999"/>
    <n v="0"/>
    <x v="106"/>
    <n v="7"/>
    <x v="2"/>
    <n v="3317401"/>
  </r>
  <r>
    <x v="66"/>
    <n v="41"/>
    <n v="40.895110639999999"/>
    <n v="0"/>
    <x v="106"/>
    <n v="7"/>
    <x v="3"/>
    <n v="3317401"/>
  </r>
  <r>
    <x v="66"/>
    <n v="41"/>
    <n v="40.895110639999999"/>
    <n v="0"/>
    <x v="107"/>
    <n v="3"/>
    <x v="4"/>
    <n v="3682465"/>
  </r>
  <r>
    <x v="66"/>
    <n v="41"/>
    <n v="40.895110639999999"/>
    <n v="0"/>
    <x v="108"/>
    <n v="3"/>
    <x v="5"/>
    <n v="3317393"/>
  </r>
  <r>
    <x v="66"/>
    <n v="41"/>
    <n v="40.895110639999999"/>
    <n v="0"/>
    <x v="109"/>
    <n v="2"/>
    <x v="6"/>
    <n v="3317385"/>
  </r>
  <r>
    <x v="66"/>
    <n v="41"/>
    <n v="40.895110639999999"/>
    <n v="0"/>
    <x v="110"/>
    <n v="1"/>
    <x v="7"/>
    <n v="3317369"/>
  </r>
  <r>
    <x v="67"/>
    <n v="44"/>
    <n v="95.492139640000005"/>
    <n v="97.927083330000002"/>
    <x v="0"/>
    <n v="11"/>
    <x v="0"/>
    <n v="9702234"/>
  </r>
  <r>
    <x v="67"/>
    <n v="44"/>
    <n v="95.492139640000005"/>
    <n v="97.927083330000002"/>
    <x v="0"/>
    <n v="11"/>
    <x v="1"/>
    <n v="9702234"/>
  </r>
  <r>
    <x v="67"/>
    <n v="44"/>
    <n v="95.492139640000005"/>
    <n v="97.927083330000002"/>
    <x v="0"/>
    <n v="11"/>
    <x v="2"/>
    <n v="9702234"/>
  </r>
  <r>
    <x v="67"/>
    <n v="44"/>
    <n v="95.492139640000005"/>
    <n v="97.927083330000002"/>
    <x v="0"/>
    <n v="11"/>
    <x v="3"/>
    <n v="9702234"/>
  </r>
  <r>
    <x v="68"/>
    <n v="44"/>
    <n v="95.492139640000005"/>
    <n v="97.927083330000002"/>
    <x v="0"/>
    <n v="11"/>
    <x v="0"/>
    <n v="9702234"/>
  </r>
  <r>
    <x v="68"/>
    <n v="44"/>
    <n v="95.492139640000005"/>
    <n v="97.927083330000002"/>
    <x v="0"/>
    <n v="11"/>
    <x v="1"/>
    <n v="9702234"/>
  </r>
  <r>
    <x v="68"/>
    <n v="44"/>
    <n v="95.492139640000005"/>
    <n v="97.927083330000002"/>
    <x v="0"/>
    <n v="11"/>
    <x v="2"/>
    <n v="9702234"/>
  </r>
  <r>
    <x v="68"/>
    <n v="44"/>
    <n v="95.492139640000005"/>
    <n v="97.927083330000002"/>
    <x v="0"/>
    <n v="11"/>
    <x v="3"/>
    <n v="9702234"/>
  </r>
  <r>
    <x v="69"/>
    <n v="44"/>
    <n v="95.492139640000005"/>
    <n v="97.927083330000002"/>
    <x v="0"/>
    <n v="11"/>
    <x v="0"/>
    <n v="9702234"/>
  </r>
  <r>
    <x v="69"/>
    <n v="44"/>
    <n v="95.492139640000005"/>
    <n v="97.927083330000002"/>
    <x v="0"/>
    <n v="11"/>
    <x v="1"/>
    <n v="9702234"/>
  </r>
  <r>
    <x v="69"/>
    <n v="44"/>
    <n v="95.492139640000005"/>
    <n v="97.927083330000002"/>
    <x v="0"/>
    <n v="11"/>
    <x v="2"/>
    <n v="9702234"/>
  </r>
  <r>
    <x v="69"/>
    <n v="44"/>
    <n v="95.492139640000005"/>
    <n v="97.927083330000002"/>
    <x v="0"/>
    <n v="11"/>
    <x v="3"/>
    <n v="9702234"/>
  </r>
  <r>
    <x v="70"/>
    <n v="44"/>
    <n v="95.492139640000005"/>
    <n v="97.927083330000002"/>
    <x v="0"/>
    <n v="11"/>
    <x v="0"/>
    <n v="9702234"/>
  </r>
  <r>
    <x v="70"/>
    <n v="44"/>
    <n v="95.492139640000005"/>
    <n v="97.927083330000002"/>
    <x v="0"/>
    <n v="11"/>
    <x v="1"/>
    <n v="9702234"/>
  </r>
  <r>
    <x v="70"/>
    <n v="44"/>
    <n v="95.492139640000005"/>
    <n v="97.927083330000002"/>
    <x v="0"/>
    <n v="11"/>
    <x v="2"/>
    <n v="9702234"/>
  </r>
  <r>
    <x v="70"/>
    <n v="44"/>
    <n v="95.492139640000005"/>
    <n v="97.927083330000002"/>
    <x v="0"/>
    <n v="11"/>
    <x v="3"/>
    <n v="9702234"/>
  </r>
  <r>
    <x v="71"/>
    <n v="47"/>
    <n v="95.809740989999995"/>
    <n v="0"/>
    <x v="0"/>
    <n v="11"/>
    <x v="0"/>
    <n v="9702234"/>
  </r>
  <r>
    <x v="71"/>
    <n v="47"/>
    <n v="95.809740989999995"/>
    <n v="0"/>
    <x v="0"/>
    <n v="11"/>
    <x v="1"/>
    <n v="9702234"/>
  </r>
  <r>
    <x v="71"/>
    <n v="47"/>
    <n v="95.809740989999995"/>
    <n v="0"/>
    <x v="0"/>
    <n v="11"/>
    <x v="2"/>
    <n v="9702234"/>
  </r>
  <r>
    <x v="71"/>
    <n v="47"/>
    <n v="95.809740989999995"/>
    <n v="0"/>
    <x v="0"/>
    <n v="1"/>
    <x v="3"/>
    <n v="9702234"/>
  </r>
  <r>
    <x v="71"/>
    <n v="47"/>
    <n v="95.809740989999995"/>
    <n v="0"/>
    <x v="4"/>
    <n v="4"/>
    <x v="3"/>
    <n v="6684054"/>
  </r>
  <r>
    <x v="71"/>
    <n v="47"/>
    <n v="95.809740989999995"/>
    <n v="0"/>
    <x v="21"/>
    <n v="1"/>
    <x v="3"/>
    <n v="11033040"/>
  </r>
  <r>
    <x v="71"/>
    <n v="47"/>
    <n v="95.809740989999995"/>
    <n v="0"/>
    <x v="23"/>
    <n v="4"/>
    <x v="3"/>
    <n v="11771565"/>
  </r>
  <r>
    <x v="71"/>
    <n v="47"/>
    <n v="95.809740989999995"/>
    <n v="0"/>
    <x v="18"/>
    <n v="4"/>
    <x v="3"/>
    <n v="11184611"/>
  </r>
  <r>
    <x v="72"/>
    <n v="46"/>
    <n v="95.015737610000002"/>
    <n v="0"/>
    <x v="2"/>
    <n v="11"/>
    <x v="0"/>
    <n v="3687878"/>
  </r>
  <r>
    <x v="72"/>
    <n v="46"/>
    <n v="95.015737610000002"/>
    <n v="0"/>
    <x v="2"/>
    <n v="11"/>
    <x v="1"/>
    <n v="3687878"/>
  </r>
  <r>
    <x v="72"/>
    <n v="46"/>
    <n v="95.015737610000002"/>
    <n v="0"/>
    <x v="2"/>
    <n v="5"/>
    <x v="2"/>
    <n v="3687878"/>
  </r>
  <r>
    <x v="72"/>
    <n v="46"/>
    <n v="95.015737610000002"/>
    <n v="0"/>
    <x v="7"/>
    <n v="1"/>
    <x v="2"/>
    <n v="11184553"/>
  </r>
  <r>
    <x v="72"/>
    <n v="46"/>
    <n v="95.015737610000002"/>
    <n v="0"/>
    <x v="10"/>
    <n v="4"/>
    <x v="2"/>
    <n v="11184637"/>
  </r>
  <r>
    <x v="72"/>
    <n v="46"/>
    <n v="95.015737610000002"/>
    <n v="0"/>
    <x v="8"/>
    <n v="2"/>
    <x v="2"/>
    <n v="11184546"/>
  </r>
  <r>
    <x v="72"/>
    <n v="46"/>
    <n v="95.015737610000002"/>
    <n v="0"/>
    <x v="17"/>
    <n v="1"/>
    <x v="2"/>
    <n v="15473622"/>
  </r>
  <r>
    <x v="72"/>
    <n v="46"/>
    <n v="95.015737610000002"/>
    <n v="0"/>
    <x v="9"/>
    <n v="7"/>
    <x v="3"/>
    <n v="16899668"/>
  </r>
  <r>
    <x v="72"/>
    <n v="46"/>
    <n v="95.015737610000002"/>
    <n v="0"/>
    <x v="12"/>
    <n v="4"/>
    <x v="3"/>
    <n v="10911311"/>
  </r>
  <r>
    <x v="73"/>
    <n v="62"/>
    <n v="91.892657659999998"/>
    <n v="0"/>
    <x v="1"/>
    <n v="16"/>
    <x v="0"/>
    <n v="11141314"/>
  </r>
  <r>
    <x v="73"/>
    <n v="62"/>
    <n v="91.892657659999998"/>
    <n v="0"/>
    <x v="1"/>
    <n v="16"/>
    <x v="1"/>
    <n v="11141314"/>
  </r>
  <r>
    <x v="73"/>
    <n v="62"/>
    <n v="91.892657659999998"/>
    <n v="0"/>
    <x v="1"/>
    <n v="15"/>
    <x v="2"/>
    <n v="11141314"/>
  </r>
  <r>
    <x v="73"/>
    <n v="62"/>
    <n v="91.892657659999998"/>
    <n v="0"/>
    <x v="1"/>
    <n v="8"/>
    <x v="3"/>
    <n v="11141314"/>
  </r>
  <r>
    <x v="73"/>
    <n v="62"/>
    <n v="91.892657659999998"/>
    <n v="0"/>
    <x v="22"/>
    <n v="7"/>
    <x v="3"/>
    <n v="11184595"/>
  </r>
  <r>
    <x v="74"/>
    <n v="54"/>
    <n v="88.293175680000004"/>
    <n v="0"/>
    <x v="19"/>
    <n v="15"/>
    <x v="0"/>
    <n v="10837854"/>
  </r>
  <r>
    <x v="74"/>
    <n v="54"/>
    <n v="88.293175680000004"/>
    <n v="0"/>
    <x v="19"/>
    <n v="10"/>
    <x v="1"/>
    <n v="10837854"/>
  </r>
  <r>
    <x v="74"/>
    <n v="54"/>
    <n v="88.293175680000004"/>
    <n v="0"/>
    <x v="11"/>
    <n v="5"/>
    <x v="1"/>
    <n v="10895977"/>
  </r>
  <r>
    <x v="74"/>
    <n v="54"/>
    <n v="88.293175680000004"/>
    <n v="0"/>
    <x v="3"/>
    <n v="12"/>
    <x v="2"/>
    <n v="15178767"/>
  </r>
  <r>
    <x v="74"/>
    <n v="54"/>
    <n v="88.293175680000004"/>
    <n v="0"/>
    <x v="14"/>
    <n v="2"/>
    <x v="2"/>
    <n v="16574683"/>
  </r>
  <r>
    <x v="74"/>
    <n v="54"/>
    <n v="88.293175680000004"/>
    <n v="0"/>
    <x v="20"/>
    <n v="8"/>
    <x v="3"/>
    <n v="16572455"/>
  </r>
  <r>
    <x v="74"/>
    <n v="54"/>
    <n v="88.293175680000004"/>
    <n v="0"/>
    <x v="16"/>
    <n v="2"/>
    <x v="3"/>
    <n v="3740826"/>
  </r>
  <r>
    <x v="75"/>
    <n v="6"/>
    <n v="13.021655409999999"/>
    <n v="0"/>
    <x v="15"/>
    <n v="2"/>
    <x v="0"/>
    <n v="16566689"/>
  </r>
  <r>
    <x v="75"/>
    <n v="6"/>
    <n v="13.021655409999999"/>
    <n v="0"/>
    <x v="15"/>
    <n v="2"/>
    <x v="1"/>
    <n v="16566689"/>
  </r>
  <r>
    <x v="75"/>
    <n v="6"/>
    <n v="13.021655409999999"/>
    <n v="0"/>
    <x v="15"/>
    <n v="1"/>
    <x v="2"/>
    <n v="16566689"/>
  </r>
  <r>
    <x v="75"/>
    <n v="6"/>
    <n v="13.021655409999999"/>
    <n v="0"/>
    <x v="15"/>
    <n v="1"/>
    <x v="3"/>
    <n v="16566689"/>
  </r>
  <r>
    <x v="76"/>
    <n v="71"/>
    <n v="70.818362329999999"/>
    <n v="0"/>
    <x v="38"/>
    <n v="11"/>
    <x v="0"/>
    <n v="16566697"/>
  </r>
  <r>
    <x v="76"/>
    <n v="71"/>
    <n v="70.818362329999999"/>
    <n v="0"/>
    <x v="38"/>
    <n v="11"/>
    <x v="1"/>
    <n v="16566697"/>
  </r>
  <r>
    <x v="76"/>
    <n v="71"/>
    <n v="70.818362329999999"/>
    <n v="0"/>
    <x v="38"/>
    <n v="11"/>
    <x v="2"/>
    <n v="16566697"/>
  </r>
  <r>
    <x v="76"/>
    <n v="71"/>
    <n v="70.818362329999999"/>
    <n v="0"/>
    <x v="38"/>
    <n v="11"/>
    <x v="3"/>
    <n v="16566697"/>
  </r>
  <r>
    <x v="76"/>
    <n v="71"/>
    <n v="70.818362329999999"/>
    <n v="0"/>
    <x v="38"/>
    <n v="7"/>
    <x v="4"/>
    <n v="16566697"/>
  </r>
  <r>
    <x v="76"/>
    <n v="71"/>
    <n v="70.818362329999999"/>
    <n v="0"/>
    <x v="34"/>
    <n v="10"/>
    <x v="5"/>
    <n v="3347556"/>
  </r>
  <r>
    <x v="76"/>
    <n v="71"/>
    <n v="70.818362329999999"/>
    <n v="0"/>
    <x v="39"/>
    <n v="6"/>
    <x v="6"/>
    <n v="17360918"/>
  </r>
  <r>
    <x v="76"/>
    <n v="71"/>
    <n v="70.818362329999999"/>
    <n v="0"/>
    <x v="28"/>
    <n v="4"/>
    <x v="7"/>
    <n v="3347564"/>
  </r>
  <r>
    <x v="77"/>
    <n v="75"/>
    <n v="74.808129219999998"/>
    <n v="0"/>
    <x v="37"/>
    <n v="9"/>
    <x v="0"/>
    <n v="17770652"/>
  </r>
  <r>
    <x v="77"/>
    <n v="75"/>
    <n v="74.808129219999998"/>
    <n v="0"/>
    <x v="37"/>
    <n v="9"/>
    <x v="1"/>
    <n v="17770652"/>
  </r>
  <r>
    <x v="77"/>
    <n v="75"/>
    <n v="74.808129219999998"/>
    <n v="0"/>
    <x v="37"/>
    <n v="9"/>
    <x v="2"/>
    <n v="17770652"/>
  </r>
  <r>
    <x v="77"/>
    <n v="75"/>
    <n v="74.808129219999998"/>
    <n v="0"/>
    <x v="37"/>
    <n v="9"/>
    <x v="3"/>
    <n v="17770652"/>
  </r>
  <r>
    <x v="77"/>
    <n v="75"/>
    <n v="74.808129219999998"/>
    <n v="0"/>
    <x v="37"/>
    <n v="9"/>
    <x v="4"/>
    <n v="17770652"/>
  </r>
  <r>
    <x v="77"/>
    <n v="75"/>
    <n v="74.808129219999998"/>
    <n v="0"/>
    <x v="37"/>
    <n v="10"/>
    <x v="5"/>
    <n v="17770652"/>
  </r>
  <r>
    <x v="77"/>
    <n v="75"/>
    <n v="74.808129219999998"/>
    <n v="0"/>
    <x v="25"/>
    <n v="10"/>
    <x v="6"/>
    <n v="17360900"/>
  </r>
  <r>
    <x v="77"/>
    <n v="75"/>
    <n v="74.808129219999998"/>
    <n v="0"/>
    <x v="25"/>
    <n v="10"/>
    <x v="7"/>
    <n v="17360900"/>
  </r>
  <r>
    <x v="78"/>
    <n v="52"/>
    <n v="51.866969589999997"/>
    <n v="0"/>
    <x v="33"/>
    <n v="7"/>
    <x v="0"/>
    <n v="18699249"/>
  </r>
  <r>
    <x v="78"/>
    <n v="52"/>
    <n v="51.866969589999997"/>
    <n v="0"/>
    <x v="33"/>
    <n v="7"/>
    <x v="1"/>
    <n v="18699249"/>
  </r>
  <r>
    <x v="78"/>
    <n v="52"/>
    <n v="51.866969589999997"/>
    <n v="0"/>
    <x v="33"/>
    <n v="7"/>
    <x v="2"/>
    <n v="18699249"/>
  </r>
  <r>
    <x v="78"/>
    <n v="52"/>
    <n v="51.866969589999997"/>
    <n v="0"/>
    <x v="33"/>
    <n v="7"/>
    <x v="3"/>
    <n v="18699249"/>
  </r>
  <r>
    <x v="78"/>
    <n v="52"/>
    <n v="51.866969589999997"/>
    <n v="0"/>
    <x v="33"/>
    <n v="7"/>
    <x v="4"/>
    <n v="18699249"/>
  </r>
  <r>
    <x v="78"/>
    <n v="52"/>
    <n v="51.866969589999997"/>
    <n v="0"/>
    <x v="33"/>
    <n v="7"/>
    <x v="5"/>
    <n v="18699249"/>
  </r>
  <r>
    <x v="78"/>
    <n v="52"/>
    <n v="51.866969589999997"/>
    <n v="0"/>
    <x v="33"/>
    <n v="5"/>
    <x v="6"/>
    <n v="18699249"/>
  </r>
  <r>
    <x v="78"/>
    <n v="52"/>
    <n v="51.866969589999997"/>
    <n v="0"/>
    <x v="33"/>
    <n v="5"/>
    <x v="7"/>
    <n v="18699249"/>
  </r>
  <r>
    <x v="79"/>
    <n v="84"/>
    <n v="83.78510473"/>
    <n v="0"/>
    <x v="26"/>
    <n v="10"/>
    <x v="0"/>
    <n v="15474026"/>
  </r>
  <r>
    <x v="79"/>
    <n v="84"/>
    <n v="83.78510473"/>
    <n v="0"/>
    <x v="26"/>
    <n v="10"/>
    <x v="1"/>
    <n v="15474026"/>
  </r>
  <r>
    <x v="79"/>
    <n v="84"/>
    <n v="83.78510473"/>
    <n v="0"/>
    <x v="26"/>
    <n v="10"/>
    <x v="2"/>
    <n v="15474026"/>
  </r>
  <r>
    <x v="79"/>
    <n v="84"/>
    <n v="83.78510473"/>
    <n v="0"/>
    <x v="26"/>
    <n v="11"/>
    <x v="3"/>
    <n v="15474026"/>
  </r>
  <r>
    <x v="79"/>
    <n v="84"/>
    <n v="83.78510473"/>
    <n v="0"/>
    <x v="24"/>
    <n v="11"/>
    <x v="4"/>
    <n v="17359910"/>
  </r>
  <r>
    <x v="79"/>
    <n v="84"/>
    <n v="83.78510473"/>
    <n v="0"/>
    <x v="24"/>
    <n v="11"/>
    <x v="5"/>
    <n v="17359910"/>
  </r>
  <r>
    <x v="79"/>
    <n v="84"/>
    <n v="83.78510473"/>
    <n v="0"/>
    <x v="24"/>
    <n v="11"/>
    <x v="6"/>
    <n v="17359910"/>
  </r>
  <r>
    <x v="79"/>
    <n v="84"/>
    <n v="83.78510473"/>
    <n v="0"/>
    <x v="24"/>
    <n v="10"/>
    <x v="7"/>
    <n v="17359910"/>
  </r>
  <r>
    <x v="80"/>
    <n v="79"/>
    <n v="78.797896109999996"/>
    <n v="0"/>
    <x v="32"/>
    <n v="9"/>
    <x v="0"/>
    <n v="17360777"/>
  </r>
  <r>
    <x v="80"/>
    <n v="79"/>
    <n v="78.797896109999996"/>
    <n v="0"/>
    <x v="32"/>
    <n v="9"/>
    <x v="1"/>
    <n v="17360777"/>
  </r>
  <r>
    <x v="80"/>
    <n v="79"/>
    <n v="78.797896109999996"/>
    <n v="0"/>
    <x v="32"/>
    <n v="9"/>
    <x v="2"/>
    <n v="17360777"/>
  </r>
  <r>
    <x v="80"/>
    <n v="79"/>
    <n v="78.797896109999996"/>
    <n v="0"/>
    <x v="32"/>
    <n v="10"/>
    <x v="3"/>
    <n v="17360777"/>
  </r>
  <r>
    <x v="80"/>
    <n v="79"/>
    <n v="78.797896109999996"/>
    <n v="0"/>
    <x v="35"/>
    <n v="11"/>
    <x v="4"/>
    <n v="17361387"/>
  </r>
  <r>
    <x v="80"/>
    <n v="79"/>
    <n v="78.797896109999996"/>
    <n v="0"/>
    <x v="35"/>
    <n v="11"/>
    <x v="5"/>
    <n v="17361387"/>
  </r>
  <r>
    <x v="80"/>
    <n v="79"/>
    <n v="78.797896109999996"/>
    <n v="0"/>
    <x v="35"/>
    <n v="10"/>
    <x v="6"/>
    <n v="17361387"/>
  </r>
  <r>
    <x v="80"/>
    <n v="79"/>
    <n v="78.797896109999996"/>
    <n v="0"/>
    <x v="35"/>
    <n v="10"/>
    <x v="7"/>
    <n v="17361387"/>
  </r>
  <r>
    <x v="81"/>
    <n v="7"/>
    <n v="13.127522519999999"/>
    <n v="0"/>
    <x v="111"/>
    <n v="2"/>
    <x v="0"/>
    <n v="16876070"/>
  </r>
  <r>
    <x v="81"/>
    <n v="7"/>
    <n v="13.127522519999999"/>
    <n v="0"/>
    <x v="111"/>
    <n v="2"/>
    <x v="1"/>
    <n v="16876070"/>
  </r>
  <r>
    <x v="81"/>
    <n v="7"/>
    <n v="13.127522519999999"/>
    <n v="0"/>
    <x v="112"/>
    <n v="2"/>
    <x v="2"/>
    <n v="104091"/>
  </r>
  <r>
    <x v="81"/>
    <n v="7"/>
    <n v="13.127522519999999"/>
    <n v="0"/>
    <x v="112"/>
    <n v="1"/>
    <x v="3"/>
    <n v="104091"/>
  </r>
  <r>
    <x v="82"/>
    <n v="96"/>
    <n v="95.754405410000004"/>
    <n v="97.762500000000003"/>
    <x v="113"/>
    <n v="12"/>
    <x v="0"/>
    <n v="16875841"/>
  </r>
  <r>
    <x v="82"/>
    <n v="96"/>
    <n v="95.754405410000004"/>
    <n v="97.762500000000003"/>
    <x v="113"/>
    <n v="12"/>
    <x v="1"/>
    <n v="16875841"/>
  </r>
  <r>
    <x v="82"/>
    <n v="96"/>
    <n v="95.754405410000004"/>
    <n v="97.762500000000003"/>
    <x v="113"/>
    <n v="12"/>
    <x v="2"/>
    <n v="16875841"/>
  </r>
  <r>
    <x v="82"/>
    <n v="96"/>
    <n v="95.754405410000004"/>
    <n v="97.762500000000003"/>
    <x v="113"/>
    <n v="12"/>
    <x v="3"/>
    <n v="16875841"/>
  </r>
  <r>
    <x v="82"/>
    <n v="96"/>
    <n v="95.754405410000004"/>
    <n v="97.762500000000003"/>
    <x v="113"/>
    <n v="12"/>
    <x v="4"/>
    <n v="16875841"/>
  </r>
  <r>
    <x v="82"/>
    <n v="96"/>
    <n v="95.754405410000004"/>
    <n v="97.762500000000003"/>
    <x v="113"/>
    <n v="12"/>
    <x v="5"/>
    <n v="16875841"/>
  </r>
  <r>
    <x v="82"/>
    <n v="96"/>
    <n v="95.754405410000004"/>
    <n v="97.762500000000003"/>
    <x v="113"/>
    <n v="12"/>
    <x v="6"/>
    <n v="16875841"/>
  </r>
  <r>
    <x v="82"/>
    <n v="96"/>
    <n v="95.754405410000004"/>
    <n v="97.762500000000003"/>
    <x v="113"/>
    <n v="12"/>
    <x v="7"/>
    <n v="16875841"/>
  </r>
  <r>
    <x v="83"/>
    <n v="96"/>
    <n v="95.754405410000004"/>
    <n v="97.762500000000003"/>
    <x v="113"/>
    <n v="12"/>
    <x v="0"/>
    <n v="16875841"/>
  </r>
  <r>
    <x v="83"/>
    <n v="96"/>
    <n v="95.754405410000004"/>
    <n v="97.762500000000003"/>
    <x v="113"/>
    <n v="12"/>
    <x v="1"/>
    <n v="16875841"/>
  </r>
  <r>
    <x v="83"/>
    <n v="96"/>
    <n v="95.754405410000004"/>
    <n v="97.762500000000003"/>
    <x v="113"/>
    <n v="12"/>
    <x v="2"/>
    <n v="16875841"/>
  </r>
  <r>
    <x v="83"/>
    <n v="96"/>
    <n v="95.754405410000004"/>
    <n v="97.762500000000003"/>
    <x v="113"/>
    <n v="12"/>
    <x v="3"/>
    <n v="16875841"/>
  </r>
  <r>
    <x v="83"/>
    <n v="96"/>
    <n v="95.754405410000004"/>
    <n v="97.762500000000003"/>
    <x v="113"/>
    <n v="12"/>
    <x v="4"/>
    <n v="16875841"/>
  </r>
  <r>
    <x v="83"/>
    <n v="96"/>
    <n v="95.754405410000004"/>
    <n v="97.762500000000003"/>
    <x v="113"/>
    <n v="12"/>
    <x v="5"/>
    <n v="16875841"/>
  </r>
  <r>
    <x v="83"/>
    <n v="96"/>
    <n v="95.754405410000004"/>
    <n v="97.762500000000003"/>
    <x v="113"/>
    <n v="12"/>
    <x v="6"/>
    <n v="16875841"/>
  </r>
  <r>
    <x v="83"/>
    <n v="96"/>
    <n v="95.754405410000004"/>
    <n v="97.762500000000003"/>
    <x v="113"/>
    <n v="12"/>
    <x v="7"/>
    <n v="16875841"/>
  </r>
  <r>
    <x v="84"/>
    <n v="96"/>
    <n v="95.754405410000004"/>
    <n v="97.762500000000003"/>
    <x v="113"/>
    <n v="12"/>
    <x v="0"/>
    <n v="16875841"/>
  </r>
  <r>
    <x v="84"/>
    <n v="96"/>
    <n v="95.754405410000004"/>
    <n v="97.762500000000003"/>
    <x v="113"/>
    <n v="12"/>
    <x v="1"/>
    <n v="16875841"/>
  </r>
  <r>
    <x v="84"/>
    <n v="96"/>
    <n v="95.754405410000004"/>
    <n v="97.762500000000003"/>
    <x v="113"/>
    <n v="12"/>
    <x v="2"/>
    <n v="16875841"/>
  </r>
  <r>
    <x v="84"/>
    <n v="96"/>
    <n v="95.754405410000004"/>
    <n v="97.762500000000003"/>
    <x v="113"/>
    <n v="12"/>
    <x v="3"/>
    <n v="16875841"/>
  </r>
  <r>
    <x v="84"/>
    <n v="96"/>
    <n v="95.754405410000004"/>
    <n v="97.762500000000003"/>
    <x v="113"/>
    <n v="12"/>
    <x v="4"/>
    <n v="16875841"/>
  </r>
  <r>
    <x v="84"/>
    <n v="96"/>
    <n v="95.754405410000004"/>
    <n v="97.762500000000003"/>
    <x v="113"/>
    <n v="12"/>
    <x v="5"/>
    <n v="16875841"/>
  </r>
  <r>
    <x v="84"/>
    <n v="96"/>
    <n v="95.754405410000004"/>
    <n v="97.762500000000003"/>
    <x v="113"/>
    <n v="12"/>
    <x v="6"/>
    <n v="16875841"/>
  </r>
  <r>
    <x v="84"/>
    <n v="96"/>
    <n v="95.754405410000004"/>
    <n v="97.762500000000003"/>
    <x v="113"/>
    <n v="12"/>
    <x v="7"/>
    <n v="16875841"/>
  </r>
  <r>
    <x v="85"/>
    <n v="96"/>
    <n v="95.754405410000004"/>
    <n v="97.762500000000003"/>
    <x v="113"/>
    <n v="12"/>
    <x v="0"/>
    <n v="16875841"/>
  </r>
  <r>
    <x v="85"/>
    <n v="96"/>
    <n v="95.754405410000004"/>
    <n v="97.762500000000003"/>
    <x v="113"/>
    <n v="12"/>
    <x v="1"/>
    <n v="16875841"/>
  </r>
  <r>
    <x v="85"/>
    <n v="96"/>
    <n v="95.754405410000004"/>
    <n v="97.762500000000003"/>
    <x v="113"/>
    <n v="12"/>
    <x v="2"/>
    <n v="16875841"/>
  </r>
  <r>
    <x v="85"/>
    <n v="96"/>
    <n v="95.754405410000004"/>
    <n v="97.762500000000003"/>
    <x v="113"/>
    <n v="12"/>
    <x v="3"/>
    <n v="16875841"/>
  </r>
  <r>
    <x v="85"/>
    <n v="96"/>
    <n v="95.754405410000004"/>
    <n v="97.762500000000003"/>
    <x v="113"/>
    <n v="12"/>
    <x v="4"/>
    <n v="16875841"/>
  </r>
  <r>
    <x v="85"/>
    <n v="96"/>
    <n v="95.754405410000004"/>
    <n v="97.762500000000003"/>
    <x v="113"/>
    <n v="12"/>
    <x v="5"/>
    <n v="16875841"/>
  </r>
  <r>
    <x v="85"/>
    <n v="96"/>
    <n v="95.754405410000004"/>
    <n v="97.762500000000003"/>
    <x v="113"/>
    <n v="12"/>
    <x v="6"/>
    <n v="16875841"/>
  </r>
  <r>
    <x v="85"/>
    <n v="96"/>
    <n v="95.754405410000004"/>
    <n v="97.762500000000003"/>
    <x v="113"/>
    <n v="12"/>
    <x v="7"/>
    <n v="16875841"/>
  </r>
  <r>
    <x v="86"/>
    <n v="78"/>
    <n v="77.800454389999999"/>
    <n v="0"/>
    <x v="113"/>
    <n v="11"/>
    <x v="0"/>
    <n v="16875841"/>
  </r>
  <r>
    <x v="86"/>
    <n v="78"/>
    <n v="77.800454389999999"/>
    <n v="0"/>
    <x v="113"/>
    <n v="11"/>
    <x v="1"/>
    <n v="16875841"/>
  </r>
  <r>
    <x v="86"/>
    <n v="78"/>
    <n v="77.800454389999999"/>
    <n v="0"/>
    <x v="113"/>
    <n v="11"/>
    <x v="2"/>
    <n v="16875841"/>
  </r>
  <r>
    <x v="86"/>
    <n v="78"/>
    <n v="77.800454389999999"/>
    <n v="0"/>
    <x v="113"/>
    <n v="11"/>
    <x v="3"/>
    <n v="16875841"/>
  </r>
  <r>
    <x v="86"/>
    <n v="78"/>
    <n v="77.800454389999999"/>
    <n v="0"/>
    <x v="113"/>
    <n v="11"/>
    <x v="4"/>
    <n v="16875841"/>
  </r>
  <r>
    <x v="86"/>
    <n v="78"/>
    <n v="77.800454389999999"/>
    <n v="0"/>
    <x v="113"/>
    <n v="12"/>
    <x v="5"/>
    <n v="16875841"/>
  </r>
  <r>
    <x v="86"/>
    <n v="78"/>
    <n v="77.800454389999999"/>
    <n v="0"/>
    <x v="114"/>
    <n v="10"/>
    <x v="6"/>
    <n v="100792"/>
  </r>
  <r>
    <x v="86"/>
    <n v="78"/>
    <n v="77.800454389999999"/>
    <n v="0"/>
    <x v="115"/>
    <n v="1"/>
    <x v="7"/>
    <n v="100206"/>
  </r>
  <r>
    <x v="87"/>
    <n v="64"/>
    <n v="94.856936939999997"/>
    <n v="97.927083330000002"/>
    <x v="44"/>
    <n v="16"/>
    <x v="0"/>
    <n v="6833438"/>
  </r>
  <r>
    <x v="87"/>
    <n v="64"/>
    <n v="94.856936939999997"/>
    <n v="97.927083330000002"/>
    <x v="44"/>
    <n v="16"/>
    <x v="1"/>
    <n v="6833438"/>
  </r>
  <r>
    <x v="87"/>
    <n v="64"/>
    <n v="94.856936939999997"/>
    <n v="97.927083330000002"/>
    <x v="44"/>
    <n v="16"/>
    <x v="2"/>
    <n v="6833438"/>
  </r>
  <r>
    <x v="87"/>
    <n v="64"/>
    <n v="94.856936939999997"/>
    <n v="97.927083330000002"/>
    <x v="44"/>
    <n v="16"/>
    <x v="3"/>
    <n v="6833438"/>
  </r>
  <r>
    <x v="88"/>
    <n v="64"/>
    <n v="94.856936939999997"/>
    <n v="97.927083330000002"/>
    <x v="45"/>
    <n v="16"/>
    <x v="0"/>
    <n v="16998221"/>
  </r>
  <r>
    <x v="88"/>
    <n v="64"/>
    <n v="94.856936939999997"/>
    <n v="97.927083330000002"/>
    <x v="45"/>
    <n v="16"/>
    <x v="1"/>
    <n v="16998221"/>
  </r>
  <r>
    <x v="88"/>
    <n v="64"/>
    <n v="94.856936939999997"/>
    <n v="97.927083330000002"/>
    <x v="45"/>
    <n v="16"/>
    <x v="2"/>
    <n v="16998221"/>
  </r>
  <r>
    <x v="88"/>
    <n v="64"/>
    <n v="94.856936939999997"/>
    <n v="97.927083330000002"/>
    <x v="45"/>
    <n v="16"/>
    <x v="3"/>
    <n v="16998221"/>
  </r>
  <r>
    <x v="89"/>
    <n v="62"/>
    <n v="92.580793920000005"/>
    <n v="0"/>
    <x v="45"/>
    <n v="16"/>
    <x v="0"/>
    <n v="16998221"/>
  </r>
  <r>
    <x v="89"/>
    <n v="62"/>
    <n v="92.580793920000005"/>
    <n v="0"/>
    <x v="45"/>
    <n v="16"/>
    <x v="1"/>
    <n v="16998221"/>
  </r>
  <r>
    <x v="89"/>
    <n v="62"/>
    <n v="92.580793920000005"/>
    <n v="0"/>
    <x v="45"/>
    <n v="16"/>
    <x v="2"/>
    <n v="16998221"/>
  </r>
  <r>
    <x v="89"/>
    <n v="62"/>
    <n v="92.580793920000005"/>
    <n v="0"/>
    <x v="45"/>
    <n v="3"/>
    <x v="3"/>
    <n v="16998221"/>
  </r>
  <r>
    <x v="89"/>
    <n v="62"/>
    <n v="92.580793920000005"/>
    <n v="0"/>
    <x v="44"/>
    <n v="2"/>
    <x v="3"/>
    <n v="6833438"/>
  </r>
  <r>
    <x v="89"/>
    <n v="62"/>
    <n v="92.580793920000005"/>
    <n v="0"/>
    <x v="47"/>
    <n v="1"/>
    <x v="3"/>
    <n v="103838"/>
  </r>
  <r>
    <x v="89"/>
    <n v="62"/>
    <n v="92.580793920000005"/>
    <n v="0"/>
    <x v="52"/>
    <n v="2"/>
    <x v="3"/>
    <n v="3167947"/>
  </r>
  <r>
    <x v="89"/>
    <n v="62"/>
    <n v="92.580793920000005"/>
    <n v="0"/>
    <x v="51"/>
    <n v="1"/>
    <x v="3"/>
    <n v="993621"/>
  </r>
  <r>
    <x v="89"/>
    <n v="62"/>
    <n v="92.580793920000005"/>
    <n v="0"/>
    <x v="53"/>
    <n v="2"/>
    <x v="3"/>
    <n v="16909160"/>
  </r>
  <r>
    <x v="89"/>
    <n v="62"/>
    <n v="92.580793920000005"/>
    <n v="0"/>
    <x v="49"/>
    <n v="2"/>
    <x v="3"/>
    <n v="16909178"/>
  </r>
  <r>
    <x v="89"/>
    <n v="62"/>
    <n v="92.580793920000005"/>
    <n v="0"/>
    <x v="116"/>
    <n v="1"/>
    <x v="3"/>
    <n v="5856349"/>
  </r>
  <r>
    <x v="90"/>
    <n v="54"/>
    <n v="91.045720720000006"/>
    <n v="0"/>
    <x v="46"/>
    <n v="16"/>
    <x v="0"/>
    <n v="8479180"/>
  </r>
  <r>
    <x v="90"/>
    <n v="54"/>
    <n v="91.045720720000006"/>
    <n v="0"/>
    <x v="46"/>
    <n v="16"/>
    <x v="1"/>
    <n v="8479180"/>
  </r>
  <r>
    <x v="90"/>
    <n v="54"/>
    <n v="91.045720720000006"/>
    <n v="0"/>
    <x v="46"/>
    <n v="6"/>
    <x v="2"/>
    <n v="8479180"/>
  </r>
  <r>
    <x v="90"/>
    <n v="54"/>
    <n v="91.045720720000006"/>
    <n v="0"/>
    <x v="48"/>
    <n v="6"/>
    <x v="2"/>
    <n v="100180"/>
  </r>
  <r>
    <x v="90"/>
    <n v="54"/>
    <n v="91.045720720000006"/>
    <n v="0"/>
    <x v="117"/>
    <n v="10"/>
    <x v="3"/>
    <n v="16876476"/>
  </r>
  <r>
    <x v="91"/>
    <n v="15"/>
    <n v="22.232094589999999"/>
    <n v="0"/>
    <x v="55"/>
    <n v="4"/>
    <x v="0"/>
    <n v="5856356"/>
  </r>
  <r>
    <x v="91"/>
    <n v="15"/>
    <n v="22.232094589999999"/>
    <n v="0"/>
    <x v="55"/>
    <n v="4"/>
    <x v="1"/>
    <n v="5856356"/>
  </r>
  <r>
    <x v="91"/>
    <n v="15"/>
    <n v="22.232094589999999"/>
    <n v="0"/>
    <x v="50"/>
    <n v="4"/>
    <x v="2"/>
    <n v="16899601"/>
  </r>
  <r>
    <x v="91"/>
    <n v="15"/>
    <n v="22.232094589999999"/>
    <n v="0"/>
    <x v="50"/>
    <n v="3"/>
    <x v="3"/>
    <n v="16899601"/>
  </r>
  <r>
    <x v="92"/>
    <n v="96"/>
    <n v="95.754405410000004"/>
    <n v="97.762500000000003"/>
    <x v="62"/>
    <n v="12"/>
    <x v="0"/>
    <n v="6833388"/>
  </r>
  <r>
    <x v="92"/>
    <n v="96"/>
    <n v="95.754405410000004"/>
    <n v="97.762500000000003"/>
    <x v="62"/>
    <n v="12"/>
    <x v="1"/>
    <n v="6833388"/>
  </r>
  <r>
    <x v="92"/>
    <n v="96"/>
    <n v="95.754405410000004"/>
    <n v="97.762500000000003"/>
    <x v="62"/>
    <n v="12"/>
    <x v="2"/>
    <n v="6833388"/>
  </r>
  <r>
    <x v="92"/>
    <n v="96"/>
    <n v="95.754405410000004"/>
    <n v="97.762500000000003"/>
    <x v="62"/>
    <n v="12"/>
    <x v="3"/>
    <n v="6833388"/>
  </r>
  <r>
    <x v="92"/>
    <n v="96"/>
    <n v="95.754405410000004"/>
    <n v="97.762500000000003"/>
    <x v="62"/>
    <n v="12"/>
    <x v="4"/>
    <n v="6833388"/>
  </r>
  <r>
    <x v="92"/>
    <n v="96"/>
    <n v="95.754405410000004"/>
    <n v="97.762500000000003"/>
    <x v="62"/>
    <n v="12"/>
    <x v="5"/>
    <n v="6833388"/>
  </r>
  <r>
    <x v="92"/>
    <n v="96"/>
    <n v="95.754405410000004"/>
    <n v="97.762500000000003"/>
    <x v="62"/>
    <n v="12"/>
    <x v="6"/>
    <n v="6833388"/>
  </r>
  <r>
    <x v="92"/>
    <n v="96"/>
    <n v="95.754405410000004"/>
    <n v="97.762500000000003"/>
    <x v="62"/>
    <n v="12"/>
    <x v="7"/>
    <n v="6833388"/>
  </r>
  <r>
    <x v="93"/>
    <n v="94"/>
    <n v="93.759521960000001"/>
    <n v="0"/>
    <x v="63"/>
    <n v="12"/>
    <x v="0"/>
    <n v="2946119"/>
  </r>
  <r>
    <x v="93"/>
    <n v="94"/>
    <n v="93.759521960000001"/>
    <n v="0"/>
    <x v="63"/>
    <n v="12"/>
    <x v="1"/>
    <n v="2946119"/>
  </r>
  <r>
    <x v="93"/>
    <n v="94"/>
    <n v="93.759521960000001"/>
    <n v="0"/>
    <x v="63"/>
    <n v="1"/>
    <x v="2"/>
    <n v="2946119"/>
  </r>
  <r>
    <x v="93"/>
    <n v="94"/>
    <n v="93.759521960000001"/>
    <n v="0"/>
    <x v="64"/>
    <n v="1"/>
    <x v="2"/>
    <n v="100016"/>
  </r>
  <r>
    <x v="93"/>
    <n v="94"/>
    <n v="93.759521960000001"/>
    <n v="0"/>
    <x v="65"/>
    <n v="5"/>
    <x v="2"/>
    <n v="100248"/>
  </r>
  <r>
    <x v="93"/>
    <n v="94"/>
    <n v="93.759521960000001"/>
    <n v="0"/>
    <x v="66"/>
    <n v="2"/>
    <x v="2"/>
    <n v="993381"/>
  </r>
  <r>
    <x v="93"/>
    <n v="94"/>
    <n v="93.759521960000001"/>
    <n v="0"/>
    <x v="69"/>
    <n v="3"/>
    <x v="2"/>
    <n v="15679533"/>
  </r>
  <r>
    <x v="93"/>
    <n v="94"/>
    <n v="93.759521960000001"/>
    <n v="0"/>
    <x v="118"/>
    <n v="12"/>
    <x v="3"/>
    <n v="100115"/>
  </r>
  <r>
    <x v="93"/>
    <n v="94"/>
    <n v="93.759521960000001"/>
    <n v="0"/>
    <x v="118"/>
    <n v="8"/>
    <x v="4"/>
    <n v="100115"/>
  </r>
  <r>
    <x v="93"/>
    <n v="94"/>
    <n v="93.759521960000001"/>
    <n v="0"/>
    <x v="67"/>
    <n v="4"/>
    <x v="4"/>
    <n v="3167954"/>
  </r>
  <r>
    <x v="93"/>
    <n v="94"/>
    <n v="93.759521960000001"/>
    <n v="0"/>
    <x v="62"/>
    <n v="12"/>
    <x v="5"/>
    <n v="6833388"/>
  </r>
  <r>
    <x v="93"/>
    <n v="94"/>
    <n v="93.759521960000001"/>
    <n v="0"/>
    <x v="74"/>
    <n v="11"/>
    <x v="6"/>
    <n v="10911279"/>
  </r>
  <r>
    <x v="93"/>
    <n v="94"/>
    <n v="93.759521960000001"/>
    <n v="0"/>
    <x v="72"/>
    <n v="6"/>
    <x v="7"/>
    <n v="13399761"/>
  </r>
  <r>
    <x v="93"/>
    <n v="94"/>
    <n v="93.759521960000001"/>
    <n v="0"/>
    <x v="73"/>
    <n v="5"/>
    <x v="7"/>
    <n v="15474059"/>
  </r>
  <r>
    <x v="94"/>
    <n v="51"/>
    <n v="50.869527869999999"/>
    <n v="0"/>
    <x v="119"/>
    <n v="7"/>
    <x v="0"/>
    <n v="100065"/>
  </r>
  <r>
    <x v="94"/>
    <n v="51"/>
    <n v="50.869527869999999"/>
    <n v="0"/>
    <x v="119"/>
    <n v="7"/>
    <x v="1"/>
    <n v="100065"/>
  </r>
  <r>
    <x v="94"/>
    <n v="51"/>
    <n v="50.869527869999999"/>
    <n v="0"/>
    <x v="119"/>
    <n v="7"/>
    <x v="2"/>
    <n v="100065"/>
  </r>
  <r>
    <x v="94"/>
    <n v="51"/>
    <n v="50.869527869999999"/>
    <n v="0"/>
    <x v="119"/>
    <n v="7"/>
    <x v="3"/>
    <n v="100065"/>
  </r>
  <r>
    <x v="94"/>
    <n v="51"/>
    <n v="50.869527869999999"/>
    <n v="0"/>
    <x v="119"/>
    <n v="7"/>
    <x v="4"/>
    <n v="100065"/>
  </r>
  <r>
    <x v="94"/>
    <n v="51"/>
    <n v="50.869527869999999"/>
    <n v="0"/>
    <x v="119"/>
    <n v="6"/>
    <x v="5"/>
    <n v="100065"/>
  </r>
  <r>
    <x v="94"/>
    <n v="51"/>
    <n v="50.869527869999999"/>
    <n v="0"/>
    <x v="120"/>
    <n v="5"/>
    <x v="6"/>
    <n v="16876336"/>
  </r>
  <r>
    <x v="94"/>
    <n v="51"/>
    <n v="50.869527869999999"/>
    <n v="0"/>
    <x v="120"/>
    <n v="5"/>
    <x v="7"/>
    <n v="16876336"/>
  </r>
  <r>
    <x v="95"/>
    <n v="96"/>
    <n v="95.754405410000004"/>
    <n v="97.762500000000003"/>
    <x v="75"/>
    <n v="12"/>
    <x v="0"/>
    <n v="2438109"/>
  </r>
  <r>
    <x v="95"/>
    <n v="96"/>
    <n v="95.754405410000004"/>
    <n v="97.762500000000003"/>
    <x v="75"/>
    <n v="12"/>
    <x v="1"/>
    <n v="2438109"/>
  </r>
  <r>
    <x v="95"/>
    <n v="96"/>
    <n v="95.754405410000004"/>
    <n v="97.762500000000003"/>
    <x v="75"/>
    <n v="12"/>
    <x v="2"/>
    <n v="2438109"/>
  </r>
  <r>
    <x v="95"/>
    <n v="96"/>
    <n v="95.754405410000004"/>
    <n v="97.762500000000003"/>
    <x v="75"/>
    <n v="12"/>
    <x v="3"/>
    <n v="2438109"/>
  </r>
  <r>
    <x v="95"/>
    <n v="96"/>
    <n v="95.754405410000004"/>
    <n v="97.762500000000003"/>
    <x v="75"/>
    <n v="12"/>
    <x v="4"/>
    <n v="2438109"/>
  </r>
  <r>
    <x v="95"/>
    <n v="96"/>
    <n v="95.754405410000004"/>
    <n v="97.762500000000003"/>
    <x v="75"/>
    <n v="12"/>
    <x v="5"/>
    <n v="2438109"/>
  </r>
  <r>
    <x v="95"/>
    <n v="96"/>
    <n v="95.754405410000004"/>
    <n v="97.762500000000003"/>
    <x v="75"/>
    <n v="12"/>
    <x v="6"/>
    <n v="2438109"/>
  </r>
  <r>
    <x v="95"/>
    <n v="96"/>
    <n v="95.754405410000004"/>
    <n v="97.762500000000003"/>
    <x v="75"/>
    <n v="12"/>
    <x v="7"/>
    <n v="2438109"/>
  </r>
  <r>
    <x v="96"/>
    <n v="96"/>
    <n v="95.754405410000004"/>
    <n v="97.762500000000003"/>
    <x v="77"/>
    <n v="12"/>
    <x v="0"/>
    <n v="2438059"/>
  </r>
  <r>
    <x v="96"/>
    <n v="96"/>
    <n v="95.754405410000004"/>
    <n v="97.762500000000003"/>
    <x v="77"/>
    <n v="12"/>
    <x v="1"/>
    <n v="2438059"/>
  </r>
  <r>
    <x v="96"/>
    <n v="96"/>
    <n v="95.754405410000004"/>
    <n v="97.762500000000003"/>
    <x v="77"/>
    <n v="12"/>
    <x v="2"/>
    <n v="2438059"/>
  </r>
  <r>
    <x v="96"/>
    <n v="96"/>
    <n v="95.754405410000004"/>
    <n v="97.762500000000003"/>
    <x v="77"/>
    <n v="12"/>
    <x v="3"/>
    <n v="2438059"/>
  </r>
  <r>
    <x v="96"/>
    <n v="96"/>
    <n v="95.754405410000004"/>
    <n v="97.762500000000003"/>
    <x v="77"/>
    <n v="12"/>
    <x v="4"/>
    <n v="2438059"/>
  </r>
  <r>
    <x v="96"/>
    <n v="96"/>
    <n v="95.754405410000004"/>
    <n v="97.762500000000003"/>
    <x v="77"/>
    <n v="12"/>
    <x v="5"/>
    <n v="2438059"/>
  </r>
  <r>
    <x v="96"/>
    <n v="96"/>
    <n v="95.754405410000004"/>
    <n v="97.762500000000003"/>
    <x v="77"/>
    <n v="12"/>
    <x v="6"/>
    <n v="2438059"/>
  </r>
  <r>
    <x v="96"/>
    <n v="96"/>
    <n v="95.754405410000004"/>
    <n v="97.762500000000003"/>
    <x v="77"/>
    <n v="12"/>
    <x v="7"/>
    <n v="2438059"/>
  </r>
  <r>
    <x v="97"/>
    <n v="96"/>
    <n v="95.754405410000004"/>
    <n v="97.762500000000003"/>
    <x v="83"/>
    <n v="12"/>
    <x v="0"/>
    <n v="2438117"/>
  </r>
  <r>
    <x v="97"/>
    <n v="96"/>
    <n v="95.754405410000004"/>
    <n v="97.762500000000003"/>
    <x v="83"/>
    <n v="12"/>
    <x v="1"/>
    <n v="2438117"/>
  </r>
  <r>
    <x v="97"/>
    <n v="96"/>
    <n v="95.754405410000004"/>
    <n v="97.762500000000003"/>
    <x v="83"/>
    <n v="12"/>
    <x v="2"/>
    <n v="2438117"/>
  </r>
  <r>
    <x v="97"/>
    <n v="96"/>
    <n v="95.754405410000004"/>
    <n v="97.762500000000003"/>
    <x v="83"/>
    <n v="12"/>
    <x v="3"/>
    <n v="2438117"/>
  </r>
  <r>
    <x v="97"/>
    <n v="96"/>
    <n v="95.754405410000004"/>
    <n v="97.762500000000003"/>
    <x v="83"/>
    <n v="12"/>
    <x v="4"/>
    <n v="2438117"/>
  </r>
  <r>
    <x v="97"/>
    <n v="96"/>
    <n v="95.754405410000004"/>
    <n v="97.762500000000003"/>
    <x v="83"/>
    <n v="12"/>
    <x v="5"/>
    <n v="2438117"/>
  </r>
  <r>
    <x v="97"/>
    <n v="96"/>
    <n v="95.754405410000004"/>
    <n v="97.762500000000003"/>
    <x v="83"/>
    <n v="12"/>
    <x v="6"/>
    <n v="2438117"/>
  </r>
  <r>
    <x v="97"/>
    <n v="96"/>
    <n v="95.754405410000004"/>
    <n v="97.762500000000003"/>
    <x v="83"/>
    <n v="12"/>
    <x v="7"/>
    <n v="2438117"/>
  </r>
  <r>
    <x v="98"/>
    <n v="96"/>
    <n v="95.754405410000004"/>
    <n v="97.762500000000003"/>
    <x v="79"/>
    <n v="12"/>
    <x v="0"/>
    <n v="10998409"/>
  </r>
  <r>
    <x v="98"/>
    <n v="96"/>
    <n v="95.754405410000004"/>
    <n v="97.762500000000003"/>
    <x v="79"/>
    <n v="12"/>
    <x v="1"/>
    <n v="10998409"/>
  </r>
  <r>
    <x v="98"/>
    <n v="96"/>
    <n v="95.754405410000004"/>
    <n v="97.762500000000003"/>
    <x v="79"/>
    <n v="12"/>
    <x v="2"/>
    <n v="10998409"/>
  </r>
  <r>
    <x v="98"/>
    <n v="96"/>
    <n v="95.754405410000004"/>
    <n v="97.762500000000003"/>
    <x v="79"/>
    <n v="12"/>
    <x v="3"/>
    <n v="10998409"/>
  </r>
  <r>
    <x v="98"/>
    <n v="96"/>
    <n v="95.754405410000004"/>
    <n v="97.762500000000003"/>
    <x v="79"/>
    <n v="12"/>
    <x v="4"/>
    <n v="10998409"/>
  </r>
  <r>
    <x v="98"/>
    <n v="96"/>
    <n v="95.754405410000004"/>
    <n v="97.762500000000003"/>
    <x v="79"/>
    <n v="12"/>
    <x v="5"/>
    <n v="10998409"/>
  </r>
  <r>
    <x v="98"/>
    <n v="96"/>
    <n v="95.754405410000004"/>
    <n v="97.762500000000003"/>
    <x v="79"/>
    <n v="12"/>
    <x v="6"/>
    <n v="10998409"/>
  </r>
  <r>
    <x v="98"/>
    <n v="96"/>
    <n v="95.754405410000004"/>
    <n v="97.762500000000003"/>
    <x v="79"/>
    <n v="12"/>
    <x v="7"/>
    <n v="10998409"/>
  </r>
  <r>
    <x v="99"/>
    <n v="95"/>
    <n v="94.756963679999998"/>
    <n v="0"/>
    <x v="75"/>
    <n v="12"/>
    <x v="0"/>
    <n v="2438109"/>
  </r>
  <r>
    <x v="99"/>
    <n v="95"/>
    <n v="94.756963679999998"/>
    <n v="0"/>
    <x v="75"/>
    <n v="12"/>
    <x v="1"/>
    <n v="2438109"/>
  </r>
  <r>
    <x v="99"/>
    <n v="95"/>
    <n v="94.756963679999998"/>
    <n v="0"/>
    <x v="75"/>
    <n v="12"/>
    <x v="2"/>
    <n v="2438109"/>
  </r>
  <r>
    <x v="99"/>
    <n v="95"/>
    <n v="94.756963679999998"/>
    <n v="0"/>
    <x v="75"/>
    <n v="12"/>
    <x v="3"/>
    <n v="2438109"/>
  </r>
  <r>
    <x v="99"/>
    <n v="95"/>
    <n v="94.756963679999998"/>
    <n v="0"/>
    <x v="75"/>
    <n v="12"/>
    <x v="4"/>
    <n v="2438109"/>
  </r>
  <r>
    <x v="99"/>
    <n v="95"/>
    <n v="94.756963679999998"/>
    <n v="0"/>
    <x v="75"/>
    <n v="12"/>
    <x v="5"/>
    <n v="2438109"/>
  </r>
  <r>
    <x v="99"/>
    <n v="95"/>
    <n v="94.756963679999998"/>
    <n v="0"/>
    <x v="75"/>
    <n v="12"/>
    <x v="6"/>
    <n v="2438109"/>
  </r>
  <r>
    <x v="99"/>
    <n v="95"/>
    <n v="94.756963679999998"/>
    <n v="0"/>
    <x v="75"/>
    <n v="3"/>
    <x v="7"/>
    <n v="2438109"/>
  </r>
  <r>
    <x v="99"/>
    <n v="95"/>
    <n v="94.756963679999998"/>
    <n v="0"/>
    <x v="81"/>
    <n v="2"/>
    <x v="7"/>
    <n v="14214936"/>
  </r>
  <r>
    <x v="99"/>
    <n v="95"/>
    <n v="94.756963679999998"/>
    <n v="0"/>
    <x v="82"/>
    <n v="6"/>
    <x v="7"/>
    <n v="10998532"/>
  </r>
  <r>
    <x v="100"/>
    <n v="83"/>
    <n v="82.787663010000003"/>
    <n v="0"/>
    <x v="76"/>
    <n v="11"/>
    <x v="0"/>
    <n v="9723248"/>
  </r>
  <r>
    <x v="100"/>
    <n v="83"/>
    <n v="82.787663010000003"/>
    <n v="0"/>
    <x v="76"/>
    <n v="11"/>
    <x v="1"/>
    <n v="9723248"/>
  </r>
  <r>
    <x v="100"/>
    <n v="83"/>
    <n v="82.787663010000003"/>
    <n v="0"/>
    <x v="76"/>
    <n v="11"/>
    <x v="2"/>
    <n v="9723248"/>
  </r>
  <r>
    <x v="100"/>
    <n v="83"/>
    <n v="82.787663010000003"/>
    <n v="0"/>
    <x v="76"/>
    <n v="11"/>
    <x v="3"/>
    <n v="9723248"/>
  </r>
  <r>
    <x v="100"/>
    <n v="83"/>
    <n v="82.787663010000003"/>
    <n v="0"/>
    <x v="76"/>
    <n v="11"/>
    <x v="4"/>
    <n v="9723248"/>
  </r>
  <r>
    <x v="100"/>
    <n v="83"/>
    <n v="82.787663010000003"/>
    <n v="0"/>
    <x v="76"/>
    <n v="11"/>
    <x v="5"/>
    <n v="9723248"/>
  </r>
  <r>
    <x v="100"/>
    <n v="83"/>
    <n v="82.787663010000003"/>
    <n v="0"/>
    <x v="76"/>
    <n v="9"/>
    <x v="6"/>
    <n v="9723248"/>
  </r>
  <r>
    <x v="100"/>
    <n v="83"/>
    <n v="82.787663010000003"/>
    <n v="0"/>
    <x v="85"/>
    <n v="8"/>
    <x v="7"/>
    <n v="10998516"/>
  </r>
  <r>
    <x v="101"/>
    <n v="95"/>
    <n v="94.756963679999998"/>
    <n v="0"/>
    <x v="78"/>
    <n v="12"/>
    <x v="0"/>
    <n v="2438125"/>
  </r>
  <r>
    <x v="101"/>
    <n v="95"/>
    <n v="94.756963679999998"/>
    <n v="0"/>
    <x v="78"/>
    <n v="12"/>
    <x v="1"/>
    <n v="2438125"/>
  </r>
  <r>
    <x v="101"/>
    <n v="95"/>
    <n v="94.756963679999998"/>
    <n v="0"/>
    <x v="78"/>
    <n v="12"/>
    <x v="2"/>
    <n v="2438125"/>
  </r>
  <r>
    <x v="101"/>
    <n v="95"/>
    <n v="94.756963679999998"/>
    <n v="0"/>
    <x v="78"/>
    <n v="12"/>
    <x v="3"/>
    <n v="2438125"/>
  </r>
  <r>
    <x v="101"/>
    <n v="95"/>
    <n v="94.756963679999998"/>
    <n v="0"/>
    <x v="78"/>
    <n v="12"/>
    <x v="4"/>
    <n v="2438125"/>
  </r>
  <r>
    <x v="101"/>
    <n v="95"/>
    <n v="94.756963679999998"/>
    <n v="0"/>
    <x v="78"/>
    <n v="12"/>
    <x v="5"/>
    <n v="2438125"/>
  </r>
  <r>
    <x v="101"/>
    <n v="95"/>
    <n v="94.756963679999998"/>
    <n v="0"/>
    <x v="78"/>
    <n v="12"/>
    <x v="6"/>
    <n v="2438125"/>
  </r>
  <r>
    <x v="101"/>
    <n v="95"/>
    <n v="94.756963679999998"/>
    <n v="0"/>
    <x v="78"/>
    <n v="11"/>
    <x v="7"/>
    <n v="2438125"/>
  </r>
  <r>
    <x v="102"/>
    <n v="67"/>
    <n v="66.828595440000001"/>
    <n v="0"/>
    <x v="80"/>
    <n v="9"/>
    <x v="0"/>
    <n v="2438067"/>
  </r>
  <r>
    <x v="102"/>
    <n v="67"/>
    <n v="66.828595440000001"/>
    <n v="0"/>
    <x v="80"/>
    <n v="9"/>
    <x v="1"/>
    <n v="2438067"/>
  </r>
  <r>
    <x v="102"/>
    <n v="67"/>
    <n v="66.828595440000001"/>
    <n v="0"/>
    <x v="80"/>
    <n v="9"/>
    <x v="2"/>
    <n v="2438067"/>
  </r>
  <r>
    <x v="102"/>
    <n v="67"/>
    <n v="66.828595440000001"/>
    <n v="0"/>
    <x v="80"/>
    <n v="9"/>
    <x v="3"/>
    <n v="2438067"/>
  </r>
  <r>
    <x v="102"/>
    <n v="67"/>
    <n v="66.828595440000001"/>
    <n v="0"/>
    <x v="80"/>
    <n v="9"/>
    <x v="4"/>
    <n v="2438067"/>
  </r>
  <r>
    <x v="102"/>
    <n v="67"/>
    <n v="66.828595440000001"/>
    <n v="0"/>
    <x v="80"/>
    <n v="9"/>
    <x v="5"/>
    <n v="2438067"/>
  </r>
  <r>
    <x v="102"/>
    <n v="67"/>
    <n v="66.828595440000001"/>
    <n v="0"/>
    <x v="80"/>
    <n v="7"/>
    <x v="6"/>
    <n v="2438067"/>
  </r>
  <r>
    <x v="102"/>
    <n v="67"/>
    <n v="66.828595440000001"/>
    <n v="0"/>
    <x v="80"/>
    <n v="6"/>
    <x v="7"/>
    <n v="2438067"/>
  </r>
  <r>
    <x v="103"/>
    <n v="60"/>
    <n v="59.846503380000001"/>
    <n v="0"/>
    <x v="77"/>
    <n v="8"/>
    <x v="0"/>
    <n v="2438059"/>
  </r>
  <r>
    <x v="103"/>
    <n v="60"/>
    <n v="59.846503380000001"/>
    <n v="0"/>
    <x v="77"/>
    <n v="8"/>
    <x v="1"/>
    <n v="2438059"/>
  </r>
  <r>
    <x v="103"/>
    <n v="60"/>
    <n v="59.846503380000001"/>
    <n v="0"/>
    <x v="77"/>
    <n v="8"/>
    <x v="2"/>
    <n v="2438059"/>
  </r>
  <r>
    <x v="103"/>
    <n v="60"/>
    <n v="59.846503380000001"/>
    <n v="0"/>
    <x v="77"/>
    <n v="8"/>
    <x v="3"/>
    <n v="2438059"/>
  </r>
  <r>
    <x v="103"/>
    <n v="60"/>
    <n v="59.846503380000001"/>
    <n v="0"/>
    <x v="86"/>
    <n v="7"/>
    <x v="4"/>
    <n v="7137284"/>
  </r>
  <r>
    <x v="103"/>
    <n v="60"/>
    <n v="59.846503380000001"/>
    <n v="0"/>
    <x v="86"/>
    <n v="7"/>
    <x v="5"/>
    <n v="7137284"/>
  </r>
  <r>
    <x v="103"/>
    <n v="60"/>
    <n v="59.846503380000001"/>
    <n v="0"/>
    <x v="86"/>
    <n v="7"/>
    <x v="6"/>
    <n v="7137284"/>
  </r>
  <r>
    <x v="103"/>
    <n v="60"/>
    <n v="59.846503380000001"/>
    <n v="0"/>
    <x v="86"/>
    <n v="7"/>
    <x v="7"/>
    <n v="7137284"/>
  </r>
  <r>
    <x v="104"/>
    <n v="66"/>
    <n v="65.831153720000003"/>
    <n v="0"/>
    <x v="87"/>
    <n v="8"/>
    <x v="0"/>
    <n v="9242736"/>
  </r>
  <r>
    <x v="104"/>
    <n v="66"/>
    <n v="65.831153720000003"/>
    <n v="0"/>
    <x v="87"/>
    <n v="8"/>
    <x v="1"/>
    <n v="9242736"/>
  </r>
  <r>
    <x v="104"/>
    <n v="66"/>
    <n v="65.831153720000003"/>
    <n v="0"/>
    <x v="87"/>
    <n v="8"/>
    <x v="2"/>
    <n v="9242736"/>
  </r>
  <r>
    <x v="104"/>
    <n v="66"/>
    <n v="65.831153720000003"/>
    <n v="0"/>
    <x v="87"/>
    <n v="8"/>
    <x v="3"/>
    <n v="9242736"/>
  </r>
  <r>
    <x v="104"/>
    <n v="66"/>
    <n v="65.831153720000003"/>
    <n v="0"/>
    <x v="87"/>
    <n v="5"/>
    <x v="4"/>
    <n v="9242736"/>
  </r>
  <r>
    <x v="104"/>
    <n v="66"/>
    <n v="65.831153720000003"/>
    <n v="0"/>
    <x v="84"/>
    <n v="10"/>
    <x v="5"/>
    <n v="10069920"/>
  </r>
  <r>
    <x v="104"/>
    <n v="66"/>
    <n v="65.831153720000003"/>
    <n v="0"/>
    <x v="84"/>
    <n v="10"/>
    <x v="6"/>
    <n v="10069920"/>
  </r>
  <r>
    <x v="104"/>
    <n v="66"/>
    <n v="65.831153720000003"/>
    <n v="0"/>
    <x v="84"/>
    <n v="9"/>
    <x v="7"/>
    <n v="10069920"/>
  </r>
  <r>
    <x v="105"/>
    <n v="50"/>
    <n v="49.872086150000001"/>
    <n v="0"/>
    <x v="79"/>
    <n v="7"/>
    <x v="0"/>
    <n v="10998409"/>
  </r>
  <r>
    <x v="105"/>
    <n v="50"/>
    <n v="49.872086150000001"/>
    <n v="0"/>
    <x v="79"/>
    <n v="7"/>
    <x v="1"/>
    <n v="10998409"/>
  </r>
  <r>
    <x v="105"/>
    <n v="50"/>
    <n v="49.872086150000001"/>
    <n v="0"/>
    <x v="79"/>
    <n v="7"/>
    <x v="2"/>
    <n v="10998409"/>
  </r>
  <r>
    <x v="105"/>
    <n v="50"/>
    <n v="49.872086150000001"/>
    <n v="0"/>
    <x v="79"/>
    <n v="7"/>
    <x v="3"/>
    <n v="10998409"/>
  </r>
  <r>
    <x v="105"/>
    <n v="50"/>
    <n v="49.872086150000001"/>
    <n v="0"/>
    <x v="83"/>
    <n v="6"/>
    <x v="4"/>
    <n v="2438117"/>
  </r>
  <r>
    <x v="105"/>
    <n v="50"/>
    <n v="49.872086150000001"/>
    <n v="0"/>
    <x v="83"/>
    <n v="6"/>
    <x v="5"/>
    <n v="2438117"/>
  </r>
  <r>
    <x v="105"/>
    <n v="50"/>
    <n v="49.872086150000001"/>
    <n v="0"/>
    <x v="83"/>
    <n v="5"/>
    <x v="6"/>
    <n v="2438117"/>
  </r>
  <r>
    <x v="105"/>
    <n v="50"/>
    <n v="49.872086150000001"/>
    <n v="0"/>
    <x v="83"/>
    <n v="5"/>
    <x v="7"/>
    <n v="2438117"/>
  </r>
  <r>
    <x v="106"/>
    <n v="54"/>
    <n v="80.03554054"/>
    <n v="0"/>
    <x v="95"/>
    <n v="14"/>
    <x v="0"/>
    <n v="2482446"/>
  </r>
  <r>
    <x v="106"/>
    <n v="54"/>
    <n v="80.03554054"/>
    <n v="0"/>
    <x v="92"/>
    <n v="2"/>
    <x v="0"/>
    <n v="10997484"/>
  </r>
  <r>
    <x v="106"/>
    <n v="54"/>
    <n v="80.03554054"/>
    <n v="0"/>
    <x v="90"/>
    <n v="9"/>
    <x v="1"/>
    <n v="9242744"/>
  </r>
  <r>
    <x v="106"/>
    <n v="54"/>
    <n v="80.03554054"/>
    <n v="0"/>
    <x v="93"/>
    <n v="1"/>
    <x v="1"/>
    <n v="975680"/>
  </r>
  <r>
    <x v="106"/>
    <n v="54"/>
    <n v="80.03554054"/>
    <n v="0"/>
    <x v="89"/>
    <n v="3"/>
    <x v="1"/>
    <n v="10866416"/>
  </r>
  <r>
    <x v="106"/>
    <n v="54"/>
    <n v="80.03554054"/>
    <n v="0"/>
    <x v="98"/>
    <n v="3"/>
    <x v="1"/>
    <n v="10998284"/>
  </r>
  <r>
    <x v="106"/>
    <n v="54"/>
    <n v="80.03554054"/>
    <n v="0"/>
    <x v="88"/>
    <n v="7"/>
    <x v="2"/>
    <n v="14085807"/>
  </r>
  <r>
    <x v="106"/>
    <n v="54"/>
    <n v="80.03554054"/>
    <n v="0"/>
    <x v="96"/>
    <n v="5"/>
    <x v="2"/>
    <n v="745422"/>
  </r>
  <r>
    <x v="106"/>
    <n v="54"/>
    <n v="80.03554054"/>
    <n v="0"/>
    <x v="97"/>
    <n v="3"/>
    <x v="2"/>
    <n v="5027149"/>
  </r>
  <r>
    <x v="106"/>
    <n v="54"/>
    <n v="80.03554054"/>
    <n v="0"/>
    <x v="91"/>
    <n v="5"/>
    <x v="3"/>
    <n v="18731463"/>
  </r>
  <r>
    <x v="106"/>
    <n v="54"/>
    <n v="80.03554054"/>
    <n v="0"/>
    <x v="94"/>
    <n v="2"/>
    <x v="3"/>
    <n v="5027180"/>
  </r>
  <r>
    <x v="107"/>
    <n v="8"/>
    <n v="7.979533784"/>
    <n v="0"/>
    <x v="100"/>
    <n v="1"/>
    <x v="0"/>
    <n v="5027461"/>
  </r>
  <r>
    <x v="107"/>
    <n v="8"/>
    <n v="7.979533784"/>
    <n v="0"/>
    <x v="100"/>
    <n v="1"/>
    <x v="1"/>
    <n v="5027461"/>
  </r>
  <r>
    <x v="107"/>
    <n v="8"/>
    <n v="7.979533784"/>
    <n v="0"/>
    <x v="100"/>
    <n v="1"/>
    <x v="2"/>
    <n v="5027461"/>
  </r>
  <r>
    <x v="107"/>
    <n v="8"/>
    <n v="7.979533784"/>
    <n v="0"/>
    <x v="100"/>
    <n v="1"/>
    <x v="3"/>
    <n v="5027461"/>
  </r>
  <r>
    <x v="107"/>
    <n v="8"/>
    <n v="7.979533784"/>
    <n v="0"/>
    <x v="99"/>
    <n v="1"/>
    <x v="4"/>
    <n v="3317492"/>
  </r>
  <r>
    <x v="107"/>
    <n v="8"/>
    <n v="7.979533784"/>
    <n v="0"/>
    <x v="99"/>
    <n v="1"/>
    <x v="5"/>
    <n v="3317492"/>
  </r>
  <r>
    <x v="107"/>
    <n v="8"/>
    <n v="7.979533784"/>
    <n v="0"/>
    <x v="99"/>
    <n v="1"/>
    <x v="6"/>
    <n v="3317492"/>
  </r>
  <r>
    <x v="107"/>
    <n v="8"/>
    <n v="7.979533784"/>
    <n v="0"/>
    <x v="99"/>
    <n v="1"/>
    <x v="7"/>
    <n v="3317492"/>
  </r>
  <r>
    <x v="108"/>
    <n v="52"/>
    <n v="51.866969589999997"/>
    <n v="0"/>
    <x v="102"/>
    <n v="7"/>
    <x v="0"/>
    <n v="2437796"/>
  </r>
  <r>
    <x v="108"/>
    <n v="52"/>
    <n v="51.866969589999997"/>
    <n v="0"/>
    <x v="102"/>
    <n v="7"/>
    <x v="1"/>
    <n v="2437796"/>
  </r>
  <r>
    <x v="108"/>
    <n v="52"/>
    <n v="51.866969589999997"/>
    <n v="0"/>
    <x v="102"/>
    <n v="7"/>
    <x v="2"/>
    <n v="2437796"/>
  </r>
  <r>
    <x v="108"/>
    <n v="52"/>
    <n v="51.866969589999997"/>
    <n v="0"/>
    <x v="102"/>
    <n v="7"/>
    <x v="3"/>
    <n v="2437796"/>
  </r>
  <r>
    <x v="108"/>
    <n v="52"/>
    <n v="51.866969589999997"/>
    <n v="0"/>
    <x v="102"/>
    <n v="7"/>
    <x v="4"/>
    <n v="2437796"/>
  </r>
  <r>
    <x v="108"/>
    <n v="52"/>
    <n v="51.866969589999997"/>
    <n v="0"/>
    <x v="102"/>
    <n v="8"/>
    <x v="5"/>
    <n v="2437796"/>
  </r>
  <r>
    <x v="108"/>
    <n v="52"/>
    <n v="51.866969589999997"/>
    <n v="0"/>
    <x v="103"/>
    <n v="7"/>
    <x v="6"/>
    <n v="2437739"/>
  </r>
  <r>
    <x v="108"/>
    <n v="52"/>
    <n v="51.866969589999997"/>
    <n v="0"/>
    <x v="104"/>
    <n v="2"/>
    <x v="7"/>
    <n v="14215156"/>
  </r>
  <r>
    <x v="109"/>
    <n v="34"/>
    <n v="33.913018579999999"/>
    <n v="0"/>
    <x v="105"/>
    <n v="5"/>
    <x v="0"/>
    <n v="10903326"/>
  </r>
  <r>
    <x v="109"/>
    <n v="34"/>
    <n v="33.913018579999999"/>
    <n v="0"/>
    <x v="105"/>
    <n v="5"/>
    <x v="1"/>
    <n v="10903326"/>
  </r>
  <r>
    <x v="109"/>
    <n v="34"/>
    <n v="33.913018579999999"/>
    <n v="0"/>
    <x v="106"/>
    <n v="4"/>
    <x v="2"/>
    <n v="3317401"/>
  </r>
  <r>
    <x v="109"/>
    <n v="34"/>
    <n v="33.913018579999999"/>
    <n v="0"/>
    <x v="106"/>
    <n v="4"/>
    <x v="3"/>
    <n v="3317401"/>
  </r>
  <r>
    <x v="109"/>
    <n v="34"/>
    <n v="33.913018579999999"/>
    <n v="0"/>
    <x v="107"/>
    <n v="5"/>
    <x v="4"/>
    <n v="3682465"/>
  </r>
  <r>
    <x v="109"/>
    <n v="34"/>
    <n v="33.913018579999999"/>
    <n v="0"/>
    <x v="109"/>
    <n v="4"/>
    <x v="5"/>
    <n v="3317385"/>
  </r>
  <r>
    <x v="109"/>
    <n v="34"/>
    <n v="33.913018579999999"/>
    <n v="0"/>
    <x v="108"/>
    <n v="4"/>
    <x v="6"/>
    <n v="3317393"/>
  </r>
  <r>
    <x v="109"/>
    <n v="34"/>
    <n v="33.913018579999999"/>
    <n v="0"/>
    <x v="110"/>
    <n v="3"/>
    <x v="7"/>
    <n v="3317369"/>
  </r>
  <r>
    <x v="110"/>
    <n v="44"/>
    <n v="95.492139640000005"/>
    <n v="97.927083330000002"/>
    <x v="121"/>
    <n v="11"/>
    <x v="0"/>
    <n v="9702234"/>
  </r>
  <r>
    <x v="110"/>
    <n v="44"/>
    <n v="95.492139640000005"/>
    <n v="97.927083330000002"/>
    <x v="121"/>
    <n v="11"/>
    <x v="1"/>
    <n v="9702234"/>
  </r>
  <r>
    <x v="110"/>
    <n v="44"/>
    <n v="95.492139640000005"/>
    <n v="97.927083330000002"/>
    <x v="121"/>
    <n v="11"/>
    <x v="2"/>
    <n v="9702234"/>
  </r>
  <r>
    <x v="110"/>
    <n v="44"/>
    <n v="95.492139640000005"/>
    <n v="97.927083330000002"/>
    <x v="121"/>
    <n v="11"/>
    <x v="3"/>
    <n v="9702234"/>
  </r>
  <r>
    <x v="111"/>
    <n v="30"/>
    <n v="52.721824320000003"/>
    <n v="0"/>
    <x v="1"/>
    <n v="10"/>
    <x v="0"/>
    <n v="11141314"/>
  </r>
  <r>
    <x v="111"/>
    <n v="30"/>
    <n v="52.721824320000003"/>
    <n v="0"/>
    <x v="9"/>
    <n v="1"/>
    <x v="0"/>
    <n v="16899668"/>
  </r>
  <r>
    <x v="111"/>
    <n v="30"/>
    <n v="52.721824320000003"/>
    <n v="0"/>
    <x v="12"/>
    <n v="1"/>
    <x v="0"/>
    <n v="10911311"/>
  </r>
  <r>
    <x v="111"/>
    <n v="30"/>
    <n v="52.721824320000003"/>
    <n v="0"/>
    <x v="122"/>
    <n v="5"/>
    <x v="1"/>
    <n v="12296919"/>
  </r>
  <r>
    <x v="111"/>
    <n v="30"/>
    <n v="52.721824320000003"/>
    <n v="0"/>
    <x v="19"/>
    <n v="2"/>
    <x v="1"/>
    <n v="10837854"/>
  </r>
  <r>
    <x v="111"/>
    <n v="30"/>
    <n v="52.721824320000003"/>
    <n v="0"/>
    <x v="121"/>
    <n v="1"/>
    <x v="1"/>
    <n v="9702234"/>
  </r>
  <r>
    <x v="111"/>
    <n v="30"/>
    <n v="52.721824320000003"/>
    <n v="0"/>
    <x v="123"/>
    <n v="4"/>
    <x v="2"/>
    <n v="12297099"/>
  </r>
  <r>
    <x v="111"/>
    <n v="30"/>
    <n v="52.721824320000003"/>
    <n v="0"/>
    <x v="10"/>
    <n v="1"/>
    <x v="2"/>
    <n v="11184637"/>
  </r>
  <r>
    <x v="111"/>
    <n v="30"/>
    <n v="52.721824320000003"/>
    <n v="0"/>
    <x v="15"/>
    <n v="1"/>
    <x v="2"/>
    <n v="16566689"/>
  </r>
  <r>
    <x v="111"/>
    <n v="30"/>
    <n v="52.721824320000003"/>
    <n v="0"/>
    <x v="14"/>
    <n v="2"/>
    <x v="3"/>
    <n v="16574683"/>
  </r>
  <r>
    <x v="111"/>
    <n v="30"/>
    <n v="52.721824320000003"/>
    <n v="0"/>
    <x v="3"/>
    <n v="1"/>
    <x v="3"/>
    <n v="15178767"/>
  </r>
  <r>
    <x v="111"/>
    <n v="30"/>
    <n v="52.721824320000003"/>
    <n v="0"/>
    <x v="2"/>
    <n v="1"/>
    <x v="3"/>
    <n v="3687878"/>
  </r>
  <r>
    <x v="112"/>
    <n v="7"/>
    <n v="6.9820920610000003"/>
    <n v="0"/>
    <x v="26"/>
    <n v="2"/>
    <x v="0"/>
    <n v="15474026"/>
  </r>
  <r>
    <x v="112"/>
    <n v="7"/>
    <n v="6.9820920610000003"/>
    <n v="0"/>
    <x v="26"/>
    <n v="1"/>
    <x v="1"/>
    <n v="15474026"/>
  </r>
  <r>
    <x v="112"/>
    <n v="7"/>
    <n v="6.9820920610000003"/>
    <n v="0"/>
    <x v="24"/>
    <n v="1"/>
    <x v="2"/>
    <n v="17359910"/>
  </r>
  <r>
    <x v="112"/>
    <n v="7"/>
    <n v="6.9820920610000003"/>
    <n v="0"/>
    <x v="24"/>
    <n v="1"/>
    <x v="3"/>
    <n v="17359910"/>
  </r>
  <r>
    <x v="112"/>
    <n v="7"/>
    <n v="6.9820920610000003"/>
    <n v="0"/>
    <x v="24"/>
    <n v="1"/>
    <x v="4"/>
    <n v="17359910"/>
  </r>
  <r>
    <x v="112"/>
    <n v="7"/>
    <n v="6.9820920610000003"/>
    <n v="0"/>
    <x v="124"/>
    <n v="1"/>
    <x v="5"/>
    <n v="0"/>
  </r>
  <r>
    <x v="113"/>
    <n v="44"/>
    <n v="95.492139640000005"/>
    <n v="97.927083330000002"/>
    <x v="125"/>
    <n v="11"/>
    <x v="0"/>
    <n v="100065"/>
  </r>
  <r>
    <x v="113"/>
    <n v="44"/>
    <n v="95.492139640000005"/>
    <n v="97.927083330000002"/>
    <x v="125"/>
    <n v="11"/>
    <x v="1"/>
    <n v="100065"/>
  </r>
  <r>
    <x v="113"/>
    <n v="44"/>
    <n v="95.492139640000005"/>
    <n v="97.927083330000002"/>
    <x v="125"/>
    <n v="11"/>
    <x v="2"/>
    <n v="100065"/>
  </r>
  <r>
    <x v="113"/>
    <n v="44"/>
    <n v="95.492139640000005"/>
    <n v="97.927083330000002"/>
    <x v="125"/>
    <n v="11"/>
    <x v="3"/>
    <n v="100065"/>
  </r>
  <r>
    <x v="114"/>
    <n v="44"/>
    <n v="95.492139640000005"/>
    <n v="97.927083330000002"/>
    <x v="126"/>
    <n v="11"/>
    <x v="0"/>
    <n v="104091"/>
  </r>
  <r>
    <x v="114"/>
    <n v="44"/>
    <n v="95.492139640000005"/>
    <n v="97.927083330000002"/>
    <x v="126"/>
    <n v="11"/>
    <x v="1"/>
    <n v="104091"/>
  </r>
  <r>
    <x v="114"/>
    <n v="44"/>
    <n v="95.492139640000005"/>
    <n v="97.927083330000002"/>
    <x v="126"/>
    <n v="11"/>
    <x v="2"/>
    <n v="104091"/>
  </r>
  <r>
    <x v="114"/>
    <n v="44"/>
    <n v="95.492139640000005"/>
    <n v="97.927083330000002"/>
    <x v="126"/>
    <n v="11"/>
    <x v="3"/>
    <n v="104091"/>
  </r>
  <r>
    <x v="115"/>
    <n v="32"/>
    <n v="97.397747749999994"/>
    <n v="97.927083330000002"/>
    <x v="127"/>
    <n v="8"/>
    <x v="0"/>
    <n v="100081"/>
  </r>
  <r>
    <x v="115"/>
    <n v="32"/>
    <n v="97.397747749999994"/>
    <n v="97.927083330000002"/>
    <x v="127"/>
    <n v="8"/>
    <x v="1"/>
    <n v="100081"/>
  </r>
  <r>
    <x v="115"/>
    <n v="32"/>
    <n v="97.397747749999994"/>
    <n v="97.927083330000002"/>
    <x v="127"/>
    <n v="8"/>
    <x v="2"/>
    <n v="100081"/>
  </r>
  <r>
    <x v="115"/>
    <n v="32"/>
    <n v="97.397747749999994"/>
    <n v="97.927083330000002"/>
    <x v="127"/>
    <n v="8"/>
    <x v="3"/>
    <n v="100081"/>
  </r>
  <r>
    <x v="116"/>
    <n v="20"/>
    <n v="59.126784909999998"/>
    <n v="0"/>
    <x v="127"/>
    <n v="6"/>
    <x v="0"/>
    <n v="100081"/>
  </r>
  <r>
    <x v="116"/>
    <n v="20"/>
    <n v="59.126784909999998"/>
    <n v="0"/>
    <x v="127"/>
    <n v="6"/>
    <x v="1"/>
    <n v="100081"/>
  </r>
  <r>
    <x v="116"/>
    <n v="20"/>
    <n v="59.126784909999998"/>
    <n v="0"/>
    <x v="127"/>
    <n v="6"/>
    <x v="2"/>
    <n v="100081"/>
  </r>
  <r>
    <x v="116"/>
    <n v="20"/>
    <n v="59.126784909999998"/>
    <n v="0"/>
    <x v="126"/>
    <n v="2"/>
    <x v="3"/>
    <n v="104091"/>
  </r>
  <r>
    <x v="117"/>
    <n v="12"/>
    <n v="26.043310810000001"/>
    <n v="0"/>
    <x v="125"/>
    <n v="3"/>
    <x v="0"/>
    <n v="100065"/>
  </r>
  <r>
    <x v="117"/>
    <n v="12"/>
    <n v="26.043310810000001"/>
    <n v="0"/>
    <x v="125"/>
    <n v="3"/>
    <x v="1"/>
    <n v="100065"/>
  </r>
  <r>
    <x v="117"/>
    <n v="12"/>
    <n v="26.043310810000001"/>
    <n v="0"/>
    <x v="125"/>
    <n v="3"/>
    <x v="2"/>
    <n v="100065"/>
  </r>
  <r>
    <x v="117"/>
    <n v="12"/>
    <n v="26.043310810000001"/>
    <n v="0"/>
    <x v="125"/>
    <n v="3"/>
    <x v="3"/>
    <n v="100065"/>
  </r>
  <r>
    <x v="118"/>
    <n v="81"/>
    <n v="80.79277956"/>
    <n v="0"/>
    <x v="128"/>
    <n v="11"/>
    <x v="0"/>
    <n v="15999394"/>
  </r>
  <r>
    <x v="118"/>
    <n v="81"/>
    <n v="80.79277956"/>
    <n v="0"/>
    <x v="128"/>
    <n v="11"/>
    <x v="1"/>
    <n v="15999394"/>
  </r>
  <r>
    <x v="118"/>
    <n v="81"/>
    <n v="80.79277956"/>
    <n v="0"/>
    <x v="128"/>
    <n v="11"/>
    <x v="2"/>
    <n v="15999394"/>
  </r>
  <r>
    <x v="118"/>
    <n v="81"/>
    <n v="80.79277956"/>
    <n v="0"/>
    <x v="128"/>
    <n v="11"/>
    <x v="3"/>
    <n v="15999394"/>
  </r>
  <r>
    <x v="118"/>
    <n v="81"/>
    <n v="80.79277956"/>
    <n v="0"/>
    <x v="128"/>
    <n v="5"/>
    <x v="4"/>
    <n v="15999394"/>
  </r>
  <r>
    <x v="118"/>
    <n v="81"/>
    <n v="80.79277956"/>
    <n v="0"/>
    <x v="129"/>
    <n v="4"/>
    <x v="4"/>
    <n v="100164"/>
  </r>
  <r>
    <x v="118"/>
    <n v="81"/>
    <n v="80.79277956"/>
    <n v="0"/>
    <x v="130"/>
    <n v="1"/>
    <x v="4"/>
    <n v="76273"/>
  </r>
  <r>
    <x v="118"/>
    <n v="81"/>
    <n v="80.79277956"/>
    <n v="0"/>
    <x v="131"/>
    <n v="9"/>
    <x v="5"/>
    <n v="100792"/>
  </r>
  <r>
    <x v="118"/>
    <n v="81"/>
    <n v="80.79277956"/>
    <n v="0"/>
    <x v="131"/>
    <n v="9"/>
    <x v="6"/>
    <n v="100792"/>
  </r>
  <r>
    <x v="118"/>
    <n v="81"/>
    <n v="80.79277956"/>
    <n v="0"/>
    <x v="131"/>
    <n v="9"/>
    <x v="7"/>
    <n v="100792"/>
  </r>
  <r>
    <x v="119"/>
    <n v="3"/>
    <n v="4.4464189190000001"/>
    <n v="0"/>
    <x v="132"/>
    <n v="1"/>
    <x v="0"/>
    <n v="165241"/>
  </r>
  <r>
    <x v="119"/>
    <n v="3"/>
    <n v="4.4464189190000001"/>
    <n v="0"/>
    <x v="132"/>
    <n v="1"/>
    <x v="1"/>
    <n v="165241"/>
  </r>
  <r>
    <x v="119"/>
    <n v="3"/>
    <n v="4.4464189190000001"/>
    <n v="0"/>
    <x v="132"/>
    <n v="1"/>
    <x v="2"/>
    <n v="165241"/>
  </r>
  <r>
    <x v="120"/>
    <n v="54"/>
    <n v="85.540630629999995"/>
    <n v="0"/>
    <x v="133"/>
    <n v="16"/>
    <x v="0"/>
    <n v="103838"/>
  </r>
  <r>
    <x v="120"/>
    <n v="54"/>
    <n v="85.540630629999995"/>
    <n v="0"/>
    <x v="133"/>
    <n v="16"/>
    <x v="1"/>
    <n v="103838"/>
  </r>
  <r>
    <x v="120"/>
    <n v="54"/>
    <n v="85.540630629999995"/>
    <n v="0"/>
    <x v="133"/>
    <n v="11"/>
    <x v="2"/>
    <n v="103838"/>
  </r>
  <r>
    <x v="120"/>
    <n v="54"/>
    <n v="85.540630629999995"/>
    <n v="0"/>
    <x v="134"/>
    <n v="3"/>
    <x v="2"/>
    <n v="12297180"/>
  </r>
  <r>
    <x v="120"/>
    <n v="54"/>
    <n v="85.540630629999995"/>
    <n v="0"/>
    <x v="135"/>
    <n v="5"/>
    <x v="3"/>
    <n v="12297206"/>
  </r>
  <r>
    <x v="120"/>
    <n v="54"/>
    <n v="85.540630629999995"/>
    <n v="0"/>
    <x v="46"/>
    <n v="3"/>
    <x v="3"/>
    <n v="8479180"/>
  </r>
  <r>
    <x v="121"/>
    <n v="86"/>
    <n v="85.779988180000004"/>
    <n v="0"/>
    <x v="136"/>
    <n v="12"/>
    <x v="0"/>
    <n v="16059750"/>
  </r>
  <r>
    <x v="121"/>
    <n v="86"/>
    <n v="85.779988180000004"/>
    <n v="0"/>
    <x v="136"/>
    <n v="12"/>
    <x v="1"/>
    <n v="16059750"/>
  </r>
  <r>
    <x v="121"/>
    <n v="86"/>
    <n v="85.779988180000004"/>
    <n v="0"/>
    <x v="136"/>
    <n v="12"/>
    <x v="2"/>
    <n v="16059750"/>
  </r>
  <r>
    <x v="121"/>
    <n v="86"/>
    <n v="85.779988180000004"/>
    <n v="0"/>
    <x v="136"/>
    <n v="12"/>
    <x v="3"/>
    <n v="16059750"/>
  </r>
  <r>
    <x v="121"/>
    <n v="86"/>
    <n v="85.779988180000004"/>
    <n v="0"/>
    <x v="136"/>
    <n v="12"/>
    <x v="4"/>
    <n v="16059750"/>
  </r>
  <r>
    <x v="121"/>
    <n v="86"/>
    <n v="85.779988180000004"/>
    <n v="0"/>
    <x v="136"/>
    <n v="4"/>
    <x v="5"/>
    <n v="16059750"/>
  </r>
  <r>
    <x v="121"/>
    <n v="86"/>
    <n v="85.779988180000004"/>
    <n v="0"/>
    <x v="63"/>
    <n v="3"/>
    <x v="5"/>
    <n v="2946119"/>
  </r>
  <r>
    <x v="121"/>
    <n v="86"/>
    <n v="85.779988180000004"/>
    <n v="0"/>
    <x v="137"/>
    <n v="4"/>
    <x v="5"/>
    <n v="12255097"/>
  </r>
  <r>
    <x v="121"/>
    <n v="86"/>
    <n v="85.779988180000004"/>
    <n v="0"/>
    <x v="62"/>
    <n v="8"/>
    <x v="6"/>
    <n v="6833388"/>
  </r>
  <r>
    <x v="121"/>
    <n v="86"/>
    <n v="85.779988180000004"/>
    <n v="0"/>
    <x v="62"/>
    <n v="7"/>
    <x v="7"/>
    <n v="6833388"/>
  </r>
  <r>
    <x v="122"/>
    <n v="13"/>
    <n v="12.966742399999999"/>
    <n v="0"/>
    <x v="72"/>
    <n v="2"/>
    <x v="0"/>
    <n v="13399761"/>
  </r>
  <r>
    <x v="122"/>
    <n v="13"/>
    <n v="12.966742399999999"/>
    <n v="0"/>
    <x v="72"/>
    <n v="2"/>
    <x v="1"/>
    <n v="13399761"/>
  </r>
  <r>
    <x v="122"/>
    <n v="13"/>
    <n v="12.966742399999999"/>
    <n v="0"/>
    <x v="72"/>
    <n v="2"/>
    <x v="2"/>
    <n v="13399761"/>
  </r>
  <r>
    <x v="122"/>
    <n v="13"/>
    <n v="12.966742399999999"/>
    <n v="0"/>
    <x v="72"/>
    <n v="2"/>
    <x v="3"/>
    <n v="13399761"/>
  </r>
  <r>
    <x v="122"/>
    <n v="13"/>
    <n v="12.966742399999999"/>
    <n v="0"/>
    <x v="72"/>
    <n v="2"/>
    <x v="4"/>
    <n v="13399761"/>
  </r>
  <r>
    <x v="122"/>
    <n v="13"/>
    <n v="12.966742399999999"/>
    <n v="0"/>
    <x v="72"/>
    <n v="1"/>
    <x v="5"/>
    <n v="13399761"/>
  </r>
  <r>
    <x v="122"/>
    <n v="13"/>
    <n v="12.966742399999999"/>
    <n v="0"/>
    <x v="72"/>
    <n v="1"/>
    <x v="6"/>
    <n v="13399761"/>
  </r>
  <r>
    <x v="122"/>
    <n v="13"/>
    <n v="12.966742399999999"/>
    <n v="0"/>
    <x v="72"/>
    <n v="1"/>
    <x v="7"/>
    <n v="13399761"/>
  </r>
  <r>
    <x v="123"/>
    <n v="96"/>
    <n v="95.754405410000004"/>
    <n v="97.762500000000003"/>
    <x v="78"/>
    <n v="12"/>
    <x v="0"/>
    <n v="2438125"/>
  </r>
  <r>
    <x v="123"/>
    <n v="96"/>
    <n v="95.754405410000004"/>
    <n v="97.762500000000003"/>
    <x v="78"/>
    <n v="12"/>
    <x v="1"/>
    <n v="2438125"/>
  </r>
  <r>
    <x v="123"/>
    <n v="96"/>
    <n v="95.754405410000004"/>
    <n v="97.762500000000003"/>
    <x v="78"/>
    <n v="12"/>
    <x v="2"/>
    <n v="2438125"/>
  </r>
  <r>
    <x v="123"/>
    <n v="96"/>
    <n v="95.754405410000004"/>
    <n v="97.762500000000003"/>
    <x v="78"/>
    <n v="12"/>
    <x v="3"/>
    <n v="2438125"/>
  </r>
  <r>
    <x v="123"/>
    <n v="96"/>
    <n v="95.754405410000004"/>
    <n v="97.762500000000003"/>
    <x v="78"/>
    <n v="12"/>
    <x v="4"/>
    <n v="2438125"/>
  </r>
  <r>
    <x v="123"/>
    <n v="96"/>
    <n v="95.754405410000004"/>
    <n v="97.762500000000003"/>
    <x v="78"/>
    <n v="12"/>
    <x v="5"/>
    <n v="2438125"/>
  </r>
  <r>
    <x v="123"/>
    <n v="96"/>
    <n v="95.754405410000004"/>
    <n v="97.762500000000003"/>
    <x v="78"/>
    <n v="12"/>
    <x v="6"/>
    <n v="2438125"/>
  </r>
  <r>
    <x v="123"/>
    <n v="96"/>
    <n v="95.754405410000004"/>
    <n v="97.762500000000003"/>
    <x v="78"/>
    <n v="12"/>
    <x v="7"/>
    <n v="2438125"/>
  </r>
  <r>
    <x v="124"/>
    <n v="90"/>
    <n v="89.769755070000002"/>
    <n v="0"/>
    <x v="75"/>
    <n v="12"/>
    <x v="0"/>
    <n v="2438109"/>
  </r>
  <r>
    <x v="124"/>
    <n v="90"/>
    <n v="89.769755070000002"/>
    <n v="0"/>
    <x v="75"/>
    <n v="12"/>
    <x v="1"/>
    <n v="2438109"/>
  </r>
  <r>
    <x v="124"/>
    <n v="90"/>
    <n v="89.769755070000002"/>
    <n v="0"/>
    <x v="75"/>
    <n v="12"/>
    <x v="2"/>
    <n v="2438109"/>
  </r>
  <r>
    <x v="124"/>
    <n v="90"/>
    <n v="89.769755070000002"/>
    <n v="0"/>
    <x v="75"/>
    <n v="8"/>
    <x v="3"/>
    <n v="2438109"/>
  </r>
  <r>
    <x v="124"/>
    <n v="90"/>
    <n v="89.769755070000002"/>
    <n v="0"/>
    <x v="86"/>
    <n v="1"/>
    <x v="3"/>
    <n v="7137284"/>
  </r>
  <r>
    <x v="124"/>
    <n v="90"/>
    <n v="89.769755070000002"/>
    <n v="0"/>
    <x v="79"/>
    <n v="3"/>
    <x v="3"/>
    <n v="10998409"/>
  </r>
  <r>
    <x v="124"/>
    <n v="90"/>
    <n v="89.769755070000002"/>
    <n v="0"/>
    <x v="77"/>
    <n v="12"/>
    <x v="4"/>
    <n v="2438059"/>
  </r>
  <r>
    <x v="124"/>
    <n v="90"/>
    <n v="89.769755070000002"/>
    <n v="0"/>
    <x v="77"/>
    <n v="12"/>
    <x v="5"/>
    <n v="2438059"/>
  </r>
  <r>
    <x v="124"/>
    <n v="90"/>
    <n v="89.769755070000002"/>
    <n v="0"/>
    <x v="77"/>
    <n v="7"/>
    <x v="6"/>
    <n v="2438059"/>
  </r>
  <r>
    <x v="124"/>
    <n v="90"/>
    <n v="89.769755070000002"/>
    <n v="0"/>
    <x v="78"/>
    <n v="5"/>
    <x v="6"/>
    <n v="2438125"/>
  </r>
  <r>
    <x v="124"/>
    <n v="90"/>
    <n v="89.769755070000002"/>
    <n v="0"/>
    <x v="87"/>
    <n v="6"/>
    <x v="7"/>
    <n v="9242736"/>
  </r>
  <r>
    <x v="125"/>
    <n v="83"/>
    <n v="82.787663010000003"/>
    <n v="0"/>
    <x v="84"/>
    <n v="10"/>
    <x v="0"/>
    <n v="10069920"/>
  </r>
  <r>
    <x v="125"/>
    <n v="83"/>
    <n v="82.787663010000003"/>
    <n v="0"/>
    <x v="84"/>
    <n v="10"/>
    <x v="1"/>
    <n v="10069920"/>
  </r>
  <r>
    <x v="125"/>
    <n v="83"/>
    <n v="82.787663010000003"/>
    <n v="0"/>
    <x v="84"/>
    <n v="10"/>
    <x v="2"/>
    <n v="10069920"/>
  </r>
  <r>
    <x v="125"/>
    <n v="83"/>
    <n v="82.787663010000003"/>
    <n v="0"/>
    <x v="84"/>
    <n v="11"/>
    <x v="3"/>
    <n v="10069920"/>
  </r>
  <r>
    <x v="125"/>
    <n v="83"/>
    <n v="82.787663010000003"/>
    <n v="0"/>
    <x v="76"/>
    <n v="10"/>
    <x v="4"/>
    <n v="9723248"/>
  </r>
  <r>
    <x v="125"/>
    <n v="83"/>
    <n v="82.787663010000003"/>
    <n v="0"/>
    <x v="76"/>
    <n v="10"/>
    <x v="5"/>
    <n v="9723248"/>
  </r>
  <r>
    <x v="125"/>
    <n v="83"/>
    <n v="82.787663010000003"/>
    <n v="0"/>
    <x v="83"/>
    <n v="11"/>
    <x v="6"/>
    <n v="2438117"/>
  </r>
  <r>
    <x v="125"/>
    <n v="83"/>
    <n v="82.787663010000003"/>
    <n v="0"/>
    <x v="83"/>
    <n v="11"/>
    <x v="7"/>
    <n v="2438117"/>
  </r>
  <r>
    <x v="126"/>
    <n v="11"/>
    <n v="10.97185895"/>
    <n v="0"/>
    <x v="80"/>
    <n v="2"/>
    <x v="0"/>
    <n v="2438067"/>
  </r>
  <r>
    <x v="126"/>
    <n v="11"/>
    <n v="10.97185895"/>
    <n v="0"/>
    <x v="80"/>
    <n v="2"/>
    <x v="1"/>
    <n v="2438067"/>
  </r>
  <r>
    <x v="126"/>
    <n v="11"/>
    <n v="10.97185895"/>
    <n v="0"/>
    <x v="80"/>
    <n v="2"/>
    <x v="2"/>
    <n v="2438067"/>
  </r>
  <r>
    <x v="126"/>
    <n v="11"/>
    <n v="10.97185895"/>
    <n v="0"/>
    <x v="80"/>
    <n v="1"/>
    <x v="3"/>
    <n v="2438067"/>
  </r>
  <r>
    <x v="126"/>
    <n v="11"/>
    <n v="10.97185895"/>
    <n v="0"/>
    <x v="80"/>
    <n v="1"/>
    <x v="4"/>
    <n v="2438067"/>
  </r>
  <r>
    <x v="126"/>
    <n v="11"/>
    <n v="10.97185895"/>
    <n v="0"/>
    <x v="80"/>
    <n v="1"/>
    <x v="5"/>
    <n v="2438067"/>
  </r>
  <r>
    <x v="126"/>
    <n v="11"/>
    <n v="10.97185895"/>
    <n v="0"/>
    <x v="80"/>
    <n v="1"/>
    <x v="6"/>
    <n v="2438067"/>
  </r>
  <r>
    <x v="126"/>
    <n v="11"/>
    <n v="10.97185895"/>
    <n v="0"/>
    <x v="80"/>
    <n v="1"/>
    <x v="7"/>
    <n v="2438067"/>
  </r>
  <r>
    <x v="127"/>
    <n v="54"/>
    <n v="88.293175680000004"/>
    <n v="0"/>
    <x v="138"/>
    <n v="11"/>
    <x v="0"/>
    <n v="901772"/>
  </r>
  <r>
    <x v="127"/>
    <n v="54"/>
    <n v="88.293175680000004"/>
    <n v="0"/>
    <x v="138"/>
    <n v="1"/>
    <x v="1"/>
    <n v="901772"/>
  </r>
  <r>
    <x v="127"/>
    <n v="54"/>
    <n v="88.293175680000004"/>
    <n v="0"/>
    <x v="92"/>
    <n v="4"/>
    <x v="1"/>
    <n v="10997484"/>
  </r>
  <r>
    <x v="127"/>
    <n v="54"/>
    <n v="88.293175680000004"/>
    <n v="0"/>
    <x v="93"/>
    <n v="2"/>
    <x v="1"/>
    <n v="975680"/>
  </r>
  <r>
    <x v="127"/>
    <n v="54"/>
    <n v="88.293175680000004"/>
    <n v="0"/>
    <x v="88"/>
    <n v="8"/>
    <x v="1"/>
    <n v="14085807"/>
  </r>
  <r>
    <x v="127"/>
    <n v="54"/>
    <n v="88.293175680000004"/>
    <n v="0"/>
    <x v="95"/>
    <n v="16"/>
    <x v="2"/>
    <n v="2482446"/>
  </r>
  <r>
    <x v="127"/>
    <n v="54"/>
    <n v="88.293175680000004"/>
    <n v="0"/>
    <x v="98"/>
    <n v="12"/>
    <x v="3"/>
    <n v="10998284"/>
  </r>
  <r>
    <x v="128"/>
    <n v="36"/>
    <n v="53.357027029999998"/>
    <n v="0"/>
    <x v="94"/>
    <n v="10"/>
    <x v="0"/>
    <n v="5027180"/>
  </r>
  <r>
    <x v="128"/>
    <n v="36"/>
    <n v="53.357027029999998"/>
    <n v="0"/>
    <x v="89"/>
    <n v="5"/>
    <x v="0"/>
    <n v="10866416"/>
  </r>
  <r>
    <x v="128"/>
    <n v="36"/>
    <n v="53.357027029999998"/>
    <n v="0"/>
    <x v="90"/>
    <n v="8"/>
    <x v="1"/>
    <n v="9242744"/>
  </r>
  <r>
    <x v="128"/>
    <n v="36"/>
    <n v="53.357027029999998"/>
    <n v="0"/>
    <x v="96"/>
    <n v="7"/>
    <x v="2"/>
    <n v="745422"/>
  </r>
  <r>
    <x v="128"/>
    <n v="36"/>
    <n v="53.357027029999998"/>
    <n v="0"/>
    <x v="97"/>
    <n v="6"/>
    <x v="3"/>
    <n v="5027149"/>
  </r>
  <r>
    <x v="129"/>
    <n v="1"/>
    <n v="0.997441723"/>
    <n v="0"/>
    <x v="99"/>
    <n v="1"/>
    <x v="0"/>
    <n v="3317492"/>
  </r>
  <r>
    <x v="130"/>
    <n v="1"/>
    <n v="0.997441723"/>
    <n v="0"/>
    <x v="102"/>
    <n v="1"/>
    <x v="0"/>
    <n v="2437796"/>
  </r>
  <r>
    <x v="131"/>
    <n v="8"/>
    <n v="17.362207210000001"/>
    <n v="0"/>
    <x v="139"/>
    <n v="2"/>
    <x v="0"/>
    <n v="17537762"/>
  </r>
  <r>
    <x v="131"/>
    <n v="8"/>
    <n v="17.362207210000001"/>
    <n v="0"/>
    <x v="139"/>
    <n v="2"/>
    <x v="1"/>
    <n v="17537762"/>
  </r>
  <r>
    <x v="131"/>
    <n v="8"/>
    <n v="17.362207210000001"/>
    <n v="0"/>
    <x v="139"/>
    <n v="2"/>
    <x v="2"/>
    <n v="17537762"/>
  </r>
  <r>
    <x v="131"/>
    <n v="8"/>
    <n v="17.362207210000001"/>
    <n v="0"/>
    <x v="139"/>
    <n v="2"/>
    <x v="3"/>
    <n v="17537762"/>
  </r>
  <r>
    <x v="132"/>
    <n v="9"/>
    <n v="8.9769755070000006"/>
    <n v="0"/>
    <x v="140"/>
    <n v="2"/>
    <x v="0"/>
    <n v="13758594"/>
  </r>
  <r>
    <x v="132"/>
    <n v="9"/>
    <n v="8.9769755070000006"/>
    <n v="0"/>
    <x v="140"/>
    <n v="1"/>
    <x v="1"/>
    <n v="13758594"/>
  </r>
  <r>
    <x v="132"/>
    <n v="9"/>
    <n v="8.9769755070000006"/>
    <n v="0"/>
    <x v="140"/>
    <n v="1"/>
    <x v="2"/>
    <n v="13758594"/>
  </r>
  <r>
    <x v="132"/>
    <n v="9"/>
    <n v="8.9769755070000006"/>
    <n v="0"/>
    <x v="140"/>
    <n v="1"/>
    <x v="3"/>
    <n v="13758594"/>
  </r>
  <r>
    <x v="132"/>
    <n v="9"/>
    <n v="8.9769755070000006"/>
    <n v="0"/>
    <x v="140"/>
    <n v="1"/>
    <x v="4"/>
    <n v="13758594"/>
  </r>
  <r>
    <x v="132"/>
    <n v="9"/>
    <n v="8.9769755070000006"/>
    <n v="0"/>
    <x v="141"/>
    <n v="1"/>
    <x v="5"/>
    <n v="13758768"/>
  </r>
  <r>
    <x v="132"/>
    <n v="9"/>
    <n v="8.9769755070000006"/>
    <n v="0"/>
    <x v="105"/>
    <n v="1"/>
    <x v="6"/>
    <n v="10903326"/>
  </r>
  <r>
    <x v="132"/>
    <n v="9"/>
    <n v="8.9769755070000006"/>
    <n v="0"/>
    <x v="106"/>
    <n v="1"/>
    <x v="7"/>
    <n v="3317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4">
  <r>
    <x v="0"/>
    <n v="44"/>
    <n v="100"/>
    <n v="100"/>
    <x v="0"/>
    <n v="11"/>
    <x v="0"/>
    <n v="9702234"/>
  </r>
  <r>
    <x v="0"/>
    <n v="44"/>
    <n v="100"/>
    <n v="100"/>
    <x v="0"/>
    <n v="11"/>
    <x v="1"/>
    <n v="9702234"/>
  </r>
  <r>
    <x v="0"/>
    <n v="44"/>
    <n v="100"/>
    <n v="100"/>
    <x v="0"/>
    <n v="11"/>
    <x v="2"/>
    <n v="9702234"/>
  </r>
  <r>
    <x v="0"/>
    <n v="44"/>
    <n v="100"/>
    <n v="100"/>
    <x v="0"/>
    <n v="11"/>
    <x v="3"/>
    <n v="9702234"/>
  </r>
  <r>
    <x v="1"/>
    <n v="44"/>
    <n v="100"/>
    <n v="100"/>
    <x v="0"/>
    <n v="11"/>
    <x v="0"/>
    <n v="9702234"/>
  </r>
  <r>
    <x v="1"/>
    <n v="44"/>
    <n v="100"/>
    <n v="100"/>
    <x v="0"/>
    <n v="11"/>
    <x v="1"/>
    <n v="9702234"/>
  </r>
  <r>
    <x v="1"/>
    <n v="44"/>
    <n v="100"/>
    <n v="100"/>
    <x v="0"/>
    <n v="11"/>
    <x v="2"/>
    <n v="9702234"/>
  </r>
  <r>
    <x v="1"/>
    <n v="44"/>
    <n v="100"/>
    <n v="100"/>
    <x v="0"/>
    <n v="11"/>
    <x v="3"/>
    <n v="9702234"/>
  </r>
  <r>
    <x v="2"/>
    <n v="44"/>
    <n v="100"/>
    <n v="100"/>
    <x v="0"/>
    <n v="11"/>
    <x v="0"/>
    <n v="9702234"/>
  </r>
  <r>
    <x v="2"/>
    <n v="44"/>
    <n v="100"/>
    <n v="100"/>
    <x v="0"/>
    <n v="11"/>
    <x v="1"/>
    <n v="9702234"/>
  </r>
  <r>
    <x v="2"/>
    <n v="44"/>
    <n v="100"/>
    <n v="100"/>
    <x v="0"/>
    <n v="11"/>
    <x v="2"/>
    <n v="9702234"/>
  </r>
  <r>
    <x v="2"/>
    <n v="44"/>
    <n v="100"/>
    <n v="100"/>
    <x v="0"/>
    <n v="11"/>
    <x v="3"/>
    <n v="9702234"/>
  </r>
  <r>
    <x v="3"/>
    <n v="44"/>
    <n v="100"/>
    <n v="100"/>
    <x v="0"/>
    <n v="11"/>
    <x v="0"/>
    <n v="9702234"/>
  </r>
  <r>
    <x v="3"/>
    <n v="44"/>
    <n v="100"/>
    <n v="100"/>
    <x v="0"/>
    <n v="11"/>
    <x v="1"/>
    <n v="9702234"/>
  </r>
  <r>
    <x v="3"/>
    <n v="44"/>
    <n v="100"/>
    <n v="100"/>
    <x v="0"/>
    <n v="11"/>
    <x v="2"/>
    <n v="9702234"/>
  </r>
  <r>
    <x v="3"/>
    <n v="44"/>
    <n v="100"/>
    <n v="100"/>
    <x v="0"/>
    <n v="11"/>
    <x v="3"/>
    <n v="9702234"/>
  </r>
  <r>
    <x v="4"/>
    <n v="44"/>
    <n v="100"/>
    <n v="100"/>
    <x v="0"/>
    <n v="11"/>
    <x v="0"/>
    <n v="9702234"/>
  </r>
  <r>
    <x v="4"/>
    <n v="44"/>
    <n v="100"/>
    <n v="100"/>
    <x v="0"/>
    <n v="11"/>
    <x v="1"/>
    <n v="9702234"/>
  </r>
  <r>
    <x v="4"/>
    <n v="44"/>
    <n v="100"/>
    <n v="100"/>
    <x v="0"/>
    <n v="11"/>
    <x v="2"/>
    <n v="9702234"/>
  </r>
  <r>
    <x v="4"/>
    <n v="44"/>
    <n v="100"/>
    <n v="100"/>
    <x v="0"/>
    <n v="11"/>
    <x v="3"/>
    <n v="9702234"/>
  </r>
  <r>
    <x v="5"/>
    <n v="44"/>
    <n v="100"/>
    <n v="100"/>
    <x v="0"/>
    <n v="11"/>
    <x v="0"/>
    <n v="9702234"/>
  </r>
  <r>
    <x v="5"/>
    <n v="44"/>
    <n v="100"/>
    <n v="100"/>
    <x v="0"/>
    <n v="11"/>
    <x v="1"/>
    <n v="9702234"/>
  </r>
  <r>
    <x v="5"/>
    <n v="44"/>
    <n v="100"/>
    <n v="100"/>
    <x v="0"/>
    <n v="11"/>
    <x v="2"/>
    <n v="9702234"/>
  </r>
  <r>
    <x v="5"/>
    <n v="44"/>
    <n v="100"/>
    <n v="100"/>
    <x v="0"/>
    <n v="11"/>
    <x v="3"/>
    <n v="9702234"/>
  </r>
  <r>
    <x v="6"/>
    <n v="44"/>
    <n v="100"/>
    <n v="100"/>
    <x v="0"/>
    <n v="11"/>
    <x v="0"/>
    <n v="9702234"/>
  </r>
  <r>
    <x v="6"/>
    <n v="44"/>
    <n v="100"/>
    <n v="100"/>
    <x v="0"/>
    <n v="11"/>
    <x v="1"/>
    <n v="9702234"/>
  </r>
  <r>
    <x v="6"/>
    <n v="44"/>
    <n v="100"/>
    <n v="100"/>
    <x v="0"/>
    <n v="11"/>
    <x v="2"/>
    <n v="9702234"/>
  </r>
  <r>
    <x v="6"/>
    <n v="44"/>
    <n v="100"/>
    <n v="100"/>
    <x v="0"/>
    <n v="11"/>
    <x v="3"/>
    <n v="9702234"/>
  </r>
  <r>
    <x v="7"/>
    <n v="44"/>
    <n v="100"/>
    <n v="100"/>
    <x v="0"/>
    <n v="11"/>
    <x v="0"/>
    <n v="9702234"/>
  </r>
  <r>
    <x v="7"/>
    <n v="44"/>
    <n v="100"/>
    <n v="100"/>
    <x v="0"/>
    <n v="11"/>
    <x v="1"/>
    <n v="9702234"/>
  </r>
  <r>
    <x v="7"/>
    <n v="44"/>
    <n v="100"/>
    <n v="100"/>
    <x v="0"/>
    <n v="11"/>
    <x v="2"/>
    <n v="9702234"/>
  </r>
  <r>
    <x v="7"/>
    <n v="44"/>
    <n v="100"/>
    <n v="100"/>
    <x v="0"/>
    <n v="11"/>
    <x v="3"/>
    <n v="9702234"/>
  </r>
  <r>
    <x v="8"/>
    <n v="64"/>
    <n v="100"/>
    <n v="100"/>
    <x v="1"/>
    <n v="16"/>
    <x v="0"/>
    <n v="11141314"/>
  </r>
  <r>
    <x v="8"/>
    <n v="64"/>
    <n v="100"/>
    <n v="100"/>
    <x v="1"/>
    <n v="16"/>
    <x v="1"/>
    <n v="11141314"/>
  </r>
  <r>
    <x v="8"/>
    <n v="64"/>
    <n v="100"/>
    <n v="100"/>
    <x v="1"/>
    <n v="16"/>
    <x v="2"/>
    <n v="11141314"/>
  </r>
  <r>
    <x v="8"/>
    <n v="64"/>
    <n v="100"/>
    <n v="100"/>
    <x v="1"/>
    <n v="16"/>
    <x v="3"/>
    <n v="11141314"/>
  </r>
  <r>
    <x v="9"/>
    <n v="64"/>
    <n v="100"/>
    <n v="100"/>
    <x v="1"/>
    <n v="16"/>
    <x v="0"/>
    <n v="11141314"/>
  </r>
  <r>
    <x v="9"/>
    <n v="64"/>
    <n v="100"/>
    <n v="100"/>
    <x v="1"/>
    <n v="16"/>
    <x v="1"/>
    <n v="11141314"/>
  </r>
  <r>
    <x v="9"/>
    <n v="64"/>
    <n v="100"/>
    <n v="100"/>
    <x v="1"/>
    <n v="16"/>
    <x v="2"/>
    <n v="11141314"/>
  </r>
  <r>
    <x v="9"/>
    <n v="64"/>
    <n v="100"/>
    <n v="100"/>
    <x v="1"/>
    <n v="16"/>
    <x v="3"/>
    <n v="11141314"/>
  </r>
  <r>
    <x v="10"/>
    <n v="44"/>
    <n v="100"/>
    <n v="100"/>
    <x v="2"/>
    <n v="11"/>
    <x v="0"/>
    <n v="3687878"/>
  </r>
  <r>
    <x v="10"/>
    <n v="44"/>
    <n v="100"/>
    <n v="100"/>
    <x v="2"/>
    <n v="11"/>
    <x v="1"/>
    <n v="3687878"/>
  </r>
  <r>
    <x v="10"/>
    <n v="44"/>
    <n v="100"/>
    <n v="100"/>
    <x v="2"/>
    <n v="11"/>
    <x v="2"/>
    <n v="3687878"/>
  </r>
  <r>
    <x v="10"/>
    <n v="44"/>
    <n v="100"/>
    <n v="100"/>
    <x v="2"/>
    <n v="11"/>
    <x v="3"/>
    <n v="3687878"/>
  </r>
  <r>
    <x v="11"/>
    <n v="35"/>
    <n v="100"/>
    <n v="100"/>
    <x v="3"/>
    <n v="3"/>
    <x v="0"/>
    <n v="6684054"/>
  </r>
  <r>
    <x v="11"/>
    <n v="35"/>
    <n v="100"/>
    <n v="100"/>
    <x v="4"/>
    <n v="2"/>
    <x v="0"/>
    <n v="11031903"/>
  </r>
  <r>
    <x v="11"/>
    <n v="35"/>
    <n v="100"/>
    <n v="100"/>
    <x v="5"/>
    <n v="4"/>
    <x v="0"/>
    <n v="11184553"/>
  </r>
  <r>
    <x v="11"/>
    <n v="35"/>
    <n v="100"/>
    <n v="100"/>
    <x v="6"/>
    <n v="2"/>
    <x v="0"/>
    <n v="10895977"/>
  </r>
  <r>
    <x v="11"/>
    <n v="35"/>
    <n v="100"/>
    <n v="100"/>
    <x v="7"/>
    <n v="2"/>
    <x v="0"/>
    <n v="16574683"/>
  </r>
  <r>
    <x v="11"/>
    <n v="35"/>
    <n v="100"/>
    <n v="100"/>
    <x v="3"/>
    <n v="1"/>
    <x v="1"/>
    <n v="6684054"/>
  </r>
  <r>
    <x v="11"/>
    <n v="35"/>
    <n v="100"/>
    <n v="100"/>
    <x v="2"/>
    <n v="3"/>
    <x v="1"/>
    <n v="3687878"/>
  </r>
  <r>
    <x v="11"/>
    <n v="35"/>
    <n v="100"/>
    <n v="100"/>
    <x v="8"/>
    <n v="7"/>
    <x v="2"/>
    <n v="11184637"/>
  </r>
  <r>
    <x v="11"/>
    <n v="35"/>
    <n v="100"/>
    <n v="100"/>
    <x v="9"/>
    <n v="2"/>
    <x v="3"/>
    <n v="11032315"/>
  </r>
  <r>
    <x v="11"/>
    <n v="35"/>
    <n v="100"/>
    <n v="100"/>
    <x v="2"/>
    <n v="9"/>
    <x v="3"/>
    <n v="3687878"/>
  </r>
  <r>
    <x v="12"/>
    <n v="44"/>
    <n v="100"/>
    <n v="100"/>
    <x v="10"/>
    <n v="10"/>
    <x v="0"/>
    <n v="16899668"/>
  </r>
  <r>
    <x v="12"/>
    <n v="44"/>
    <n v="100"/>
    <n v="100"/>
    <x v="11"/>
    <n v="1"/>
    <x v="0"/>
    <n v="14153571"/>
  </r>
  <r>
    <x v="12"/>
    <n v="44"/>
    <n v="100"/>
    <n v="100"/>
    <x v="0"/>
    <n v="4"/>
    <x v="1"/>
    <n v="9702234"/>
  </r>
  <r>
    <x v="12"/>
    <n v="44"/>
    <n v="100"/>
    <n v="100"/>
    <x v="12"/>
    <n v="9"/>
    <x v="1"/>
    <n v="10837854"/>
  </r>
  <r>
    <x v="12"/>
    <n v="44"/>
    <n v="100"/>
    <n v="100"/>
    <x v="12"/>
    <n v="10"/>
    <x v="2"/>
    <n v="10837854"/>
  </r>
  <r>
    <x v="12"/>
    <n v="44"/>
    <n v="100"/>
    <n v="100"/>
    <x v="13"/>
    <n v="4"/>
    <x v="2"/>
    <n v="15473622"/>
  </r>
  <r>
    <x v="12"/>
    <n v="44"/>
    <n v="100"/>
    <n v="100"/>
    <x v="10"/>
    <n v="6"/>
    <x v="3"/>
    <n v="16899668"/>
  </r>
  <r>
    <x v="13"/>
    <n v="54"/>
    <n v="100"/>
    <n v="100"/>
    <x v="14"/>
    <n v="15"/>
    <x v="0"/>
    <n v="11184611"/>
  </r>
  <r>
    <x v="13"/>
    <n v="54"/>
    <n v="100"/>
    <n v="100"/>
    <x v="1"/>
    <n v="6"/>
    <x v="1"/>
    <n v="11141314"/>
  </r>
  <r>
    <x v="13"/>
    <n v="54"/>
    <n v="100"/>
    <n v="100"/>
    <x v="15"/>
    <n v="7"/>
    <x v="1"/>
    <n v="11771565"/>
  </r>
  <r>
    <x v="13"/>
    <n v="54"/>
    <n v="100"/>
    <n v="100"/>
    <x v="16"/>
    <n v="3"/>
    <x v="1"/>
    <n v="11184546"/>
  </r>
  <r>
    <x v="13"/>
    <n v="54"/>
    <n v="100"/>
    <n v="100"/>
    <x v="15"/>
    <n v="9"/>
    <x v="2"/>
    <n v="11771565"/>
  </r>
  <r>
    <x v="13"/>
    <n v="54"/>
    <n v="100"/>
    <n v="100"/>
    <x v="17"/>
    <n v="3"/>
    <x v="2"/>
    <n v="16566689"/>
  </r>
  <r>
    <x v="13"/>
    <n v="54"/>
    <n v="100"/>
    <n v="100"/>
    <x v="17"/>
    <n v="11"/>
    <x v="3"/>
    <n v="16566689"/>
  </r>
  <r>
    <x v="14"/>
    <n v="57"/>
    <n v="100"/>
    <n v="100"/>
    <x v="18"/>
    <n v="9"/>
    <x v="0"/>
    <n v="16572455"/>
  </r>
  <r>
    <x v="14"/>
    <n v="57"/>
    <n v="100"/>
    <n v="100"/>
    <x v="19"/>
    <n v="11"/>
    <x v="1"/>
    <n v="11033040"/>
  </r>
  <r>
    <x v="14"/>
    <n v="57"/>
    <n v="100"/>
    <n v="100"/>
    <x v="20"/>
    <n v="5"/>
    <x v="1"/>
    <n v="11184595"/>
  </r>
  <r>
    <x v="14"/>
    <n v="57"/>
    <n v="100"/>
    <n v="100"/>
    <x v="20"/>
    <n v="16"/>
    <x v="2"/>
    <n v="11184595"/>
  </r>
  <r>
    <x v="14"/>
    <n v="57"/>
    <n v="100"/>
    <n v="100"/>
    <x v="19"/>
    <n v="16"/>
    <x v="3"/>
    <n v="11033040"/>
  </r>
  <r>
    <x v="15"/>
    <n v="54"/>
    <n v="100"/>
    <n v="100"/>
    <x v="21"/>
    <n v="7"/>
    <x v="0"/>
    <n v="15178767"/>
  </r>
  <r>
    <x v="15"/>
    <n v="54"/>
    <n v="100"/>
    <n v="100"/>
    <x v="22"/>
    <n v="6"/>
    <x v="0"/>
    <n v="10911311"/>
  </r>
  <r>
    <x v="15"/>
    <n v="54"/>
    <n v="100"/>
    <n v="100"/>
    <x v="22"/>
    <n v="11"/>
    <x v="1"/>
    <n v="10911311"/>
  </r>
  <r>
    <x v="15"/>
    <n v="54"/>
    <n v="100"/>
    <n v="100"/>
    <x v="21"/>
    <n v="10"/>
    <x v="2"/>
    <n v="15178767"/>
  </r>
  <r>
    <x v="15"/>
    <n v="54"/>
    <n v="100"/>
    <n v="100"/>
    <x v="23"/>
    <n v="4"/>
    <x v="2"/>
    <n v="3740826"/>
  </r>
  <r>
    <x v="15"/>
    <n v="54"/>
    <n v="100"/>
    <n v="100"/>
    <x v="21"/>
    <n v="16"/>
    <x v="3"/>
    <n v="15178767"/>
  </r>
  <r>
    <x v="16"/>
    <n v="96"/>
    <n v="100"/>
    <n v="100"/>
    <x v="24"/>
    <n v="12"/>
    <x v="0"/>
    <n v="17359910"/>
  </r>
  <r>
    <x v="16"/>
    <n v="96"/>
    <n v="100"/>
    <n v="100"/>
    <x v="24"/>
    <n v="12"/>
    <x v="1"/>
    <n v="17359910"/>
  </r>
  <r>
    <x v="16"/>
    <n v="96"/>
    <n v="100"/>
    <n v="100"/>
    <x v="24"/>
    <n v="12"/>
    <x v="2"/>
    <n v="17359910"/>
  </r>
  <r>
    <x v="16"/>
    <n v="96"/>
    <n v="100"/>
    <n v="100"/>
    <x v="24"/>
    <n v="12"/>
    <x v="3"/>
    <n v="17359910"/>
  </r>
  <r>
    <x v="16"/>
    <n v="96"/>
    <n v="100"/>
    <n v="100"/>
    <x v="24"/>
    <n v="12"/>
    <x v="4"/>
    <n v="17359910"/>
  </r>
  <r>
    <x v="16"/>
    <n v="96"/>
    <n v="100"/>
    <n v="100"/>
    <x v="24"/>
    <n v="12"/>
    <x v="5"/>
    <n v="17359910"/>
  </r>
  <r>
    <x v="16"/>
    <n v="96"/>
    <n v="100"/>
    <n v="100"/>
    <x v="24"/>
    <n v="12"/>
    <x v="6"/>
    <n v="17359910"/>
  </r>
  <r>
    <x v="16"/>
    <n v="96"/>
    <n v="100"/>
    <n v="100"/>
    <x v="24"/>
    <n v="12"/>
    <x v="7"/>
    <n v="17359910"/>
  </r>
  <r>
    <x v="17"/>
    <n v="96"/>
    <n v="100"/>
    <n v="100"/>
    <x v="25"/>
    <n v="12"/>
    <x v="0"/>
    <n v="17360900"/>
  </r>
  <r>
    <x v="17"/>
    <n v="96"/>
    <n v="100"/>
    <n v="100"/>
    <x v="25"/>
    <n v="12"/>
    <x v="1"/>
    <n v="17360900"/>
  </r>
  <r>
    <x v="17"/>
    <n v="96"/>
    <n v="100"/>
    <n v="100"/>
    <x v="25"/>
    <n v="12"/>
    <x v="2"/>
    <n v="17360900"/>
  </r>
  <r>
    <x v="17"/>
    <n v="96"/>
    <n v="100"/>
    <n v="100"/>
    <x v="25"/>
    <n v="12"/>
    <x v="3"/>
    <n v="17360900"/>
  </r>
  <r>
    <x v="17"/>
    <n v="96"/>
    <n v="100"/>
    <n v="100"/>
    <x v="25"/>
    <n v="12"/>
    <x v="4"/>
    <n v="17360900"/>
  </r>
  <r>
    <x v="17"/>
    <n v="96"/>
    <n v="100"/>
    <n v="100"/>
    <x v="25"/>
    <n v="12"/>
    <x v="5"/>
    <n v="17360900"/>
  </r>
  <r>
    <x v="17"/>
    <n v="96"/>
    <n v="100"/>
    <n v="100"/>
    <x v="25"/>
    <n v="12"/>
    <x v="6"/>
    <n v="17360900"/>
  </r>
  <r>
    <x v="17"/>
    <n v="96"/>
    <n v="100"/>
    <n v="100"/>
    <x v="25"/>
    <n v="12"/>
    <x v="7"/>
    <n v="17360900"/>
  </r>
  <r>
    <x v="18"/>
    <n v="78"/>
    <n v="100"/>
    <n v="100"/>
    <x v="26"/>
    <n v="12"/>
    <x v="0"/>
    <n v="15108640"/>
  </r>
  <r>
    <x v="18"/>
    <n v="78"/>
    <n v="100"/>
    <n v="100"/>
    <x v="27"/>
    <n v="6"/>
    <x v="2"/>
    <n v="17360777"/>
  </r>
  <r>
    <x v="18"/>
    <n v="78"/>
    <n v="100"/>
    <n v="100"/>
    <x v="27"/>
    <n v="12"/>
    <x v="3"/>
    <n v="17360777"/>
  </r>
  <r>
    <x v="18"/>
    <n v="78"/>
    <n v="100"/>
    <n v="100"/>
    <x v="27"/>
    <n v="12"/>
    <x v="4"/>
    <n v="17360777"/>
  </r>
  <r>
    <x v="18"/>
    <n v="78"/>
    <n v="100"/>
    <n v="100"/>
    <x v="27"/>
    <n v="12"/>
    <x v="5"/>
    <n v="17360777"/>
  </r>
  <r>
    <x v="18"/>
    <n v="78"/>
    <n v="100"/>
    <n v="100"/>
    <x v="26"/>
    <n v="4"/>
    <x v="6"/>
    <n v="15108640"/>
  </r>
  <r>
    <x v="18"/>
    <n v="78"/>
    <n v="100"/>
    <n v="100"/>
    <x v="27"/>
    <n v="8"/>
    <x v="6"/>
    <n v="17360777"/>
  </r>
  <r>
    <x v="18"/>
    <n v="78"/>
    <n v="100"/>
    <n v="100"/>
    <x v="27"/>
    <n v="12"/>
    <x v="7"/>
    <n v="17360777"/>
  </r>
  <r>
    <x v="19"/>
    <n v="96"/>
    <n v="100"/>
    <n v="100"/>
    <x v="28"/>
    <n v="12"/>
    <x v="0"/>
    <n v="16566697"/>
  </r>
  <r>
    <x v="19"/>
    <n v="96"/>
    <n v="100"/>
    <n v="100"/>
    <x v="29"/>
    <n v="12"/>
    <x v="1"/>
    <n v="17770652"/>
  </r>
  <r>
    <x v="19"/>
    <n v="96"/>
    <n v="100"/>
    <n v="100"/>
    <x v="28"/>
    <n v="6"/>
    <x v="2"/>
    <n v="16566697"/>
  </r>
  <r>
    <x v="19"/>
    <n v="96"/>
    <n v="100"/>
    <n v="100"/>
    <x v="29"/>
    <n v="6"/>
    <x v="2"/>
    <n v="17770652"/>
  </r>
  <r>
    <x v="19"/>
    <n v="96"/>
    <n v="100"/>
    <n v="100"/>
    <x v="29"/>
    <n v="12"/>
    <x v="3"/>
    <n v="17770652"/>
  </r>
  <r>
    <x v="19"/>
    <n v="96"/>
    <n v="100"/>
    <n v="100"/>
    <x v="28"/>
    <n v="12"/>
    <x v="4"/>
    <n v="16566697"/>
  </r>
  <r>
    <x v="19"/>
    <n v="96"/>
    <n v="100"/>
    <n v="100"/>
    <x v="29"/>
    <n v="12"/>
    <x v="5"/>
    <n v="17770652"/>
  </r>
  <r>
    <x v="19"/>
    <n v="96"/>
    <n v="100"/>
    <n v="100"/>
    <x v="29"/>
    <n v="12"/>
    <x v="6"/>
    <n v="17770652"/>
  </r>
  <r>
    <x v="19"/>
    <n v="96"/>
    <n v="100"/>
    <n v="100"/>
    <x v="29"/>
    <n v="12"/>
    <x v="7"/>
    <n v="17770652"/>
  </r>
  <r>
    <x v="20"/>
    <n v="90"/>
    <n v="100"/>
    <n v="100"/>
    <x v="30"/>
    <n v="12"/>
    <x v="0"/>
    <n v="17360918"/>
  </r>
  <r>
    <x v="20"/>
    <n v="90"/>
    <n v="100"/>
    <n v="100"/>
    <x v="25"/>
    <n v="12"/>
    <x v="1"/>
    <n v="17360900"/>
  </r>
  <r>
    <x v="20"/>
    <n v="90"/>
    <n v="100"/>
    <n v="100"/>
    <x v="25"/>
    <n v="12"/>
    <x v="2"/>
    <n v="17360900"/>
  </r>
  <r>
    <x v="20"/>
    <n v="90"/>
    <n v="100"/>
    <n v="100"/>
    <x v="25"/>
    <n v="12"/>
    <x v="3"/>
    <n v="17360900"/>
  </r>
  <r>
    <x v="20"/>
    <n v="90"/>
    <n v="100"/>
    <n v="100"/>
    <x v="25"/>
    <n v="3"/>
    <x v="4"/>
    <n v="17360900"/>
  </r>
  <r>
    <x v="20"/>
    <n v="90"/>
    <n v="100"/>
    <n v="100"/>
    <x v="30"/>
    <n v="9"/>
    <x v="4"/>
    <n v="17360918"/>
  </r>
  <r>
    <x v="20"/>
    <n v="90"/>
    <n v="100"/>
    <n v="100"/>
    <x v="31"/>
    <n v="2"/>
    <x v="5"/>
    <n v="11031929"/>
  </r>
  <r>
    <x v="20"/>
    <n v="90"/>
    <n v="100"/>
    <n v="100"/>
    <x v="25"/>
    <n v="10"/>
    <x v="5"/>
    <n v="17360900"/>
  </r>
  <r>
    <x v="20"/>
    <n v="90"/>
    <n v="100"/>
    <n v="100"/>
    <x v="32"/>
    <n v="3"/>
    <x v="6"/>
    <n v="11184603"/>
  </r>
  <r>
    <x v="20"/>
    <n v="90"/>
    <n v="100"/>
    <n v="100"/>
    <x v="25"/>
    <n v="3"/>
    <x v="6"/>
    <n v="17360900"/>
  </r>
  <r>
    <x v="20"/>
    <n v="90"/>
    <n v="100"/>
    <n v="100"/>
    <x v="25"/>
    <n v="2"/>
    <x v="7"/>
    <n v="17360900"/>
  </r>
  <r>
    <x v="20"/>
    <n v="90"/>
    <n v="100"/>
    <n v="100"/>
    <x v="33"/>
    <n v="10"/>
    <x v="7"/>
    <n v="18699249"/>
  </r>
  <r>
    <x v="21"/>
    <n v="71"/>
    <n v="100"/>
    <n v="100"/>
    <x v="34"/>
    <n v="6"/>
    <x v="0"/>
    <n v="3347580"/>
  </r>
  <r>
    <x v="21"/>
    <n v="71"/>
    <n v="100"/>
    <n v="100"/>
    <x v="24"/>
    <n v="6"/>
    <x v="0"/>
    <n v="17359910"/>
  </r>
  <r>
    <x v="21"/>
    <n v="71"/>
    <n v="100"/>
    <n v="100"/>
    <x v="35"/>
    <n v="11"/>
    <x v="1"/>
    <n v="17361387"/>
  </r>
  <r>
    <x v="21"/>
    <n v="71"/>
    <n v="100"/>
    <n v="100"/>
    <x v="36"/>
    <n v="8"/>
    <x v="3"/>
    <n v="3347564"/>
  </r>
  <r>
    <x v="21"/>
    <n v="71"/>
    <n v="100"/>
    <n v="100"/>
    <x v="35"/>
    <n v="4"/>
    <x v="3"/>
    <n v="17361387"/>
  </r>
  <r>
    <x v="21"/>
    <n v="71"/>
    <n v="100"/>
    <n v="100"/>
    <x v="35"/>
    <n v="12"/>
    <x v="4"/>
    <n v="17361387"/>
  </r>
  <r>
    <x v="21"/>
    <n v="71"/>
    <n v="100"/>
    <n v="100"/>
    <x v="37"/>
    <n v="1"/>
    <x v="5"/>
    <n v="10895902"/>
  </r>
  <r>
    <x v="21"/>
    <n v="71"/>
    <n v="100"/>
    <n v="100"/>
    <x v="35"/>
    <n v="11"/>
    <x v="5"/>
    <n v="17361387"/>
  </r>
  <r>
    <x v="21"/>
    <n v="71"/>
    <n v="100"/>
    <n v="100"/>
    <x v="35"/>
    <n v="12"/>
    <x v="6"/>
    <n v="17361387"/>
  </r>
  <r>
    <x v="22"/>
    <n v="95"/>
    <n v="100"/>
    <n v="100"/>
    <x v="38"/>
    <n v="12"/>
    <x v="0"/>
    <n v="3347556"/>
  </r>
  <r>
    <x v="22"/>
    <n v="95"/>
    <n v="100"/>
    <n v="100"/>
    <x v="39"/>
    <n v="12"/>
    <x v="1"/>
    <n v="15474026"/>
  </r>
  <r>
    <x v="22"/>
    <n v="95"/>
    <n v="100"/>
    <n v="100"/>
    <x v="39"/>
    <n v="12"/>
    <x v="2"/>
    <n v="15474026"/>
  </r>
  <r>
    <x v="22"/>
    <n v="95"/>
    <n v="100"/>
    <n v="100"/>
    <x v="39"/>
    <n v="12"/>
    <x v="3"/>
    <n v="15474026"/>
  </r>
  <r>
    <x v="22"/>
    <n v="95"/>
    <n v="100"/>
    <n v="100"/>
    <x v="38"/>
    <n v="12"/>
    <x v="4"/>
    <n v="3347556"/>
  </r>
  <r>
    <x v="22"/>
    <n v="95"/>
    <n v="100"/>
    <n v="100"/>
    <x v="39"/>
    <n v="12"/>
    <x v="5"/>
    <n v="15474026"/>
  </r>
  <r>
    <x v="22"/>
    <n v="95"/>
    <n v="100"/>
    <n v="100"/>
    <x v="39"/>
    <n v="12"/>
    <x v="6"/>
    <n v="15474026"/>
  </r>
  <r>
    <x v="22"/>
    <n v="95"/>
    <n v="100"/>
    <n v="100"/>
    <x v="38"/>
    <n v="5"/>
    <x v="7"/>
    <n v="3347556"/>
  </r>
  <r>
    <x v="22"/>
    <n v="95"/>
    <n v="100"/>
    <n v="100"/>
    <x v="39"/>
    <n v="6"/>
    <x v="7"/>
    <n v="15474026"/>
  </r>
  <r>
    <x v="23"/>
    <n v="29"/>
    <n v="100"/>
    <n v="100"/>
    <x v="40"/>
    <n v="2"/>
    <x v="0"/>
    <n v="3167939"/>
  </r>
  <r>
    <x v="23"/>
    <n v="29"/>
    <n v="100"/>
    <n v="100"/>
    <x v="41"/>
    <n v="2"/>
    <x v="0"/>
    <n v="993498"/>
  </r>
  <r>
    <x v="23"/>
    <n v="29"/>
    <n v="100"/>
    <n v="100"/>
    <x v="42"/>
    <n v="9"/>
    <x v="1"/>
    <n v="11771623"/>
  </r>
  <r>
    <x v="23"/>
    <n v="29"/>
    <n v="100"/>
    <n v="100"/>
    <x v="42"/>
    <n v="16"/>
    <x v="2"/>
    <n v="11771623"/>
  </r>
  <r>
    <x v="24"/>
    <n v="1"/>
    <n v="100"/>
    <n v="100"/>
    <x v="43"/>
    <n v="1"/>
    <x v="0"/>
    <n v="993423"/>
  </r>
  <r>
    <x v="25"/>
    <n v="64"/>
    <n v="100"/>
    <n v="100"/>
    <x v="44"/>
    <n v="16"/>
    <x v="0"/>
    <n v="6833438"/>
  </r>
  <r>
    <x v="25"/>
    <n v="64"/>
    <n v="100"/>
    <n v="100"/>
    <x v="44"/>
    <n v="16"/>
    <x v="1"/>
    <n v="6833438"/>
  </r>
  <r>
    <x v="25"/>
    <n v="64"/>
    <n v="100"/>
    <n v="100"/>
    <x v="44"/>
    <n v="16"/>
    <x v="2"/>
    <n v="6833438"/>
  </r>
  <r>
    <x v="25"/>
    <n v="64"/>
    <n v="100"/>
    <n v="100"/>
    <x v="44"/>
    <n v="16"/>
    <x v="3"/>
    <n v="6833438"/>
  </r>
  <r>
    <x v="26"/>
    <n v="64"/>
    <n v="100"/>
    <n v="100"/>
    <x v="44"/>
    <n v="16"/>
    <x v="0"/>
    <n v="6833438"/>
  </r>
  <r>
    <x v="26"/>
    <n v="64"/>
    <n v="100"/>
    <n v="100"/>
    <x v="44"/>
    <n v="16"/>
    <x v="1"/>
    <n v="6833438"/>
  </r>
  <r>
    <x v="26"/>
    <n v="64"/>
    <n v="100"/>
    <n v="100"/>
    <x v="44"/>
    <n v="16"/>
    <x v="2"/>
    <n v="6833438"/>
  </r>
  <r>
    <x v="26"/>
    <n v="64"/>
    <n v="100"/>
    <n v="100"/>
    <x v="44"/>
    <n v="16"/>
    <x v="3"/>
    <n v="6833438"/>
  </r>
  <r>
    <x v="27"/>
    <n v="64"/>
    <n v="100"/>
    <n v="100"/>
    <x v="45"/>
    <n v="16"/>
    <x v="0"/>
    <n v="16998221"/>
  </r>
  <r>
    <x v="27"/>
    <n v="64"/>
    <n v="100"/>
    <n v="100"/>
    <x v="45"/>
    <n v="16"/>
    <x v="1"/>
    <n v="16998221"/>
  </r>
  <r>
    <x v="27"/>
    <n v="64"/>
    <n v="100"/>
    <n v="100"/>
    <x v="45"/>
    <n v="16"/>
    <x v="2"/>
    <n v="16998221"/>
  </r>
  <r>
    <x v="27"/>
    <n v="64"/>
    <n v="100"/>
    <n v="100"/>
    <x v="45"/>
    <n v="16"/>
    <x v="3"/>
    <n v="16998221"/>
  </r>
  <r>
    <x v="28"/>
    <n v="64"/>
    <n v="100"/>
    <n v="100"/>
    <x v="45"/>
    <n v="16"/>
    <x v="0"/>
    <n v="16998221"/>
  </r>
  <r>
    <x v="28"/>
    <n v="64"/>
    <n v="100"/>
    <n v="100"/>
    <x v="45"/>
    <n v="16"/>
    <x v="1"/>
    <n v="16998221"/>
  </r>
  <r>
    <x v="28"/>
    <n v="64"/>
    <n v="100"/>
    <n v="100"/>
    <x v="45"/>
    <n v="16"/>
    <x v="2"/>
    <n v="16998221"/>
  </r>
  <r>
    <x v="28"/>
    <n v="64"/>
    <n v="100"/>
    <n v="100"/>
    <x v="45"/>
    <n v="16"/>
    <x v="3"/>
    <n v="16998221"/>
  </r>
  <r>
    <x v="29"/>
    <n v="64"/>
    <n v="100"/>
    <n v="100"/>
    <x v="45"/>
    <n v="16"/>
    <x v="0"/>
    <n v="16998221"/>
  </r>
  <r>
    <x v="29"/>
    <n v="64"/>
    <n v="100"/>
    <n v="100"/>
    <x v="45"/>
    <n v="16"/>
    <x v="1"/>
    <n v="16998221"/>
  </r>
  <r>
    <x v="29"/>
    <n v="64"/>
    <n v="100"/>
    <n v="100"/>
    <x v="45"/>
    <n v="16"/>
    <x v="2"/>
    <n v="16998221"/>
  </r>
  <r>
    <x v="29"/>
    <n v="64"/>
    <n v="100"/>
    <n v="100"/>
    <x v="45"/>
    <n v="16"/>
    <x v="3"/>
    <n v="16998221"/>
  </r>
  <r>
    <x v="30"/>
    <n v="64"/>
    <n v="100"/>
    <n v="100"/>
    <x v="46"/>
    <n v="16"/>
    <x v="0"/>
    <n v="8479180"/>
  </r>
  <r>
    <x v="30"/>
    <n v="64"/>
    <n v="100"/>
    <n v="100"/>
    <x v="46"/>
    <n v="16"/>
    <x v="1"/>
    <n v="8479180"/>
  </r>
  <r>
    <x v="30"/>
    <n v="64"/>
    <n v="100"/>
    <n v="100"/>
    <x v="46"/>
    <n v="16"/>
    <x v="2"/>
    <n v="8479180"/>
  </r>
  <r>
    <x v="30"/>
    <n v="64"/>
    <n v="100"/>
    <n v="100"/>
    <x v="46"/>
    <n v="16"/>
    <x v="3"/>
    <n v="8479180"/>
  </r>
  <r>
    <x v="31"/>
    <n v="64"/>
    <n v="100"/>
    <n v="100"/>
    <x v="46"/>
    <n v="16"/>
    <x v="0"/>
    <n v="8479180"/>
  </r>
  <r>
    <x v="31"/>
    <n v="64"/>
    <n v="100"/>
    <n v="100"/>
    <x v="46"/>
    <n v="16"/>
    <x v="1"/>
    <n v="8479180"/>
  </r>
  <r>
    <x v="31"/>
    <n v="64"/>
    <n v="100"/>
    <n v="100"/>
    <x v="46"/>
    <n v="16"/>
    <x v="2"/>
    <n v="8479180"/>
  </r>
  <r>
    <x v="31"/>
    <n v="64"/>
    <n v="100"/>
    <n v="100"/>
    <x v="46"/>
    <n v="16"/>
    <x v="3"/>
    <n v="8479180"/>
  </r>
  <r>
    <x v="32"/>
    <n v="64"/>
    <n v="100"/>
    <n v="100"/>
    <x v="46"/>
    <n v="16"/>
    <x v="0"/>
    <n v="8479180"/>
  </r>
  <r>
    <x v="32"/>
    <n v="64"/>
    <n v="100"/>
    <n v="100"/>
    <x v="46"/>
    <n v="16"/>
    <x v="1"/>
    <n v="8479180"/>
  </r>
  <r>
    <x v="32"/>
    <n v="64"/>
    <n v="100"/>
    <n v="100"/>
    <x v="46"/>
    <n v="16"/>
    <x v="2"/>
    <n v="8479180"/>
  </r>
  <r>
    <x v="32"/>
    <n v="64"/>
    <n v="100"/>
    <n v="100"/>
    <x v="46"/>
    <n v="16"/>
    <x v="3"/>
    <n v="8479180"/>
  </r>
  <r>
    <x v="33"/>
    <n v="64"/>
    <n v="100"/>
    <n v="100"/>
    <x v="46"/>
    <n v="16"/>
    <x v="0"/>
    <n v="8479180"/>
  </r>
  <r>
    <x v="33"/>
    <n v="64"/>
    <n v="100"/>
    <n v="100"/>
    <x v="46"/>
    <n v="16"/>
    <x v="1"/>
    <n v="8479180"/>
  </r>
  <r>
    <x v="33"/>
    <n v="64"/>
    <n v="100"/>
    <n v="100"/>
    <x v="46"/>
    <n v="16"/>
    <x v="2"/>
    <n v="8479180"/>
  </r>
  <r>
    <x v="33"/>
    <n v="64"/>
    <n v="100"/>
    <n v="100"/>
    <x v="46"/>
    <n v="16"/>
    <x v="3"/>
    <n v="8479180"/>
  </r>
  <r>
    <x v="34"/>
    <n v="64"/>
    <n v="100"/>
    <n v="100"/>
    <x v="44"/>
    <n v="9"/>
    <x v="0"/>
    <n v="6833438"/>
  </r>
  <r>
    <x v="34"/>
    <n v="64"/>
    <n v="100"/>
    <n v="100"/>
    <x v="47"/>
    <n v="4"/>
    <x v="0"/>
    <n v="16909160"/>
  </r>
  <r>
    <x v="34"/>
    <n v="64"/>
    <n v="100"/>
    <n v="100"/>
    <x v="48"/>
    <n v="3"/>
    <x v="0"/>
    <n v="16909178"/>
  </r>
  <r>
    <x v="34"/>
    <n v="64"/>
    <n v="100"/>
    <n v="100"/>
    <x v="44"/>
    <n v="16"/>
    <x v="1"/>
    <n v="6833438"/>
  </r>
  <r>
    <x v="34"/>
    <n v="64"/>
    <n v="100"/>
    <n v="100"/>
    <x v="44"/>
    <n v="16"/>
    <x v="2"/>
    <n v="6833438"/>
  </r>
  <r>
    <x v="34"/>
    <n v="64"/>
    <n v="100"/>
    <n v="100"/>
    <x v="44"/>
    <n v="13"/>
    <x v="3"/>
    <n v="6833438"/>
  </r>
  <r>
    <x v="34"/>
    <n v="64"/>
    <n v="100"/>
    <n v="100"/>
    <x v="49"/>
    <n v="3"/>
    <x v="3"/>
    <n v="103838"/>
  </r>
  <r>
    <x v="35"/>
    <n v="57"/>
    <n v="100"/>
    <n v="100"/>
    <x v="50"/>
    <n v="9"/>
    <x v="0"/>
    <n v="5856356"/>
  </r>
  <r>
    <x v="35"/>
    <n v="57"/>
    <n v="100"/>
    <n v="100"/>
    <x v="50"/>
    <n v="16"/>
    <x v="1"/>
    <n v="5856356"/>
  </r>
  <r>
    <x v="35"/>
    <n v="57"/>
    <n v="100"/>
    <n v="100"/>
    <x v="50"/>
    <n v="16"/>
    <x v="2"/>
    <n v="5856356"/>
  </r>
  <r>
    <x v="35"/>
    <n v="57"/>
    <n v="100"/>
    <n v="100"/>
    <x v="50"/>
    <n v="16"/>
    <x v="3"/>
    <n v="5856356"/>
  </r>
  <r>
    <x v="36"/>
    <n v="27"/>
    <n v="100"/>
    <n v="100"/>
    <x v="51"/>
    <n v="11"/>
    <x v="1"/>
    <n v="3167947"/>
  </r>
  <r>
    <x v="36"/>
    <n v="27"/>
    <n v="100"/>
    <n v="100"/>
    <x v="52"/>
    <n v="11"/>
    <x v="2"/>
    <n v="15976178"/>
  </r>
  <r>
    <x v="36"/>
    <n v="27"/>
    <n v="100"/>
    <n v="100"/>
    <x v="52"/>
    <n v="5"/>
    <x v="3"/>
    <n v="15976178"/>
  </r>
  <r>
    <x v="37"/>
    <n v="63"/>
    <n v="100"/>
    <n v="100"/>
    <x v="53"/>
    <n v="2"/>
    <x v="0"/>
    <n v="17827304"/>
  </r>
  <r>
    <x v="37"/>
    <n v="63"/>
    <n v="100"/>
    <n v="100"/>
    <x v="54"/>
    <n v="1"/>
    <x v="0"/>
    <n v="17828328"/>
  </r>
  <r>
    <x v="37"/>
    <n v="63"/>
    <n v="100"/>
    <n v="100"/>
    <x v="55"/>
    <n v="13"/>
    <x v="0"/>
    <n v="17828799"/>
  </r>
  <r>
    <x v="37"/>
    <n v="63"/>
    <n v="100"/>
    <n v="100"/>
    <x v="56"/>
    <n v="16"/>
    <x v="1"/>
    <n v="16899601"/>
  </r>
  <r>
    <x v="37"/>
    <n v="63"/>
    <n v="100"/>
    <n v="100"/>
    <x v="57"/>
    <n v="3"/>
    <x v="2"/>
    <n v="100180"/>
  </r>
  <r>
    <x v="37"/>
    <n v="63"/>
    <n v="100"/>
    <n v="100"/>
    <x v="56"/>
    <n v="12"/>
    <x v="2"/>
    <n v="16899601"/>
  </r>
  <r>
    <x v="37"/>
    <n v="63"/>
    <n v="100"/>
    <n v="100"/>
    <x v="56"/>
    <n v="15"/>
    <x v="3"/>
    <n v="16899601"/>
  </r>
  <r>
    <x v="37"/>
    <n v="63"/>
    <n v="100"/>
    <n v="100"/>
    <x v="54"/>
    <n v="1"/>
    <x v="3"/>
    <n v="17828328"/>
  </r>
  <r>
    <x v="38"/>
    <n v="58"/>
    <n v="100"/>
    <n v="100"/>
    <x v="58"/>
    <n v="1"/>
    <x v="0"/>
    <n v="17828641"/>
  </r>
  <r>
    <x v="38"/>
    <n v="58"/>
    <n v="100"/>
    <n v="100"/>
    <x v="46"/>
    <n v="15"/>
    <x v="0"/>
    <n v="8479180"/>
  </r>
  <r>
    <x v="38"/>
    <n v="58"/>
    <n v="100"/>
    <n v="100"/>
    <x v="46"/>
    <n v="15"/>
    <x v="1"/>
    <n v="8479180"/>
  </r>
  <r>
    <x v="38"/>
    <n v="58"/>
    <n v="100"/>
    <n v="100"/>
    <x v="45"/>
    <n v="11"/>
    <x v="2"/>
    <n v="16998221"/>
  </r>
  <r>
    <x v="38"/>
    <n v="58"/>
    <n v="100"/>
    <n v="100"/>
    <x v="59"/>
    <n v="2"/>
    <x v="2"/>
    <n v="17037508"/>
  </r>
  <r>
    <x v="38"/>
    <n v="58"/>
    <n v="100"/>
    <n v="100"/>
    <x v="60"/>
    <n v="3"/>
    <x v="3"/>
    <n v="993621"/>
  </r>
  <r>
    <x v="38"/>
    <n v="58"/>
    <n v="100"/>
    <n v="100"/>
    <x v="61"/>
    <n v="2"/>
    <x v="3"/>
    <n v="17036542"/>
  </r>
  <r>
    <x v="38"/>
    <n v="58"/>
    <n v="100"/>
    <n v="100"/>
    <x v="46"/>
    <n v="9"/>
    <x v="3"/>
    <n v="8479180"/>
  </r>
  <r>
    <x v="39"/>
    <n v="96"/>
    <n v="100"/>
    <n v="100"/>
    <x v="62"/>
    <n v="12"/>
    <x v="0"/>
    <n v="6833388"/>
  </r>
  <r>
    <x v="39"/>
    <n v="96"/>
    <n v="100"/>
    <n v="100"/>
    <x v="62"/>
    <n v="12"/>
    <x v="1"/>
    <n v="6833388"/>
  </r>
  <r>
    <x v="39"/>
    <n v="96"/>
    <n v="100"/>
    <n v="100"/>
    <x v="62"/>
    <n v="12"/>
    <x v="2"/>
    <n v="6833388"/>
  </r>
  <r>
    <x v="39"/>
    <n v="96"/>
    <n v="100"/>
    <n v="100"/>
    <x v="62"/>
    <n v="12"/>
    <x v="3"/>
    <n v="6833388"/>
  </r>
  <r>
    <x v="39"/>
    <n v="96"/>
    <n v="100"/>
    <n v="100"/>
    <x v="62"/>
    <n v="12"/>
    <x v="4"/>
    <n v="6833388"/>
  </r>
  <r>
    <x v="39"/>
    <n v="96"/>
    <n v="100"/>
    <n v="100"/>
    <x v="62"/>
    <n v="12"/>
    <x v="5"/>
    <n v="6833388"/>
  </r>
  <r>
    <x v="39"/>
    <n v="96"/>
    <n v="100"/>
    <n v="100"/>
    <x v="62"/>
    <n v="12"/>
    <x v="6"/>
    <n v="6833388"/>
  </r>
  <r>
    <x v="39"/>
    <n v="96"/>
    <n v="100"/>
    <n v="100"/>
    <x v="62"/>
    <n v="12"/>
    <x v="7"/>
    <n v="6833388"/>
  </r>
  <r>
    <x v="40"/>
    <n v="96"/>
    <n v="100"/>
    <n v="100"/>
    <x v="62"/>
    <n v="12"/>
    <x v="0"/>
    <n v="6833388"/>
  </r>
  <r>
    <x v="40"/>
    <n v="96"/>
    <n v="100"/>
    <n v="100"/>
    <x v="62"/>
    <n v="12"/>
    <x v="1"/>
    <n v="6833388"/>
  </r>
  <r>
    <x v="40"/>
    <n v="96"/>
    <n v="100"/>
    <n v="100"/>
    <x v="62"/>
    <n v="12"/>
    <x v="2"/>
    <n v="6833388"/>
  </r>
  <r>
    <x v="40"/>
    <n v="96"/>
    <n v="100"/>
    <n v="100"/>
    <x v="62"/>
    <n v="12"/>
    <x v="3"/>
    <n v="6833388"/>
  </r>
  <r>
    <x v="40"/>
    <n v="96"/>
    <n v="100"/>
    <n v="100"/>
    <x v="62"/>
    <n v="12"/>
    <x v="4"/>
    <n v="6833388"/>
  </r>
  <r>
    <x v="40"/>
    <n v="96"/>
    <n v="100"/>
    <n v="100"/>
    <x v="62"/>
    <n v="12"/>
    <x v="5"/>
    <n v="6833388"/>
  </r>
  <r>
    <x v="40"/>
    <n v="96"/>
    <n v="100"/>
    <n v="100"/>
    <x v="62"/>
    <n v="12"/>
    <x v="6"/>
    <n v="6833388"/>
  </r>
  <r>
    <x v="40"/>
    <n v="96"/>
    <n v="100"/>
    <n v="100"/>
    <x v="62"/>
    <n v="12"/>
    <x v="7"/>
    <n v="6833388"/>
  </r>
  <r>
    <x v="41"/>
    <n v="67"/>
    <n v="100"/>
    <n v="100"/>
    <x v="63"/>
    <n v="1"/>
    <x v="0"/>
    <n v="13399761"/>
  </r>
  <r>
    <x v="41"/>
    <n v="67"/>
    <n v="100"/>
    <n v="100"/>
    <x v="63"/>
    <n v="12"/>
    <x v="1"/>
    <n v="13399761"/>
  </r>
  <r>
    <x v="41"/>
    <n v="67"/>
    <n v="100"/>
    <n v="100"/>
    <x v="64"/>
    <n v="9"/>
    <x v="2"/>
    <n v="15679533"/>
  </r>
  <r>
    <x v="41"/>
    <n v="67"/>
    <n v="100"/>
    <n v="100"/>
    <x v="63"/>
    <n v="12"/>
    <x v="3"/>
    <n v="13399761"/>
  </r>
  <r>
    <x v="41"/>
    <n v="67"/>
    <n v="100"/>
    <n v="100"/>
    <x v="63"/>
    <n v="11"/>
    <x v="5"/>
    <n v="13399761"/>
  </r>
  <r>
    <x v="41"/>
    <n v="67"/>
    <n v="100"/>
    <n v="100"/>
    <x v="65"/>
    <n v="1"/>
    <x v="5"/>
    <n v="18600478"/>
  </r>
  <r>
    <x v="41"/>
    <n v="67"/>
    <n v="100"/>
    <n v="100"/>
    <x v="63"/>
    <n v="12"/>
    <x v="6"/>
    <n v="13399761"/>
  </r>
  <r>
    <x v="41"/>
    <n v="67"/>
    <n v="100"/>
    <n v="100"/>
    <x v="66"/>
    <n v="9"/>
    <x v="7"/>
    <n v="3167954"/>
  </r>
  <r>
    <x v="42"/>
    <n v="62"/>
    <n v="100"/>
    <n v="100"/>
    <x v="67"/>
    <n v="11"/>
    <x v="0"/>
    <n v="2946119"/>
  </r>
  <r>
    <x v="42"/>
    <n v="62"/>
    <n v="100"/>
    <n v="100"/>
    <x v="68"/>
    <n v="1"/>
    <x v="0"/>
    <n v="18600510"/>
  </r>
  <r>
    <x v="42"/>
    <n v="62"/>
    <n v="100"/>
    <n v="100"/>
    <x v="67"/>
    <n v="2"/>
    <x v="1"/>
    <n v="2946119"/>
  </r>
  <r>
    <x v="42"/>
    <n v="62"/>
    <n v="100"/>
    <n v="100"/>
    <x v="67"/>
    <n v="12"/>
    <x v="2"/>
    <n v="2946119"/>
  </r>
  <r>
    <x v="42"/>
    <n v="62"/>
    <n v="100"/>
    <n v="100"/>
    <x v="67"/>
    <n v="12"/>
    <x v="3"/>
    <n v="2946119"/>
  </r>
  <r>
    <x v="42"/>
    <n v="62"/>
    <n v="100"/>
    <n v="100"/>
    <x v="67"/>
    <n v="12"/>
    <x v="4"/>
    <n v="2946119"/>
  </r>
  <r>
    <x v="42"/>
    <n v="62"/>
    <n v="100"/>
    <n v="100"/>
    <x v="67"/>
    <n v="12"/>
    <x v="7"/>
    <n v="2946119"/>
  </r>
  <r>
    <x v="43"/>
    <n v="71"/>
    <n v="100"/>
    <n v="100"/>
    <x v="69"/>
    <n v="6"/>
    <x v="0"/>
    <n v="100016"/>
  </r>
  <r>
    <x v="43"/>
    <n v="71"/>
    <n v="100"/>
    <n v="100"/>
    <x v="70"/>
    <n v="12"/>
    <x v="1"/>
    <n v="10911279"/>
  </r>
  <r>
    <x v="43"/>
    <n v="71"/>
    <n v="100"/>
    <n v="100"/>
    <x v="70"/>
    <n v="5"/>
    <x v="2"/>
    <n v="10911279"/>
  </r>
  <r>
    <x v="43"/>
    <n v="71"/>
    <n v="100"/>
    <n v="100"/>
    <x v="62"/>
    <n v="12"/>
    <x v="3"/>
    <n v="6833388"/>
  </r>
  <r>
    <x v="43"/>
    <n v="71"/>
    <n v="100"/>
    <n v="100"/>
    <x v="62"/>
    <n v="4"/>
    <x v="5"/>
    <n v="6833388"/>
  </r>
  <r>
    <x v="43"/>
    <n v="71"/>
    <n v="100"/>
    <n v="100"/>
    <x v="70"/>
    <n v="7"/>
    <x v="5"/>
    <n v="10911279"/>
  </r>
  <r>
    <x v="43"/>
    <n v="71"/>
    <n v="100"/>
    <n v="100"/>
    <x v="71"/>
    <n v="1"/>
    <x v="5"/>
    <n v="18600502"/>
  </r>
  <r>
    <x v="43"/>
    <n v="71"/>
    <n v="100"/>
    <n v="100"/>
    <x v="62"/>
    <n v="12"/>
    <x v="6"/>
    <n v="6833388"/>
  </r>
  <r>
    <x v="43"/>
    <n v="71"/>
    <n v="100"/>
    <n v="100"/>
    <x v="72"/>
    <n v="5"/>
    <x v="7"/>
    <n v="100248"/>
  </r>
  <r>
    <x v="43"/>
    <n v="71"/>
    <n v="100"/>
    <n v="100"/>
    <x v="73"/>
    <n v="2"/>
    <x v="7"/>
    <n v="993381"/>
  </r>
  <r>
    <x v="43"/>
    <n v="71"/>
    <n v="100"/>
    <n v="100"/>
    <x v="74"/>
    <n v="5"/>
    <x v="7"/>
    <n v="15474059"/>
  </r>
  <r>
    <x v="44"/>
    <n v="96"/>
    <n v="100"/>
    <n v="100"/>
    <x v="75"/>
    <n v="12"/>
    <x v="0"/>
    <n v="2438109"/>
  </r>
  <r>
    <x v="44"/>
    <n v="96"/>
    <n v="100"/>
    <n v="100"/>
    <x v="75"/>
    <n v="12"/>
    <x v="1"/>
    <n v="2438109"/>
  </r>
  <r>
    <x v="44"/>
    <n v="96"/>
    <n v="100"/>
    <n v="100"/>
    <x v="75"/>
    <n v="12"/>
    <x v="2"/>
    <n v="2438109"/>
  </r>
  <r>
    <x v="44"/>
    <n v="96"/>
    <n v="100"/>
    <n v="100"/>
    <x v="75"/>
    <n v="12"/>
    <x v="3"/>
    <n v="2438109"/>
  </r>
  <r>
    <x v="44"/>
    <n v="96"/>
    <n v="100"/>
    <n v="100"/>
    <x v="75"/>
    <n v="12"/>
    <x v="4"/>
    <n v="2438109"/>
  </r>
  <r>
    <x v="44"/>
    <n v="96"/>
    <n v="100"/>
    <n v="100"/>
    <x v="75"/>
    <n v="12"/>
    <x v="5"/>
    <n v="2438109"/>
  </r>
  <r>
    <x v="44"/>
    <n v="96"/>
    <n v="100"/>
    <n v="100"/>
    <x v="75"/>
    <n v="12"/>
    <x v="6"/>
    <n v="2438109"/>
  </r>
  <r>
    <x v="44"/>
    <n v="96"/>
    <n v="100"/>
    <n v="100"/>
    <x v="75"/>
    <n v="12"/>
    <x v="7"/>
    <n v="2438109"/>
  </r>
  <r>
    <x v="45"/>
    <n v="96"/>
    <n v="100"/>
    <n v="100"/>
    <x v="76"/>
    <n v="12"/>
    <x v="0"/>
    <n v="9723248"/>
  </r>
  <r>
    <x v="45"/>
    <n v="96"/>
    <n v="100"/>
    <n v="100"/>
    <x v="76"/>
    <n v="12"/>
    <x v="1"/>
    <n v="9723248"/>
  </r>
  <r>
    <x v="45"/>
    <n v="96"/>
    <n v="100"/>
    <n v="100"/>
    <x v="76"/>
    <n v="12"/>
    <x v="2"/>
    <n v="9723248"/>
  </r>
  <r>
    <x v="45"/>
    <n v="96"/>
    <n v="100"/>
    <n v="100"/>
    <x v="76"/>
    <n v="12"/>
    <x v="3"/>
    <n v="9723248"/>
  </r>
  <r>
    <x v="45"/>
    <n v="96"/>
    <n v="100"/>
    <n v="100"/>
    <x v="76"/>
    <n v="12"/>
    <x v="4"/>
    <n v="9723248"/>
  </r>
  <r>
    <x v="45"/>
    <n v="96"/>
    <n v="100"/>
    <n v="100"/>
    <x v="76"/>
    <n v="12"/>
    <x v="5"/>
    <n v="9723248"/>
  </r>
  <r>
    <x v="45"/>
    <n v="96"/>
    <n v="100"/>
    <n v="100"/>
    <x v="76"/>
    <n v="12"/>
    <x v="6"/>
    <n v="9723248"/>
  </r>
  <r>
    <x v="45"/>
    <n v="96"/>
    <n v="100"/>
    <n v="100"/>
    <x v="76"/>
    <n v="12"/>
    <x v="7"/>
    <n v="9723248"/>
  </r>
  <r>
    <x v="46"/>
    <n v="96"/>
    <n v="100"/>
    <n v="100"/>
    <x v="77"/>
    <n v="12"/>
    <x v="0"/>
    <n v="2438059"/>
  </r>
  <r>
    <x v="46"/>
    <n v="96"/>
    <n v="100"/>
    <n v="100"/>
    <x v="77"/>
    <n v="12"/>
    <x v="1"/>
    <n v="2438059"/>
  </r>
  <r>
    <x v="46"/>
    <n v="96"/>
    <n v="100"/>
    <n v="100"/>
    <x v="77"/>
    <n v="12"/>
    <x v="2"/>
    <n v="2438059"/>
  </r>
  <r>
    <x v="46"/>
    <n v="96"/>
    <n v="100"/>
    <n v="100"/>
    <x v="77"/>
    <n v="12"/>
    <x v="3"/>
    <n v="2438059"/>
  </r>
  <r>
    <x v="46"/>
    <n v="96"/>
    <n v="100"/>
    <n v="100"/>
    <x v="77"/>
    <n v="12"/>
    <x v="4"/>
    <n v="2438059"/>
  </r>
  <r>
    <x v="46"/>
    <n v="96"/>
    <n v="100"/>
    <n v="100"/>
    <x v="77"/>
    <n v="12"/>
    <x v="5"/>
    <n v="2438059"/>
  </r>
  <r>
    <x v="46"/>
    <n v="96"/>
    <n v="100"/>
    <n v="100"/>
    <x v="77"/>
    <n v="12"/>
    <x v="6"/>
    <n v="2438059"/>
  </r>
  <r>
    <x v="46"/>
    <n v="96"/>
    <n v="100"/>
    <n v="100"/>
    <x v="77"/>
    <n v="12"/>
    <x v="7"/>
    <n v="2438059"/>
  </r>
  <r>
    <x v="47"/>
    <n v="96"/>
    <n v="100"/>
    <n v="100"/>
    <x v="78"/>
    <n v="12"/>
    <x v="0"/>
    <n v="2438125"/>
  </r>
  <r>
    <x v="47"/>
    <n v="96"/>
    <n v="100"/>
    <n v="100"/>
    <x v="78"/>
    <n v="12"/>
    <x v="1"/>
    <n v="2438125"/>
  </r>
  <r>
    <x v="47"/>
    <n v="96"/>
    <n v="100"/>
    <n v="100"/>
    <x v="78"/>
    <n v="12"/>
    <x v="2"/>
    <n v="2438125"/>
  </r>
  <r>
    <x v="47"/>
    <n v="96"/>
    <n v="100"/>
    <n v="100"/>
    <x v="78"/>
    <n v="12"/>
    <x v="3"/>
    <n v="2438125"/>
  </r>
  <r>
    <x v="47"/>
    <n v="96"/>
    <n v="100"/>
    <n v="100"/>
    <x v="78"/>
    <n v="12"/>
    <x v="4"/>
    <n v="2438125"/>
  </r>
  <r>
    <x v="47"/>
    <n v="96"/>
    <n v="100"/>
    <n v="100"/>
    <x v="78"/>
    <n v="12"/>
    <x v="5"/>
    <n v="2438125"/>
  </r>
  <r>
    <x v="47"/>
    <n v="96"/>
    <n v="100"/>
    <n v="100"/>
    <x v="78"/>
    <n v="12"/>
    <x v="6"/>
    <n v="2438125"/>
  </r>
  <r>
    <x v="47"/>
    <n v="96"/>
    <n v="100"/>
    <n v="100"/>
    <x v="78"/>
    <n v="12"/>
    <x v="7"/>
    <n v="2438125"/>
  </r>
  <r>
    <x v="48"/>
    <n v="96"/>
    <n v="100"/>
    <n v="100"/>
    <x v="79"/>
    <n v="12"/>
    <x v="0"/>
    <n v="10998409"/>
  </r>
  <r>
    <x v="48"/>
    <n v="96"/>
    <n v="100"/>
    <n v="100"/>
    <x v="79"/>
    <n v="12"/>
    <x v="1"/>
    <n v="10998409"/>
  </r>
  <r>
    <x v="48"/>
    <n v="96"/>
    <n v="100"/>
    <n v="100"/>
    <x v="79"/>
    <n v="12"/>
    <x v="2"/>
    <n v="10998409"/>
  </r>
  <r>
    <x v="48"/>
    <n v="96"/>
    <n v="100"/>
    <n v="100"/>
    <x v="79"/>
    <n v="12"/>
    <x v="3"/>
    <n v="10998409"/>
  </r>
  <r>
    <x v="48"/>
    <n v="96"/>
    <n v="100"/>
    <n v="100"/>
    <x v="79"/>
    <n v="12"/>
    <x v="4"/>
    <n v="10998409"/>
  </r>
  <r>
    <x v="48"/>
    <n v="96"/>
    <n v="100"/>
    <n v="100"/>
    <x v="79"/>
    <n v="12"/>
    <x v="5"/>
    <n v="10998409"/>
  </r>
  <r>
    <x v="48"/>
    <n v="96"/>
    <n v="100"/>
    <n v="100"/>
    <x v="79"/>
    <n v="12"/>
    <x v="6"/>
    <n v="10998409"/>
  </r>
  <r>
    <x v="48"/>
    <n v="96"/>
    <n v="100"/>
    <n v="100"/>
    <x v="79"/>
    <n v="12"/>
    <x v="7"/>
    <n v="10998409"/>
  </r>
  <r>
    <x v="49"/>
    <n v="70"/>
    <n v="100"/>
    <n v="100"/>
    <x v="80"/>
    <n v="12"/>
    <x v="0"/>
    <n v="10998516"/>
  </r>
  <r>
    <x v="49"/>
    <n v="70"/>
    <n v="100"/>
    <n v="100"/>
    <x v="81"/>
    <n v="12"/>
    <x v="1"/>
    <n v="7137284"/>
  </r>
  <r>
    <x v="49"/>
    <n v="70"/>
    <n v="100"/>
    <n v="100"/>
    <x v="81"/>
    <n v="12"/>
    <x v="2"/>
    <n v="7137284"/>
  </r>
  <r>
    <x v="49"/>
    <n v="70"/>
    <n v="100"/>
    <n v="100"/>
    <x v="81"/>
    <n v="12"/>
    <x v="3"/>
    <n v="7137284"/>
  </r>
  <r>
    <x v="49"/>
    <n v="70"/>
    <n v="100"/>
    <n v="100"/>
    <x v="81"/>
    <n v="2"/>
    <x v="4"/>
    <n v="7137284"/>
  </r>
  <r>
    <x v="49"/>
    <n v="70"/>
    <n v="100"/>
    <n v="100"/>
    <x v="80"/>
    <n v="8"/>
    <x v="6"/>
    <n v="10998516"/>
  </r>
  <r>
    <x v="49"/>
    <n v="70"/>
    <n v="100"/>
    <n v="100"/>
    <x v="81"/>
    <n v="12"/>
    <x v="7"/>
    <n v="7137284"/>
  </r>
  <r>
    <x v="50"/>
    <n v="75"/>
    <n v="100"/>
    <n v="100"/>
    <x v="78"/>
    <n v="12"/>
    <x v="0"/>
    <n v="2438125"/>
  </r>
  <r>
    <x v="50"/>
    <n v="75"/>
    <n v="100"/>
    <n v="100"/>
    <x v="77"/>
    <n v="3"/>
    <x v="1"/>
    <n v="2438059"/>
  </r>
  <r>
    <x v="50"/>
    <n v="75"/>
    <n v="100"/>
    <n v="100"/>
    <x v="78"/>
    <n v="12"/>
    <x v="3"/>
    <n v="2438125"/>
  </r>
  <r>
    <x v="50"/>
    <n v="75"/>
    <n v="100"/>
    <n v="100"/>
    <x v="78"/>
    <n v="12"/>
    <x v="4"/>
    <n v="2438125"/>
  </r>
  <r>
    <x v="50"/>
    <n v="75"/>
    <n v="100"/>
    <n v="100"/>
    <x v="78"/>
    <n v="12"/>
    <x v="5"/>
    <n v="2438125"/>
  </r>
  <r>
    <x v="50"/>
    <n v="75"/>
    <n v="100"/>
    <n v="100"/>
    <x v="78"/>
    <n v="12"/>
    <x v="6"/>
    <n v="2438125"/>
  </r>
  <r>
    <x v="50"/>
    <n v="75"/>
    <n v="100"/>
    <n v="100"/>
    <x v="77"/>
    <n v="10"/>
    <x v="7"/>
    <n v="2438059"/>
  </r>
  <r>
    <x v="50"/>
    <n v="75"/>
    <n v="100"/>
    <n v="100"/>
    <x v="78"/>
    <n v="2"/>
    <x v="7"/>
    <n v="2438125"/>
  </r>
  <r>
    <x v="51"/>
    <n v="76"/>
    <n v="100"/>
    <n v="100"/>
    <x v="82"/>
    <n v="12"/>
    <x v="0"/>
    <n v="10069920"/>
  </r>
  <r>
    <x v="51"/>
    <n v="76"/>
    <n v="100"/>
    <n v="100"/>
    <x v="82"/>
    <n v="12"/>
    <x v="1"/>
    <n v="10069920"/>
  </r>
  <r>
    <x v="51"/>
    <n v="76"/>
    <n v="100"/>
    <n v="100"/>
    <x v="82"/>
    <n v="12"/>
    <x v="2"/>
    <n v="10069920"/>
  </r>
  <r>
    <x v="51"/>
    <n v="76"/>
    <n v="100"/>
    <n v="100"/>
    <x v="82"/>
    <n v="12"/>
    <x v="3"/>
    <n v="10069920"/>
  </r>
  <r>
    <x v="51"/>
    <n v="76"/>
    <n v="100"/>
    <n v="100"/>
    <x v="82"/>
    <n v="12"/>
    <x v="5"/>
    <n v="10069920"/>
  </r>
  <r>
    <x v="51"/>
    <n v="76"/>
    <n v="100"/>
    <n v="100"/>
    <x v="82"/>
    <n v="12"/>
    <x v="6"/>
    <n v="10069920"/>
  </r>
  <r>
    <x v="51"/>
    <n v="76"/>
    <n v="100"/>
    <n v="100"/>
    <x v="82"/>
    <n v="4"/>
    <x v="7"/>
    <n v="10069920"/>
  </r>
  <r>
    <x v="52"/>
    <n v="83"/>
    <n v="100"/>
    <n v="100"/>
    <x v="83"/>
    <n v="12"/>
    <x v="0"/>
    <n v="2438067"/>
  </r>
  <r>
    <x v="52"/>
    <n v="83"/>
    <n v="100"/>
    <n v="100"/>
    <x v="83"/>
    <n v="6"/>
    <x v="1"/>
    <n v="2438067"/>
  </r>
  <r>
    <x v="52"/>
    <n v="83"/>
    <n v="100"/>
    <n v="100"/>
    <x v="84"/>
    <n v="6"/>
    <x v="1"/>
    <n v="10998532"/>
  </r>
  <r>
    <x v="52"/>
    <n v="83"/>
    <n v="100"/>
    <n v="100"/>
    <x v="83"/>
    <n v="12"/>
    <x v="2"/>
    <n v="2438067"/>
  </r>
  <r>
    <x v="52"/>
    <n v="83"/>
    <n v="100"/>
    <n v="100"/>
    <x v="83"/>
    <n v="11"/>
    <x v="3"/>
    <n v="2438067"/>
  </r>
  <r>
    <x v="52"/>
    <n v="83"/>
    <n v="100"/>
    <n v="100"/>
    <x v="83"/>
    <n v="12"/>
    <x v="4"/>
    <n v="2438067"/>
  </r>
  <r>
    <x v="52"/>
    <n v="83"/>
    <n v="100"/>
    <n v="100"/>
    <x v="83"/>
    <n v="12"/>
    <x v="5"/>
    <n v="2438067"/>
  </r>
  <r>
    <x v="52"/>
    <n v="83"/>
    <n v="100"/>
    <n v="100"/>
    <x v="83"/>
    <n v="12"/>
    <x v="6"/>
    <n v="2438067"/>
  </r>
  <r>
    <x v="53"/>
    <n v="80"/>
    <n v="100"/>
    <n v="100"/>
    <x v="85"/>
    <n v="12"/>
    <x v="0"/>
    <n v="2438117"/>
  </r>
  <r>
    <x v="53"/>
    <n v="80"/>
    <n v="100"/>
    <n v="100"/>
    <x v="85"/>
    <n v="12"/>
    <x v="1"/>
    <n v="2438117"/>
  </r>
  <r>
    <x v="53"/>
    <n v="80"/>
    <n v="100"/>
    <n v="100"/>
    <x v="85"/>
    <n v="12"/>
    <x v="2"/>
    <n v="2438117"/>
  </r>
  <r>
    <x v="53"/>
    <n v="80"/>
    <n v="100"/>
    <n v="100"/>
    <x v="85"/>
    <n v="12"/>
    <x v="3"/>
    <n v="2438117"/>
  </r>
  <r>
    <x v="53"/>
    <n v="80"/>
    <n v="100"/>
    <n v="100"/>
    <x v="85"/>
    <n v="12"/>
    <x v="4"/>
    <n v="2438117"/>
  </r>
  <r>
    <x v="53"/>
    <n v="80"/>
    <n v="100"/>
    <n v="100"/>
    <x v="85"/>
    <n v="12"/>
    <x v="5"/>
    <n v="2438117"/>
  </r>
  <r>
    <x v="53"/>
    <n v="80"/>
    <n v="100"/>
    <n v="100"/>
    <x v="85"/>
    <n v="8"/>
    <x v="6"/>
    <n v="2438117"/>
  </r>
  <r>
    <x v="54"/>
    <n v="94"/>
    <n v="100"/>
    <n v="100"/>
    <x v="79"/>
    <n v="12"/>
    <x v="0"/>
    <n v="10998409"/>
  </r>
  <r>
    <x v="54"/>
    <n v="94"/>
    <n v="100"/>
    <n v="100"/>
    <x v="76"/>
    <n v="12"/>
    <x v="1"/>
    <n v="9723248"/>
  </r>
  <r>
    <x v="54"/>
    <n v="94"/>
    <n v="100"/>
    <n v="100"/>
    <x v="76"/>
    <n v="12"/>
    <x v="2"/>
    <n v="9723248"/>
  </r>
  <r>
    <x v="54"/>
    <n v="94"/>
    <n v="100"/>
    <n v="100"/>
    <x v="76"/>
    <n v="12"/>
    <x v="3"/>
    <n v="9723248"/>
  </r>
  <r>
    <x v="54"/>
    <n v="94"/>
    <n v="100"/>
    <n v="100"/>
    <x v="76"/>
    <n v="8"/>
    <x v="4"/>
    <n v="9723248"/>
  </r>
  <r>
    <x v="54"/>
    <n v="94"/>
    <n v="100"/>
    <n v="100"/>
    <x v="79"/>
    <n v="4"/>
    <x v="4"/>
    <n v="10998409"/>
  </r>
  <r>
    <x v="54"/>
    <n v="94"/>
    <n v="100"/>
    <n v="100"/>
    <x v="76"/>
    <n v="12"/>
    <x v="5"/>
    <n v="9723248"/>
  </r>
  <r>
    <x v="54"/>
    <n v="94"/>
    <n v="100"/>
    <n v="100"/>
    <x v="79"/>
    <n v="12"/>
    <x v="6"/>
    <n v="10998409"/>
  </r>
  <r>
    <x v="54"/>
    <n v="94"/>
    <n v="100"/>
    <n v="100"/>
    <x v="79"/>
    <n v="10"/>
    <x v="7"/>
    <n v="10998409"/>
  </r>
  <r>
    <x v="55"/>
    <n v="89"/>
    <n v="100"/>
    <n v="100"/>
    <x v="75"/>
    <n v="12"/>
    <x v="0"/>
    <n v="2438109"/>
  </r>
  <r>
    <x v="55"/>
    <n v="89"/>
    <n v="100"/>
    <n v="100"/>
    <x v="86"/>
    <n v="2"/>
    <x v="1"/>
    <n v="14214936"/>
  </r>
  <r>
    <x v="55"/>
    <n v="89"/>
    <n v="100"/>
    <n v="100"/>
    <x v="87"/>
    <n v="10"/>
    <x v="1"/>
    <n v="9242736"/>
  </r>
  <r>
    <x v="55"/>
    <n v="89"/>
    <n v="100"/>
    <n v="100"/>
    <x v="75"/>
    <n v="12"/>
    <x v="2"/>
    <n v="2438109"/>
  </r>
  <r>
    <x v="55"/>
    <n v="89"/>
    <n v="100"/>
    <n v="100"/>
    <x v="87"/>
    <n v="12"/>
    <x v="3"/>
    <n v="9242736"/>
  </r>
  <r>
    <x v="55"/>
    <n v="89"/>
    <n v="100"/>
    <n v="100"/>
    <x v="75"/>
    <n v="4"/>
    <x v="4"/>
    <n v="2438109"/>
  </r>
  <r>
    <x v="55"/>
    <n v="89"/>
    <n v="100"/>
    <n v="100"/>
    <x v="87"/>
    <n v="8"/>
    <x v="4"/>
    <n v="9242736"/>
  </r>
  <r>
    <x v="55"/>
    <n v="89"/>
    <n v="100"/>
    <n v="100"/>
    <x v="75"/>
    <n v="12"/>
    <x v="5"/>
    <n v="2438109"/>
  </r>
  <r>
    <x v="55"/>
    <n v="89"/>
    <n v="100"/>
    <n v="100"/>
    <x v="75"/>
    <n v="5"/>
    <x v="6"/>
    <n v="2438109"/>
  </r>
  <r>
    <x v="55"/>
    <n v="89"/>
    <n v="100"/>
    <n v="100"/>
    <x v="75"/>
    <n v="12"/>
    <x v="7"/>
    <n v="2438109"/>
  </r>
  <r>
    <x v="56"/>
    <n v="64"/>
    <n v="100"/>
    <n v="100"/>
    <x v="88"/>
    <n v="16"/>
    <x v="0"/>
    <n v="14085807"/>
  </r>
  <r>
    <x v="56"/>
    <n v="64"/>
    <n v="100"/>
    <n v="100"/>
    <x v="88"/>
    <n v="16"/>
    <x v="1"/>
    <n v="14085807"/>
  </r>
  <r>
    <x v="56"/>
    <n v="64"/>
    <n v="100"/>
    <n v="100"/>
    <x v="88"/>
    <n v="16"/>
    <x v="2"/>
    <n v="14085807"/>
  </r>
  <r>
    <x v="56"/>
    <n v="64"/>
    <n v="100"/>
    <n v="100"/>
    <x v="88"/>
    <n v="16"/>
    <x v="3"/>
    <n v="14085807"/>
  </r>
  <r>
    <x v="57"/>
    <n v="64"/>
    <n v="100"/>
    <n v="100"/>
    <x v="89"/>
    <n v="16"/>
    <x v="0"/>
    <n v="10866416"/>
  </r>
  <r>
    <x v="57"/>
    <n v="64"/>
    <n v="100"/>
    <n v="100"/>
    <x v="89"/>
    <n v="16"/>
    <x v="1"/>
    <n v="10866416"/>
  </r>
  <r>
    <x v="57"/>
    <n v="64"/>
    <n v="100"/>
    <n v="100"/>
    <x v="89"/>
    <n v="16"/>
    <x v="2"/>
    <n v="10866416"/>
  </r>
  <r>
    <x v="57"/>
    <n v="64"/>
    <n v="100"/>
    <n v="100"/>
    <x v="89"/>
    <n v="16"/>
    <x v="3"/>
    <n v="10866416"/>
  </r>
  <r>
    <x v="58"/>
    <n v="64"/>
    <n v="100"/>
    <n v="100"/>
    <x v="90"/>
    <n v="16"/>
    <x v="0"/>
    <n v="9242744"/>
  </r>
  <r>
    <x v="58"/>
    <n v="64"/>
    <n v="100"/>
    <n v="100"/>
    <x v="90"/>
    <n v="16"/>
    <x v="1"/>
    <n v="9242744"/>
  </r>
  <r>
    <x v="58"/>
    <n v="64"/>
    <n v="100"/>
    <n v="100"/>
    <x v="90"/>
    <n v="16"/>
    <x v="2"/>
    <n v="9242744"/>
  </r>
  <r>
    <x v="58"/>
    <n v="64"/>
    <n v="100"/>
    <n v="100"/>
    <x v="90"/>
    <n v="16"/>
    <x v="3"/>
    <n v="9242744"/>
  </r>
  <r>
    <x v="59"/>
    <n v="58"/>
    <n v="100"/>
    <n v="100"/>
    <x v="91"/>
    <n v="5"/>
    <x v="0"/>
    <n v="975680"/>
  </r>
  <r>
    <x v="59"/>
    <n v="58"/>
    <n v="100"/>
    <n v="100"/>
    <x v="89"/>
    <n v="3"/>
    <x v="0"/>
    <n v="10866416"/>
  </r>
  <r>
    <x v="59"/>
    <n v="58"/>
    <n v="100"/>
    <n v="100"/>
    <x v="92"/>
    <n v="2"/>
    <x v="0"/>
    <n v="745422"/>
  </r>
  <r>
    <x v="59"/>
    <n v="58"/>
    <n v="100"/>
    <n v="100"/>
    <x v="90"/>
    <n v="6"/>
    <x v="0"/>
    <n v="9242744"/>
  </r>
  <r>
    <x v="59"/>
    <n v="58"/>
    <n v="100"/>
    <n v="100"/>
    <x v="93"/>
    <n v="1"/>
    <x v="1"/>
    <n v="10998284"/>
  </r>
  <r>
    <x v="59"/>
    <n v="58"/>
    <n v="100"/>
    <n v="100"/>
    <x v="94"/>
    <n v="14"/>
    <x v="1"/>
    <n v="5027149"/>
  </r>
  <r>
    <x v="59"/>
    <n v="58"/>
    <n v="100"/>
    <n v="100"/>
    <x v="93"/>
    <n v="11"/>
    <x v="2"/>
    <n v="10998284"/>
  </r>
  <r>
    <x v="59"/>
    <n v="58"/>
    <n v="100"/>
    <n v="100"/>
    <x v="92"/>
    <n v="12"/>
    <x v="3"/>
    <n v="745422"/>
  </r>
  <r>
    <x v="59"/>
    <n v="58"/>
    <n v="100"/>
    <n v="100"/>
    <x v="90"/>
    <n v="4"/>
    <x v="3"/>
    <n v="9242744"/>
  </r>
  <r>
    <x v="60"/>
    <n v="45"/>
    <n v="100"/>
    <n v="100"/>
    <x v="88"/>
    <n v="11"/>
    <x v="0"/>
    <n v="14085807"/>
  </r>
  <r>
    <x v="60"/>
    <n v="45"/>
    <n v="100"/>
    <n v="100"/>
    <x v="95"/>
    <n v="5"/>
    <x v="0"/>
    <n v="2482446"/>
  </r>
  <r>
    <x v="60"/>
    <n v="45"/>
    <n v="100"/>
    <n v="100"/>
    <x v="95"/>
    <n v="10"/>
    <x v="1"/>
    <n v="2482446"/>
  </r>
  <r>
    <x v="60"/>
    <n v="45"/>
    <n v="100"/>
    <n v="100"/>
    <x v="96"/>
    <n v="6"/>
    <x v="1"/>
    <n v="5027180"/>
  </r>
  <r>
    <x v="60"/>
    <n v="45"/>
    <n v="100"/>
    <n v="100"/>
    <x v="96"/>
    <n v="13"/>
    <x v="2"/>
    <n v="5027180"/>
  </r>
  <r>
    <x v="61"/>
    <n v="54"/>
    <n v="100"/>
    <n v="100"/>
    <x v="97"/>
    <n v="16"/>
    <x v="0"/>
    <n v="18731463"/>
  </r>
  <r>
    <x v="61"/>
    <n v="54"/>
    <n v="100"/>
    <n v="100"/>
    <x v="97"/>
    <n v="6"/>
    <x v="1"/>
    <n v="18731463"/>
  </r>
  <r>
    <x v="61"/>
    <n v="54"/>
    <n v="100"/>
    <n v="100"/>
    <x v="97"/>
    <n v="16"/>
    <x v="2"/>
    <n v="18731463"/>
  </r>
  <r>
    <x v="61"/>
    <n v="54"/>
    <n v="100"/>
    <n v="100"/>
    <x v="98"/>
    <n v="6"/>
    <x v="3"/>
    <n v="10997484"/>
  </r>
  <r>
    <x v="61"/>
    <n v="54"/>
    <n v="100"/>
    <n v="100"/>
    <x v="97"/>
    <n v="10"/>
    <x v="3"/>
    <n v="18731463"/>
  </r>
  <r>
    <x v="62"/>
    <n v="65"/>
    <n v="100"/>
    <n v="100"/>
    <x v="99"/>
    <n v="8"/>
    <x v="0"/>
    <n v="8525016"/>
  </r>
  <r>
    <x v="62"/>
    <n v="65"/>
    <n v="100"/>
    <n v="100"/>
    <x v="100"/>
    <n v="4"/>
    <x v="0"/>
    <n v="3317492"/>
  </r>
  <r>
    <x v="62"/>
    <n v="65"/>
    <n v="100"/>
    <n v="100"/>
    <x v="101"/>
    <n v="12"/>
    <x v="1"/>
    <n v="5027461"/>
  </r>
  <r>
    <x v="62"/>
    <n v="65"/>
    <n v="100"/>
    <n v="100"/>
    <x v="100"/>
    <n v="12"/>
    <x v="2"/>
    <n v="3317492"/>
  </r>
  <r>
    <x v="62"/>
    <n v="65"/>
    <n v="100"/>
    <n v="100"/>
    <x v="101"/>
    <n v="12"/>
    <x v="3"/>
    <n v="5027461"/>
  </r>
  <r>
    <x v="62"/>
    <n v="65"/>
    <n v="100"/>
    <n v="100"/>
    <x v="101"/>
    <n v="4"/>
    <x v="4"/>
    <n v="5027461"/>
  </r>
  <r>
    <x v="62"/>
    <n v="65"/>
    <n v="100"/>
    <n v="100"/>
    <x v="100"/>
    <n v="1"/>
    <x v="4"/>
    <n v="3317492"/>
  </r>
  <r>
    <x v="62"/>
    <n v="65"/>
    <n v="100"/>
    <n v="100"/>
    <x v="100"/>
    <n v="12"/>
    <x v="5"/>
    <n v="3317492"/>
  </r>
  <r>
    <x v="63"/>
    <n v="41"/>
    <n v="100"/>
    <n v="100"/>
    <x v="102"/>
    <n v="12"/>
    <x v="0"/>
    <n v="2437796"/>
  </r>
  <r>
    <x v="63"/>
    <n v="41"/>
    <n v="100"/>
    <n v="100"/>
    <x v="102"/>
    <n v="12"/>
    <x v="1"/>
    <n v="2437796"/>
  </r>
  <r>
    <x v="63"/>
    <n v="41"/>
    <n v="100"/>
    <n v="100"/>
    <x v="102"/>
    <n v="8"/>
    <x v="2"/>
    <n v="2437796"/>
  </r>
  <r>
    <x v="63"/>
    <n v="41"/>
    <n v="100"/>
    <n v="100"/>
    <x v="103"/>
    <n v="2"/>
    <x v="2"/>
    <n v="14215156"/>
  </r>
  <r>
    <x v="63"/>
    <n v="41"/>
    <n v="100"/>
    <n v="100"/>
    <x v="104"/>
    <n v="7"/>
    <x v="7"/>
    <n v="2437739"/>
  </r>
  <r>
    <x v="64"/>
    <n v="41"/>
    <n v="100"/>
    <n v="100"/>
    <x v="105"/>
    <n v="10"/>
    <x v="0"/>
    <n v="10903326"/>
  </r>
  <r>
    <x v="64"/>
    <n v="41"/>
    <n v="100"/>
    <n v="100"/>
    <x v="106"/>
    <n v="2"/>
    <x v="0"/>
    <n v="3317385"/>
  </r>
  <r>
    <x v="64"/>
    <n v="41"/>
    <n v="100"/>
    <n v="100"/>
    <x v="107"/>
    <n v="12"/>
    <x v="1"/>
    <n v="3317401"/>
  </r>
  <r>
    <x v="64"/>
    <n v="41"/>
    <n v="100"/>
    <n v="100"/>
    <x v="105"/>
    <n v="2"/>
    <x v="2"/>
    <n v="10903326"/>
  </r>
  <r>
    <x v="64"/>
    <n v="41"/>
    <n v="100"/>
    <n v="100"/>
    <x v="107"/>
    <n v="2"/>
    <x v="2"/>
    <n v="3317401"/>
  </r>
  <r>
    <x v="64"/>
    <n v="41"/>
    <n v="100"/>
    <n v="100"/>
    <x v="108"/>
    <n v="1"/>
    <x v="6"/>
    <n v="3317369"/>
  </r>
  <r>
    <x v="64"/>
    <n v="41"/>
    <n v="100"/>
    <n v="100"/>
    <x v="105"/>
    <n v="6"/>
    <x v="7"/>
    <n v="10903326"/>
  </r>
  <r>
    <x v="64"/>
    <n v="41"/>
    <n v="100"/>
    <n v="100"/>
    <x v="109"/>
    <n v="3"/>
    <x v="7"/>
    <n v="3682465"/>
  </r>
  <r>
    <x v="64"/>
    <n v="41"/>
    <n v="100"/>
    <n v="100"/>
    <x v="110"/>
    <n v="3"/>
    <x v="7"/>
    <n v="3317393"/>
  </r>
  <r>
    <x v="65"/>
    <n v="44"/>
    <n v="100"/>
    <n v="100"/>
    <x v="0"/>
    <n v="11"/>
    <x v="0"/>
    <n v="9702234"/>
  </r>
  <r>
    <x v="65"/>
    <n v="44"/>
    <n v="100"/>
    <n v="100"/>
    <x v="0"/>
    <n v="11"/>
    <x v="1"/>
    <n v="9702234"/>
  </r>
  <r>
    <x v="65"/>
    <n v="44"/>
    <n v="100"/>
    <n v="100"/>
    <x v="0"/>
    <n v="11"/>
    <x v="2"/>
    <n v="9702234"/>
  </r>
  <r>
    <x v="65"/>
    <n v="44"/>
    <n v="100"/>
    <n v="100"/>
    <x v="0"/>
    <n v="11"/>
    <x v="3"/>
    <n v="9702234"/>
  </r>
  <r>
    <x v="66"/>
    <n v="44"/>
    <n v="100"/>
    <n v="100"/>
    <x v="0"/>
    <n v="11"/>
    <x v="0"/>
    <n v="9702234"/>
  </r>
  <r>
    <x v="66"/>
    <n v="44"/>
    <n v="100"/>
    <n v="100"/>
    <x v="0"/>
    <n v="11"/>
    <x v="1"/>
    <n v="9702234"/>
  </r>
  <r>
    <x v="66"/>
    <n v="44"/>
    <n v="100"/>
    <n v="100"/>
    <x v="0"/>
    <n v="11"/>
    <x v="2"/>
    <n v="9702234"/>
  </r>
  <r>
    <x v="66"/>
    <n v="44"/>
    <n v="100"/>
    <n v="100"/>
    <x v="0"/>
    <n v="11"/>
    <x v="3"/>
    <n v="9702234"/>
  </r>
  <r>
    <x v="67"/>
    <n v="44"/>
    <n v="100"/>
    <n v="100"/>
    <x v="0"/>
    <n v="11"/>
    <x v="0"/>
    <n v="9702234"/>
  </r>
  <r>
    <x v="67"/>
    <n v="44"/>
    <n v="100"/>
    <n v="100"/>
    <x v="0"/>
    <n v="11"/>
    <x v="1"/>
    <n v="9702234"/>
  </r>
  <r>
    <x v="67"/>
    <n v="44"/>
    <n v="100"/>
    <n v="100"/>
    <x v="0"/>
    <n v="11"/>
    <x v="2"/>
    <n v="9702234"/>
  </r>
  <r>
    <x v="67"/>
    <n v="44"/>
    <n v="100"/>
    <n v="100"/>
    <x v="0"/>
    <n v="11"/>
    <x v="3"/>
    <n v="9702234"/>
  </r>
  <r>
    <x v="68"/>
    <n v="44"/>
    <n v="100"/>
    <n v="100"/>
    <x v="0"/>
    <n v="11"/>
    <x v="0"/>
    <n v="9702234"/>
  </r>
  <r>
    <x v="68"/>
    <n v="44"/>
    <n v="100"/>
    <n v="100"/>
    <x v="0"/>
    <n v="11"/>
    <x v="1"/>
    <n v="9702234"/>
  </r>
  <r>
    <x v="68"/>
    <n v="44"/>
    <n v="100"/>
    <n v="100"/>
    <x v="0"/>
    <n v="11"/>
    <x v="2"/>
    <n v="9702234"/>
  </r>
  <r>
    <x v="68"/>
    <n v="44"/>
    <n v="100"/>
    <n v="100"/>
    <x v="0"/>
    <n v="11"/>
    <x v="3"/>
    <n v="9702234"/>
  </r>
  <r>
    <x v="69"/>
    <n v="46"/>
    <n v="100"/>
    <n v="100"/>
    <x v="0"/>
    <n v="11"/>
    <x v="0"/>
    <n v="9702234"/>
  </r>
  <r>
    <x v="69"/>
    <n v="46"/>
    <n v="100"/>
    <n v="100"/>
    <x v="0"/>
    <n v="10"/>
    <x v="1"/>
    <n v="9702234"/>
  </r>
  <r>
    <x v="69"/>
    <n v="46"/>
    <n v="100"/>
    <n v="100"/>
    <x v="23"/>
    <n v="1"/>
    <x v="1"/>
    <n v="3740826"/>
  </r>
  <r>
    <x v="69"/>
    <n v="46"/>
    <n v="100"/>
    <n v="100"/>
    <x v="0"/>
    <n v="2"/>
    <x v="2"/>
    <n v="9702234"/>
  </r>
  <r>
    <x v="69"/>
    <n v="46"/>
    <n v="100"/>
    <n v="100"/>
    <x v="19"/>
    <n v="1"/>
    <x v="2"/>
    <n v="11033040"/>
  </r>
  <r>
    <x v="69"/>
    <n v="46"/>
    <n v="100"/>
    <n v="100"/>
    <x v="14"/>
    <n v="4"/>
    <x v="2"/>
    <n v="11184611"/>
  </r>
  <r>
    <x v="69"/>
    <n v="46"/>
    <n v="100"/>
    <n v="100"/>
    <x v="5"/>
    <n v="1"/>
    <x v="2"/>
    <n v="11184553"/>
  </r>
  <r>
    <x v="69"/>
    <n v="46"/>
    <n v="100"/>
    <n v="100"/>
    <x v="22"/>
    <n v="4"/>
    <x v="2"/>
    <n v="10911311"/>
  </r>
  <r>
    <x v="69"/>
    <n v="46"/>
    <n v="100"/>
    <n v="100"/>
    <x v="23"/>
    <n v="1"/>
    <x v="2"/>
    <n v="3740826"/>
  </r>
  <r>
    <x v="69"/>
    <n v="46"/>
    <n v="100"/>
    <n v="100"/>
    <x v="0"/>
    <n v="11"/>
    <x v="3"/>
    <n v="9702234"/>
  </r>
  <r>
    <x v="70"/>
    <n v="52"/>
    <n v="100"/>
    <n v="100"/>
    <x v="2"/>
    <n v="11"/>
    <x v="0"/>
    <n v="3687878"/>
  </r>
  <r>
    <x v="70"/>
    <n v="52"/>
    <n v="100"/>
    <n v="100"/>
    <x v="2"/>
    <n v="11"/>
    <x v="1"/>
    <n v="3687878"/>
  </r>
  <r>
    <x v="70"/>
    <n v="52"/>
    <n v="100"/>
    <n v="100"/>
    <x v="12"/>
    <n v="16"/>
    <x v="2"/>
    <n v="10837854"/>
  </r>
  <r>
    <x v="70"/>
    <n v="52"/>
    <n v="100"/>
    <n v="100"/>
    <x v="12"/>
    <n v="9"/>
    <x v="3"/>
    <n v="10837854"/>
  </r>
  <r>
    <x v="70"/>
    <n v="52"/>
    <n v="100"/>
    <n v="100"/>
    <x v="2"/>
    <n v="5"/>
    <x v="3"/>
    <n v="3687878"/>
  </r>
  <r>
    <x v="71"/>
    <n v="55"/>
    <n v="100"/>
    <n v="100"/>
    <x v="3"/>
    <n v="3"/>
    <x v="0"/>
    <n v="6684054"/>
  </r>
  <r>
    <x v="71"/>
    <n v="55"/>
    <n v="100"/>
    <n v="100"/>
    <x v="18"/>
    <n v="8"/>
    <x v="0"/>
    <n v="16572455"/>
  </r>
  <r>
    <x v="71"/>
    <n v="55"/>
    <n v="100"/>
    <n v="100"/>
    <x v="10"/>
    <n v="7"/>
    <x v="1"/>
    <n v="16899668"/>
  </r>
  <r>
    <x v="71"/>
    <n v="55"/>
    <n v="100"/>
    <n v="100"/>
    <x v="8"/>
    <n v="4"/>
    <x v="1"/>
    <n v="11184637"/>
  </r>
  <r>
    <x v="71"/>
    <n v="55"/>
    <n v="100"/>
    <n v="100"/>
    <x v="6"/>
    <n v="2"/>
    <x v="1"/>
    <n v="10895977"/>
  </r>
  <r>
    <x v="71"/>
    <n v="55"/>
    <n v="100"/>
    <n v="100"/>
    <x v="3"/>
    <n v="1"/>
    <x v="2"/>
    <n v="6684054"/>
  </r>
  <r>
    <x v="71"/>
    <n v="55"/>
    <n v="100"/>
    <n v="100"/>
    <x v="15"/>
    <n v="3"/>
    <x v="2"/>
    <n v="11771565"/>
  </r>
  <r>
    <x v="71"/>
    <n v="55"/>
    <n v="100"/>
    <n v="100"/>
    <x v="21"/>
    <n v="12"/>
    <x v="2"/>
    <n v="15178767"/>
  </r>
  <r>
    <x v="71"/>
    <n v="55"/>
    <n v="100"/>
    <n v="100"/>
    <x v="15"/>
    <n v="1"/>
    <x v="3"/>
    <n v="11771565"/>
  </r>
  <r>
    <x v="71"/>
    <n v="55"/>
    <n v="100"/>
    <n v="100"/>
    <x v="20"/>
    <n v="7"/>
    <x v="3"/>
    <n v="11184595"/>
  </r>
  <r>
    <x v="71"/>
    <n v="55"/>
    <n v="100"/>
    <n v="100"/>
    <x v="16"/>
    <n v="2"/>
    <x v="3"/>
    <n v="11184546"/>
  </r>
  <r>
    <x v="71"/>
    <n v="55"/>
    <n v="100"/>
    <n v="100"/>
    <x v="6"/>
    <n v="3"/>
    <x v="3"/>
    <n v="10895977"/>
  </r>
  <r>
    <x v="71"/>
    <n v="55"/>
    <n v="100"/>
    <n v="100"/>
    <x v="7"/>
    <n v="2"/>
    <x v="3"/>
    <n v="16574683"/>
  </r>
  <r>
    <x v="72"/>
    <n v="62"/>
    <n v="100"/>
    <n v="100"/>
    <x v="1"/>
    <n v="15"/>
    <x v="0"/>
    <n v="11141314"/>
  </r>
  <r>
    <x v="72"/>
    <n v="62"/>
    <n v="100"/>
    <n v="100"/>
    <x v="17"/>
    <n v="1"/>
    <x v="0"/>
    <n v="16566689"/>
  </r>
  <r>
    <x v="72"/>
    <n v="62"/>
    <n v="100"/>
    <n v="100"/>
    <x v="1"/>
    <n v="9"/>
    <x v="1"/>
    <n v="11141314"/>
  </r>
  <r>
    <x v="72"/>
    <n v="62"/>
    <n v="100"/>
    <n v="100"/>
    <x v="17"/>
    <n v="4"/>
    <x v="1"/>
    <n v="16566689"/>
  </r>
  <r>
    <x v="72"/>
    <n v="62"/>
    <n v="100"/>
    <n v="100"/>
    <x v="13"/>
    <n v="1"/>
    <x v="1"/>
    <n v="15473622"/>
  </r>
  <r>
    <x v="72"/>
    <n v="62"/>
    <n v="100"/>
    <n v="100"/>
    <x v="1"/>
    <n v="15"/>
    <x v="2"/>
    <n v="11141314"/>
  </r>
  <r>
    <x v="72"/>
    <n v="62"/>
    <n v="100"/>
    <n v="100"/>
    <x v="17"/>
    <n v="1"/>
    <x v="2"/>
    <n v="16566689"/>
  </r>
  <r>
    <x v="72"/>
    <n v="62"/>
    <n v="100"/>
    <n v="100"/>
    <x v="1"/>
    <n v="16"/>
    <x v="3"/>
    <n v="11141314"/>
  </r>
  <r>
    <x v="73"/>
    <n v="93"/>
    <n v="100"/>
    <n v="100"/>
    <x v="36"/>
    <n v="4"/>
    <x v="0"/>
    <n v="3347564"/>
  </r>
  <r>
    <x v="73"/>
    <n v="93"/>
    <n v="100"/>
    <n v="100"/>
    <x v="27"/>
    <n v="5"/>
    <x v="0"/>
    <n v="17360777"/>
  </r>
  <r>
    <x v="73"/>
    <n v="93"/>
    <n v="100"/>
    <n v="100"/>
    <x v="33"/>
    <n v="12"/>
    <x v="1"/>
    <n v="18699249"/>
  </r>
  <r>
    <x v="73"/>
    <n v="93"/>
    <n v="100"/>
    <n v="100"/>
    <x v="33"/>
    <n v="12"/>
    <x v="2"/>
    <n v="18699249"/>
  </r>
  <r>
    <x v="73"/>
    <n v="93"/>
    <n v="100"/>
    <n v="100"/>
    <x v="33"/>
    <n v="12"/>
    <x v="3"/>
    <n v="18699249"/>
  </r>
  <r>
    <x v="73"/>
    <n v="93"/>
    <n v="100"/>
    <n v="100"/>
    <x v="27"/>
    <n v="8"/>
    <x v="4"/>
    <n v="17360777"/>
  </r>
  <r>
    <x v="73"/>
    <n v="93"/>
    <n v="100"/>
    <n v="100"/>
    <x v="33"/>
    <n v="4"/>
    <x v="4"/>
    <n v="18699249"/>
  </r>
  <r>
    <x v="73"/>
    <n v="93"/>
    <n v="100"/>
    <n v="100"/>
    <x v="27"/>
    <n v="12"/>
    <x v="5"/>
    <n v="17360777"/>
  </r>
  <r>
    <x v="73"/>
    <n v="93"/>
    <n v="100"/>
    <n v="100"/>
    <x v="27"/>
    <n v="12"/>
    <x v="6"/>
    <n v="17360777"/>
  </r>
  <r>
    <x v="73"/>
    <n v="93"/>
    <n v="100"/>
    <n v="100"/>
    <x v="33"/>
    <n v="12"/>
    <x v="7"/>
    <n v="18699249"/>
  </r>
  <r>
    <x v="74"/>
    <n v="81"/>
    <n v="100"/>
    <n v="100"/>
    <x v="29"/>
    <n v="12"/>
    <x v="0"/>
    <n v="17770652"/>
  </r>
  <r>
    <x v="74"/>
    <n v="81"/>
    <n v="100"/>
    <n v="100"/>
    <x v="29"/>
    <n v="12"/>
    <x v="1"/>
    <n v="17770652"/>
  </r>
  <r>
    <x v="74"/>
    <n v="81"/>
    <n v="100"/>
    <n v="100"/>
    <x v="25"/>
    <n v="8"/>
    <x v="2"/>
    <n v="17360900"/>
  </r>
  <r>
    <x v="74"/>
    <n v="81"/>
    <n v="100"/>
    <n v="100"/>
    <x v="29"/>
    <n v="1"/>
    <x v="2"/>
    <n v="17770652"/>
  </r>
  <r>
    <x v="74"/>
    <n v="81"/>
    <n v="100"/>
    <n v="100"/>
    <x v="29"/>
    <n v="6"/>
    <x v="3"/>
    <n v="17770652"/>
  </r>
  <r>
    <x v="74"/>
    <n v="81"/>
    <n v="100"/>
    <n v="100"/>
    <x v="30"/>
    <n v="6"/>
    <x v="3"/>
    <n v="17360918"/>
  </r>
  <r>
    <x v="74"/>
    <n v="81"/>
    <n v="100"/>
    <n v="100"/>
    <x v="25"/>
    <n v="12"/>
    <x v="4"/>
    <n v="17360900"/>
  </r>
  <r>
    <x v="74"/>
    <n v="81"/>
    <n v="100"/>
    <n v="100"/>
    <x v="29"/>
    <n v="12"/>
    <x v="5"/>
    <n v="17770652"/>
  </r>
  <r>
    <x v="74"/>
    <n v="81"/>
    <n v="100"/>
    <n v="100"/>
    <x v="29"/>
    <n v="12"/>
    <x v="6"/>
    <n v="17770652"/>
  </r>
  <r>
    <x v="75"/>
    <n v="93"/>
    <n v="100"/>
    <n v="100"/>
    <x v="35"/>
    <n v="12"/>
    <x v="0"/>
    <n v="17361387"/>
  </r>
  <r>
    <x v="75"/>
    <n v="93"/>
    <n v="100"/>
    <n v="100"/>
    <x v="38"/>
    <n v="10"/>
    <x v="1"/>
    <n v="3347556"/>
  </r>
  <r>
    <x v="75"/>
    <n v="93"/>
    <n v="100"/>
    <n v="100"/>
    <x v="39"/>
    <n v="12"/>
    <x v="2"/>
    <n v="15474026"/>
  </r>
  <r>
    <x v="75"/>
    <n v="93"/>
    <n v="100"/>
    <n v="100"/>
    <x v="39"/>
    <n v="12"/>
    <x v="3"/>
    <n v="15474026"/>
  </r>
  <r>
    <x v="75"/>
    <n v="93"/>
    <n v="100"/>
    <n v="100"/>
    <x v="35"/>
    <n v="12"/>
    <x v="4"/>
    <n v="17361387"/>
  </r>
  <r>
    <x v="75"/>
    <n v="93"/>
    <n v="100"/>
    <n v="100"/>
    <x v="35"/>
    <n v="12"/>
    <x v="5"/>
    <n v="17361387"/>
  </r>
  <r>
    <x v="75"/>
    <n v="93"/>
    <n v="100"/>
    <n v="100"/>
    <x v="39"/>
    <n v="11"/>
    <x v="6"/>
    <n v="15474026"/>
  </r>
  <r>
    <x v="75"/>
    <n v="93"/>
    <n v="100"/>
    <n v="100"/>
    <x v="39"/>
    <n v="6"/>
    <x v="7"/>
    <n v="15474026"/>
  </r>
  <r>
    <x v="75"/>
    <n v="93"/>
    <n v="100"/>
    <n v="100"/>
    <x v="35"/>
    <n v="6"/>
    <x v="7"/>
    <n v="17361387"/>
  </r>
  <r>
    <x v="76"/>
    <n v="94"/>
    <n v="100"/>
    <n v="100"/>
    <x v="28"/>
    <n v="12"/>
    <x v="0"/>
    <n v="16566697"/>
  </r>
  <r>
    <x v="76"/>
    <n v="94"/>
    <n v="100"/>
    <n v="100"/>
    <x v="24"/>
    <n v="10"/>
    <x v="1"/>
    <n v="17359910"/>
  </r>
  <r>
    <x v="76"/>
    <n v="94"/>
    <n v="100"/>
    <n v="100"/>
    <x v="28"/>
    <n v="12"/>
    <x v="2"/>
    <n v="16566697"/>
  </r>
  <r>
    <x v="76"/>
    <n v="94"/>
    <n v="100"/>
    <n v="100"/>
    <x v="28"/>
    <n v="12"/>
    <x v="3"/>
    <n v="16566697"/>
  </r>
  <r>
    <x v="76"/>
    <n v="94"/>
    <n v="100"/>
    <n v="100"/>
    <x v="24"/>
    <n v="12"/>
    <x v="4"/>
    <n v="17359910"/>
  </r>
  <r>
    <x v="76"/>
    <n v="94"/>
    <n v="100"/>
    <n v="100"/>
    <x v="28"/>
    <n v="3"/>
    <x v="5"/>
    <n v="16566697"/>
  </r>
  <r>
    <x v="76"/>
    <n v="94"/>
    <n v="100"/>
    <n v="100"/>
    <x v="24"/>
    <n v="9"/>
    <x v="5"/>
    <n v="17359910"/>
  </r>
  <r>
    <x v="76"/>
    <n v="94"/>
    <n v="100"/>
    <n v="100"/>
    <x v="24"/>
    <n v="12"/>
    <x v="6"/>
    <n v="17359910"/>
  </r>
  <r>
    <x v="76"/>
    <n v="94"/>
    <n v="100"/>
    <n v="100"/>
    <x v="28"/>
    <n v="12"/>
    <x v="7"/>
    <n v="16566697"/>
  </r>
  <r>
    <x v="77"/>
    <n v="7"/>
    <n v="100"/>
    <n v="100"/>
    <x v="111"/>
    <n v="3"/>
    <x v="0"/>
    <n v="104091"/>
  </r>
  <r>
    <x v="77"/>
    <n v="7"/>
    <n v="100"/>
    <n v="100"/>
    <x v="112"/>
    <n v="4"/>
    <x v="0"/>
    <n v="16876070"/>
  </r>
  <r>
    <x v="78"/>
    <n v="96"/>
    <n v="100"/>
    <n v="100"/>
    <x v="113"/>
    <n v="12"/>
    <x v="0"/>
    <n v="16875841"/>
  </r>
  <r>
    <x v="78"/>
    <n v="96"/>
    <n v="100"/>
    <n v="100"/>
    <x v="113"/>
    <n v="12"/>
    <x v="1"/>
    <n v="16875841"/>
  </r>
  <r>
    <x v="78"/>
    <n v="96"/>
    <n v="100"/>
    <n v="100"/>
    <x v="113"/>
    <n v="12"/>
    <x v="2"/>
    <n v="16875841"/>
  </r>
  <r>
    <x v="78"/>
    <n v="96"/>
    <n v="100"/>
    <n v="100"/>
    <x v="113"/>
    <n v="12"/>
    <x v="3"/>
    <n v="16875841"/>
  </r>
  <r>
    <x v="78"/>
    <n v="96"/>
    <n v="100"/>
    <n v="100"/>
    <x v="113"/>
    <n v="12"/>
    <x v="4"/>
    <n v="16875841"/>
  </r>
  <r>
    <x v="78"/>
    <n v="96"/>
    <n v="100"/>
    <n v="100"/>
    <x v="113"/>
    <n v="12"/>
    <x v="5"/>
    <n v="16875841"/>
  </r>
  <r>
    <x v="78"/>
    <n v="96"/>
    <n v="100"/>
    <n v="100"/>
    <x v="113"/>
    <n v="12"/>
    <x v="6"/>
    <n v="16875841"/>
  </r>
  <r>
    <x v="78"/>
    <n v="96"/>
    <n v="100"/>
    <n v="100"/>
    <x v="113"/>
    <n v="12"/>
    <x v="7"/>
    <n v="16875841"/>
  </r>
  <r>
    <x v="79"/>
    <n v="96"/>
    <n v="100"/>
    <n v="100"/>
    <x v="113"/>
    <n v="12"/>
    <x v="0"/>
    <n v="16875841"/>
  </r>
  <r>
    <x v="79"/>
    <n v="96"/>
    <n v="100"/>
    <n v="100"/>
    <x v="113"/>
    <n v="12"/>
    <x v="1"/>
    <n v="16875841"/>
  </r>
  <r>
    <x v="79"/>
    <n v="96"/>
    <n v="100"/>
    <n v="100"/>
    <x v="113"/>
    <n v="12"/>
    <x v="2"/>
    <n v="16875841"/>
  </r>
  <r>
    <x v="79"/>
    <n v="96"/>
    <n v="100"/>
    <n v="100"/>
    <x v="113"/>
    <n v="12"/>
    <x v="3"/>
    <n v="16875841"/>
  </r>
  <r>
    <x v="79"/>
    <n v="96"/>
    <n v="100"/>
    <n v="100"/>
    <x v="113"/>
    <n v="12"/>
    <x v="4"/>
    <n v="16875841"/>
  </r>
  <r>
    <x v="79"/>
    <n v="96"/>
    <n v="100"/>
    <n v="100"/>
    <x v="113"/>
    <n v="12"/>
    <x v="5"/>
    <n v="16875841"/>
  </r>
  <r>
    <x v="79"/>
    <n v="96"/>
    <n v="100"/>
    <n v="100"/>
    <x v="113"/>
    <n v="12"/>
    <x v="6"/>
    <n v="16875841"/>
  </r>
  <r>
    <x v="79"/>
    <n v="96"/>
    <n v="100"/>
    <n v="100"/>
    <x v="113"/>
    <n v="12"/>
    <x v="7"/>
    <n v="16875841"/>
  </r>
  <r>
    <x v="80"/>
    <n v="96"/>
    <n v="100"/>
    <n v="100"/>
    <x v="113"/>
    <n v="12"/>
    <x v="0"/>
    <n v="16875841"/>
  </r>
  <r>
    <x v="80"/>
    <n v="96"/>
    <n v="100"/>
    <n v="100"/>
    <x v="113"/>
    <n v="12"/>
    <x v="1"/>
    <n v="16875841"/>
  </r>
  <r>
    <x v="80"/>
    <n v="96"/>
    <n v="100"/>
    <n v="100"/>
    <x v="113"/>
    <n v="12"/>
    <x v="2"/>
    <n v="16875841"/>
  </r>
  <r>
    <x v="80"/>
    <n v="96"/>
    <n v="100"/>
    <n v="100"/>
    <x v="113"/>
    <n v="12"/>
    <x v="3"/>
    <n v="16875841"/>
  </r>
  <r>
    <x v="80"/>
    <n v="96"/>
    <n v="100"/>
    <n v="100"/>
    <x v="113"/>
    <n v="12"/>
    <x v="4"/>
    <n v="16875841"/>
  </r>
  <r>
    <x v="80"/>
    <n v="96"/>
    <n v="100"/>
    <n v="100"/>
    <x v="113"/>
    <n v="12"/>
    <x v="5"/>
    <n v="16875841"/>
  </r>
  <r>
    <x v="80"/>
    <n v="96"/>
    <n v="100"/>
    <n v="100"/>
    <x v="113"/>
    <n v="12"/>
    <x v="6"/>
    <n v="16875841"/>
  </r>
  <r>
    <x v="80"/>
    <n v="96"/>
    <n v="100"/>
    <n v="100"/>
    <x v="113"/>
    <n v="12"/>
    <x v="7"/>
    <n v="16875841"/>
  </r>
  <r>
    <x v="81"/>
    <n v="96"/>
    <n v="100"/>
    <n v="100"/>
    <x v="113"/>
    <n v="12"/>
    <x v="0"/>
    <n v="16875841"/>
  </r>
  <r>
    <x v="81"/>
    <n v="96"/>
    <n v="100"/>
    <n v="100"/>
    <x v="113"/>
    <n v="12"/>
    <x v="1"/>
    <n v="16875841"/>
  </r>
  <r>
    <x v="81"/>
    <n v="96"/>
    <n v="100"/>
    <n v="100"/>
    <x v="113"/>
    <n v="12"/>
    <x v="2"/>
    <n v="16875841"/>
  </r>
  <r>
    <x v="81"/>
    <n v="96"/>
    <n v="100"/>
    <n v="100"/>
    <x v="113"/>
    <n v="12"/>
    <x v="3"/>
    <n v="16875841"/>
  </r>
  <r>
    <x v="81"/>
    <n v="96"/>
    <n v="100"/>
    <n v="100"/>
    <x v="113"/>
    <n v="12"/>
    <x v="4"/>
    <n v="16875841"/>
  </r>
  <r>
    <x v="81"/>
    <n v="96"/>
    <n v="100"/>
    <n v="100"/>
    <x v="113"/>
    <n v="12"/>
    <x v="5"/>
    <n v="16875841"/>
  </r>
  <r>
    <x v="81"/>
    <n v="96"/>
    <n v="100"/>
    <n v="100"/>
    <x v="113"/>
    <n v="12"/>
    <x v="6"/>
    <n v="16875841"/>
  </r>
  <r>
    <x v="81"/>
    <n v="96"/>
    <n v="100"/>
    <n v="100"/>
    <x v="113"/>
    <n v="12"/>
    <x v="7"/>
    <n v="16875841"/>
  </r>
  <r>
    <x v="82"/>
    <n v="78"/>
    <n v="100"/>
    <n v="100"/>
    <x v="113"/>
    <n v="11"/>
    <x v="0"/>
    <n v="16875841"/>
  </r>
  <r>
    <x v="82"/>
    <n v="78"/>
    <n v="100"/>
    <n v="100"/>
    <x v="114"/>
    <n v="1"/>
    <x v="0"/>
    <n v="100206"/>
  </r>
  <r>
    <x v="82"/>
    <n v="78"/>
    <n v="100"/>
    <n v="100"/>
    <x v="115"/>
    <n v="10"/>
    <x v="1"/>
    <n v="100792"/>
  </r>
  <r>
    <x v="82"/>
    <n v="78"/>
    <n v="100"/>
    <n v="100"/>
    <x v="113"/>
    <n v="8"/>
    <x v="2"/>
    <n v="16875841"/>
  </r>
  <r>
    <x v="82"/>
    <n v="78"/>
    <n v="100"/>
    <n v="100"/>
    <x v="113"/>
    <n v="12"/>
    <x v="4"/>
    <n v="16875841"/>
  </r>
  <r>
    <x v="82"/>
    <n v="78"/>
    <n v="100"/>
    <n v="100"/>
    <x v="113"/>
    <n v="12"/>
    <x v="5"/>
    <n v="16875841"/>
  </r>
  <r>
    <x v="82"/>
    <n v="78"/>
    <n v="100"/>
    <n v="100"/>
    <x v="113"/>
    <n v="12"/>
    <x v="6"/>
    <n v="16875841"/>
  </r>
  <r>
    <x v="82"/>
    <n v="78"/>
    <n v="100"/>
    <n v="100"/>
    <x v="113"/>
    <n v="12"/>
    <x v="7"/>
    <n v="16875841"/>
  </r>
  <r>
    <x v="83"/>
    <n v="64"/>
    <n v="100"/>
    <n v="100"/>
    <x v="44"/>
    <n v="16"/>
    <x v="0"/>
    <n v="6833438"/>
  </r>
  <r>
    <x v="83"/>
    <n v="64"/>
    <n v="100"/>
    <n v="100"/>
    <x v="44"/>
    <n v="16"/>
    <x v="1"/>
    <n v="6833438"/>
  </r>
  <r>
    <x v="83"/>
    <n v="64"/>
    <n v="100"/>
    <n v="100"/>
    <x v="44"/>
    <n v="16"/>
    <x v="2"/>
    <n v="6833438"/>
  </r>
  <r>
    <x v="83"/>
    <n v="64"/>
    <n v="100"/>
    <n v="100"/>
    <x v="44"/>
    <n v="16"/>
    <x v="3"/>
    <n v="6833438"/>
  </r>
  <r>
    <x v="84"/>
    <n v="64"/>
    <n v="100"/>
    <n v="100"/>
    <x v="45"/>
    <n v="16"/>
    <x v="0"/>
    <n v="16998221"/>
  </r>
  <r>
    <x v="84"/>
    <n v="64"/>
    <n v="100"/>
    <n v="100"/>
    <x v="45"/>
    <n v="16"/>
    <x v="1"/>
    <n v="16998221"/>
  </r>
  <r>
    <x v="84"/>
    <n v="64"/>
    <n v="100"/>
    <n v="100"/>
    <x v="45"/>
    <n v="16"/>
    <x v="2"/>
    <n v="16998221"/>
  </r>
  <r>
    <x v="84"/>
    <n v="64"/>
    <n v="100"/>
    <n v="100"/>
    <x v="45"/>
    <n v="16"/>
    <x v="3"/>
    <n v="16998221"/>
  </r>
  <r>
    <x v="85"/>
    <n v="58"/>
    <n v="100"/>
    <n v="100"/>
    <x v="49"/>
    <n v="1"/>
    <x v="0"/>
    <n v="103838"/>
  </r>
  <r>
    <x v="85"/>
    <n v="58"/>
    <n v="100"/>
    <n v="100"/>
    <x v="51"/>
    <n v="2"/>
    <x v="0"/>
    <n v="3167947"/>
  </r>
  <r>
    <x v="85"/>
    <n v="58"/>
    <n v="100"/>
    <n v="100"/>
    <x v="47"/>
    <n v="2"/>
    <x v="0"/>
    <n v="16909160"/>
  </r>
  <r>
    <x v="85"/>
    <n v="58"/>
    <n v="100"/>
    <n v="100"/>
    <x v="116"/>
    <n v="7"/>
    <x v="0"/>
    <n v="16876476"/>
  </r>
  <r>
    <x v="85"/>
    <n v="58"/>
    <n v="100"/>
    <n v="100"/>
    <x v="117"/>
    <n v="1"/>
    <x v="0"/>
    <n v="5856349"/>
  </r>
  <r>
    <x v="85"/>
    <n v="58"/>
    <n v="100"/>
    <n v="100"/>
    <x v="44"/>
    <n v="1"/>
    <x v="1"/>
    <n v="6833438"/>
  </r>
  <r>
    <x v="85"/>
    <n v="58"/>
    <n v="100"/>
    <n v="100"/>
    <x v="46"/>
    <n v="15"/>
    <x v="1"/>
    <n v="8479180"/>
  </r>
  <r>
    <x v="85"/>
    <n v="58"/>
    <n v="100"/>
    <n v="100"/>
    <x v="44"/>
    <n v="1"/>
    <x v="2"/>
    <n v="6833438"/>
  </r>
  <r>
    <x v="85"/>
    <n v="58"/>
    <n v="100"/>
    <n v="100"/>
    <x v="46"/>
    <n v="15"/>
    <x v="2"/>
    <n v="8479180"/>
  </r>
  <r>
    <x v="85"/>
    <n v="58"/>
    <n v="100"/>
    <n v="100"/>
    <x v="48"/>
    <n v="2"/>
    <x v="3"/>
    <n v="16909178"/>
  </r>
  <r>
    <x v="85"/>
    <n v="58"/>
    <n v="100"/>
    <n v="100"/>
    <x v="116"/>
    <n v="3"/>
    <x v="3"/>
    <n v="16876476"/>
  </r>
  <r>
    <x v="85"/>
    <n v="58"/>
    <n v="100"/>
    <n v="100"/>
    <x v="46"/>
    <n v="8"/>
    <x v="3"/>
    <n v="8479180"/>
  </r>
  <r>
    <x v="86"/>
    <n v="51"/>
    <n v="100"/>
    <n v="100"/>
    <x v="45"/>
    <n v="16"/>
    <x v="0"/>
    <n v="16998221"/>
  </r>
  <r>
    <x v="86"/>
    <n v="51"/>
    <n v="100"/>
    <n v="100"/>
    <x v="45"/>
    <n v="3"/>
    <x v="1"/>
    <n v="16998221"/>
  </r>
  <r>
    <x v="86"/>
    <n v="51"/>
    <n v="100"/>
    <n v="100"/>
    <x v="45"/>
    <n v="16"/>
    <x v="2"/>
    <n v="16998221"/>
  </r>
  <r>
    <x v="86"/>
    <n v="51"/>
    <n v="100"/>
    <n v="100"/>
    <x v="45"/>
    <n v="16"/>
    <x v="3"/>
    <n v="16998221"/>
  </r>
  <r>
    <x v="87"/>
    <n v="22"/>
    <n v="100"/>
    <n v="100"/>
    <x v="56"/>
    <n v="7"/>
    <x v="0"/>
    <n v="16899601"/>
  </r>
  <r>
    <x v="87"/>
    <n v="22"/>
    <n v="100"/>
    <n v="100"/>
    <x v="57"/>
    <n v="6"/>
    <x v="1"/>
    <n v="100180"/>
  </r>
  <r>
    <x v="87"/>
    <n v="22"/>
    <n v="100"/>
    <n v="100"/>
    <x v="60"/>
    <n v="1"/>
    <x v="3"/>
    <n v="993621"/>
  </r>
  <r>
    <x v="87"/>
    <n v="22"/>
    <n v="100"/>
    <n v="100"/>
    <x v="50"/>
    <n v="8"/>
    <x v="3"/>
    <n v="5856356"/>
  </r>
  <r>
    <x v="88"/>
    <n v="96"/>
    <n v="100"/>
    <n v="100"/>
    <x v="62"/>
    <n v="12"/>
    <x v="0"/>
    <n v="6833388"/>
  </r>
  <r>
    <x v="88"/>
    <n v="96"/>
    <n v="100"/>
    <n v="100"/>
    <x v="62"/>
    <n v="12"/>
    <x v="1"/>
    <n v="6833388"/>
  </r>
  <r>
    <x v="88"/>
    <n v="96"/>
    <n v="100"/>
    <n v="100"/>
    <x v="62"/>
    <n v="12"/>
    <x v="2"/>
    <n v="6833388"/>
  </r>
  <r>
    <x v="88"/>
    <n v="96"/>
    <n v="100"/>
    <n v="100"/>
    <x v="62"/>
    <n v="12"/>
    <x v="3"/>
    <n v="6833388"/>
  </r>
  <r>
    <x v="88"/>
    <n v="96"/>
    <n v="100"/>
    <n v="100"/>
    <x v="62"/>
    <n v="12"/>
    <x v="4"/>
    <n v="6833388"/>
  </r>
  <r>
    <x v="88"/>
    <n v="96"/>
    <n v="100"/>
    <n v="100"/>
    <x v="62"/>
    <n v="12"/>
    <x v="5"/>
    <n v="6833388"/>
  </r>
  <r>
    <x v="88"/>
    <n v="96"/>
    <n v="100"/>
    <n v="100"/>
    <x v="62"/>
    <n v="12"/>
    <x v="6"/>
    <n v="6833388"/>
  </r>
  <r>
    <x v="88"/>
    <n v="96"/>
    <n v="100"/>
    <n v="100"/>
    <x v="62"/>
    <n v="12"/>
    <x v="7"/>
    <n v="6833388"/>
  </r>
  <r>
    <x v="89"/>
    <n v="82"/>
    <n v="100"/>
    <n v="100"/>
    <x v="73"/>
    <n v="2"/>
    <x v="0"/>
    <n v="993381"/>
  </r>
  <r>
    <x v="89"/>
    <n v="82"/>
    <n v="100"/>
    <n v="100"/>
    <x v="70"/>
    <n v="3"/>
    <x v="0"/>
    <n v="10911279"/>
  </r>
  <r>
    <x v="89"/>
    <n v="82"/>
    <n v="100"/>
    <n v="100"/>
    <x v="66"/>
    <n v="4"/>
    <x v="0"/>
    <n v="3167954"/>
  </r>
  <r>
    <x v="89"/>
    <n v="82"/>
    <n v="100"/>
    <n v="100"/>
    <x v="64"/>
    <n v="3"/>
    <x v="0"/>
    <n v="15679533"/>
  </r>
  <r>
    <x v="89"/>
    <n v="82"/>
    <n v="100"/>
    <n v="100"/>
    <x v="63"/>
    <n v="6"/>
    <x v="1"/>
    <n v="13399761"/>
  </r>
  <r>
    <x v="89"/>
    <n v="82"/>
    <n v="100"/>
    <n v="100"/>
    <x v="118"/>
    <n v="12"/>
    <x v="2"/>
    <n v="100065"/>
  </r>
  <r>
    <x v="89"/>
    <n v="82"/>
    <n v="100"/>
    <n v="100"/>
    <x v="118"/>
    <n v="5"/>
    <x v="3"/>
    <n v="100065"/>
  </r>
  <r>
    <x v="89"/>
    <n v="82"/>
    <n v="100"/>
    <n v="100"/>
    <x v="70"/>
    <n v="7"/>
    <x v="4"/>
    <n v="10911279"/>
  </r>
  <r>
    <x v="89"/>
    <n v="82"/>
    <n v="100"/>
    <n v="100"/>
    <x v="74"/>
    <n v="5"/>
    <x v="4"/>
    <n v="15474059"/>
  </r>
  <r>
    <x v="89"/>
    <n v="82"/>
    <n v="100"/>
    <n v="100"/>
    <x v="118"/>
    <n v="12"/>
    <x v="5"/>
    <n v="100065"/>
  </r>
  <r>
    <x v="89"/>
    <n v="82"/>
    <n v="100"/>
    <n v="100"/>
    <x v="70"/>
    <n v="1"/>
    <x v="6"/>
    <n v="10911279"/>
  </r>
  <r>
    <x v="89"/>
    <n v="82"/>
    <n v="100"/>
    <n v="100"/>
    <x v="119"/>
    <n v="10"/>
    <x v="6"/>
    <n v="16876336"/>
  </r>
  <r>
    <x v="89"/>
    <n v="82"/>
    <n v="100"/>
    <n v="100"/>
    <x v="118"/>
    <n v="12"/>
    <x v="7"/>
    <n v="100065"/>
  </r>
  <r>
    <x v="90"/>
    <n v="63"/>
    <n v="100"/>
    <n v="100"/>
    <x v="69"/>
    <n v="1"/>
    <x v="0"/>
    <n v="100016"/>
  </r>
  <r>
    <x v="90"/>
    <n v="63"/>
    <n v="100"/>
    <n v="100"/>
    <x v="72"/>
    <n v="5"/>
    <x v="0"/>
    <n v="100248"/>
  </r>
  <r>
    <x v="90"/>
    <n v="63"/>
    <n v="100"/>
    <n v="100"/>
    <x v="120"/>
    <n v="12"/>
    <x v="1"/>
    <n v="100115"/>
  </r>
  <r>
    <x v="90"/>
    <n v="63"/>
    <n v="100"/>
    <n v="100"/>
    <x v="62"/>
    <n v="12"/>
    <x v="2"/>
    <n v="6833388"/>
  </r>
  <r>
    <x v="90"/>
    <n v="63"/>
    <n v="100"/>
    <n v="100"/>
    <x v="67"/>
    <n v="1"/>
    <x v="4"/>
    <n v="2946119"/>
  </r>
  <r>
    <x v="90"/>
    <n v="63"/>
    <n v="100"/>
    <n v="100"/>
    <x v="67"/>
    <n v="12"/>
    <x v="5"/>
    <n v="2946119"/>
  </r>
  <r>
    <x v="90"/>
    <n v="63"/>
    <n v="100"/>
    <n v="100"/>
    <x v="67"/>
    <n v="12"/>
    <x v="6"/>
    <n v="2946119"/>
  </r>
  <r>
    <x v="90"/>
    <n v="63"/>
    <n v="100"/>
    <n v="100"/>
    <x v="120"/>
    <n v="8"/>
    <x v="7"/>
    <n v="100115"/>
  </r>
  <r>
    <x v="91"/>
    <n v="96"/>
    <n v="100"/>
    <n v="100"/>
    <x v="75"/>
    <n v="12"/>
    <x v="0"/>
    <n v="2438109"/>
  </r>
  <r>
    <x v="91"/>
    <n v="96"/>
    <n v="100"/>
    <n v="100"/>
    <x v="75"/>
    <n v="12"/>
    <x v="1"/>
    <n v="2438109"/>
  </r>
  <r>
    <x v="91"/>
    <n v="96"/>
    <n v="100"/>
    <n v="100"/>
    <x v="75"/>
    <n v="12"/>
    <x v="2"/>
    <n v="2438109"/>
  </r>
  <r>
    <x v="91"/>
    <n v="96"/>
    <n v="100"/>
    <n v="100"/>
    <x v="75"/>
    <n v="12"/>
    <x v="3"/>
    <n v="2438109"/>
  </r>
  <r>
    <x v="91"/>
    <n v="96"/>
    <n v="100"/>
    <n v="100"/>
    <x v="75"/>
    <n v="12"/>
    <x v="4"/>
    <n v="2438109"/>
  </r>
  <r>
    <x v="91"/>
    <n v="96"/>
    <n v="100"/>
    <n v="100"/>
    <x v="75"/>
    <n v="12"/>
    <x v="5"/>
    <n v="2438109"/>
  </r>
  <r>
    <x v="91"/>
    <n v="96"/>
    <n v="100"/>
    <n v="100"/>
    <x v="75"/>
    <n v="12"/>
    <x v="6"/>
    <n v="2438109"/>
  </r>
  <r>
    <x v="91"/>
    <n v="96"/>
    <n v="100"/>
    <n v="100"/>
    <x v="75"/>
    <n v="12"/>
    <x v="7"/>
    <n v="2438109"/>
  </r>
  <r>
    <x v="92"/>
    <n v="96"/>
    <n v="100"/>
    <n v="100"/>
    <x v="77"/>
    <n v="12"/>
    <x v="0"/>
    <n v="2438059"/>
  </r>
  <r>
    <x v="92"/>
    <n v="96"/>
    <n v="100"/>
    <n v="100"/>
    <x v="77"/>
    <n v="12"/>
    <x v="1"/>
    <n v="2438059"/>
  </r>
  <r>
    <x v="92"/>
    <n v="96"/>
    <n v="100"/>
    <n v="100"/>
    <x v="77"/>
    <n v="12"/>
    <x v="2"/>
    <n v="2438059"/>
  </r>
  <r>
    <x v="92"/>
    <n v="96"/>
    <n v="100"/>
    <n v="100"/>
    <x v="77"/>
    <n v="12"/>
    <x v="3"/>
    <n v="2438059"/>
  </r>
  <r>
    <x v="92"/>
    <n v="96"/>
    <n v="100"/>
    <n v="100"/>
    <x v="77"/>
    <n v="12"/>
    <x v="4"/>
    <n v="2438059"/>
  </r>
  <r>
    <x v="92"/>
    <n v="96"/>
    <n v="100"/>
    <n v="100"/>
    <x v="77"/>
    <n v="12"/>
    <x v="5"/>
    <n v="2438059"/>
  </r>
  <r>
    <x v="92"/>
    <n v="96"/>
    <n v="100"/>
    <n v="100"/>
    <x v="77"/>
    <n v="12"/>
    <x v="6"/>
    <n v="2438059"/>
  </r>
  <r>
    <x v="92"/>
    <n v="96"/>
    <n v="100"/>
    <n v="100"/>
    <x v="77"/>
    <n v="12"/>
    <x v="7"/>
    <n v="2438059"/>
  </r>
  <r>
    <x v="93"/>
    <n v="96"/>
    <n v="100"/>
    <n v="100"/>
    <x v="85"/>
    <n v="12"/>
    <x v="0"/>
    <n v="2438117"/>
  </r>
  <r>
    <x v="93"/>
    <n v="96"/>
    <n v="100"/>
    <n v="100"/>
    <x v="85"/>
    <n v="12"/>
    <x v="1"/>
    <n v="2438117"/>
  </r>
  <r>
    <x v="93"/>
    <n v="96"/>
    <n v="100"/>
    <n v="100"/>
    <x v="85"/>
    <n v="12"/>
    <x v="2"/>
    <n v="2438117"/>
  </r>
  <r>
    <x v="93"/>
    <n v="96"/>
    <n v="100"/>
    <n v="100"/>
    <x v="85"/>
    <n v="12"/>
    <x v="3"/>
    <n v="2438117"/>
  </r>
  <r>
    <x v="93"/>
    <n v="96"/>
    <n v="100"/>
    <n v="100"/>
    <x v="85"/>
    <n v="12"/>
    <x v="4"/>
    <n v="2438117"/>
  </r>
  <r>
    <x v="93"/>
    <n v="96"/>
    <n v="100"/>
    <n v="100"/>
    <x v="85"/>
    <n v="12"/>
    <x v="5"/>
    <n v="2438117"/>
  </r>
  <r>
    <x v="93"/>
    <n v="96"/>
    <n v="100"/>
    <n v="100"/>
    <x v="85"/>
    <n v="12"/>
    <x v="6"/>
    <n v="2438117"/>
  </r>
  <r>
    <x v="93"/>
    <n v="96"/>
    <n v="100"/>
    <n v="100"/>
    <x v="85"/>
    <n v="12"/>
    <x v="7"/>
    <n v="2438117"/>
  </r>
  <r>
    <x v="94"/>
    <n v="96"/>
    <n v="100"/>
    <n v="100"/>
    <x v="79"/>
    <n v="12"/>
    <x v="0"/>
    <n v="10998409"/>
  </r>
  <r>
    <x v="94"/>
    <n v="96"/>
    <n v="100"/>
    <n v="100"/>
    <x v="79"/>
    <n v="12"/>
    <x v="1"/>
    <n v="10998409"/>
  </r>
  <r>
    <x v="94"/>
    <n v="96"/>
    <n v="100"/>
    <n v="100"/>
    <x v="79"/>
    <n v="12"/>
    <x v="2"/>
    <n v="10998409"/>
  </r>
  <r>
    <x v="94"/>
    <n v="96"/>
    <n v="100"/>
    <n v="100"/>
    <x v="79"/>
    <n v="12"/>
    <x v="3"/>
    <n v="10998409"/>
  </r>
  <r>
    <x v="94"/>
    <n v="96"/>
    <n v="100"/>
    <n v="100"/>
    <x v="79"/>
    <n v="12"/>
    <x v="4"/>
    <n v="10998409"/>
  </r>
  <r>
    <x v="94"/>
    <n v="96"/>
    <n v="100"/>
    <n v="100"/>
    <x v="79"/>
    <n v="12"/>
    <x v="5"/>
    <n v="10998409"/>
  </r>
  <r>
    <x v="94"/>
    <n v="96"/>
    <n v="100"/>
    <n v="100"/>
    <x v="79"/>
    <n v="12"/>
    <x v="6"/>
    <n v="10998409"/>
  </r>
  <r>
    <x v="94"/>
    <n v="96"/>
    <n v="100"/>
    <n v="100"/>
    <x v="79"/>
    <n v="12"/>
    <x v="7"/>
    <n v="10998409"/>
  </r>
  <r>
    <x v="95"/>
    <n v="95"/>
    <n v="100"/>
    <n v="100"/>
    <x v="81"/>
    <n v="7"/>
    <x v="0"/>
    <n v="7137284"/>
  </r>
  <r>
    <x v="95"/>
    <n v="95"/>
    <n v="100"/>
    <n v="100"/>
    <x v="83"/>
    <n v="5"/>
    <x v="0"/>
    <n v="2438067"/>
  </r>
  <r>
    <x v="95"/>
    <n v="95"/>
    <n v="100"/>
    <n v="100"/>
    <x v="83"/>
    <n v="12"/>
    <x v="1"/>
    <n v="2438067"/>
  </r>
  <r>
    <x v="95"/>
    <n v="95"/>
    <n v="100"/>
    <n v="100"/>
    <x v="81"/>
    <n v="10"/>
    <x v="2"/>
    <n v="7137284"/>
  </r>
  <r>
    <x v="95"/>
    <n v="95"/>
    <n v="100"/>
    <n v="100"/>
    <x v="83"/>
    <n v="1"/>
    <x v="2"/>
    <n v="2438067"/>
  </r>
  <r>
    <x v="95"/>
    <n v="95"/>
    <n v="100"/>
    <n v="100"/>
    <x v="83"/>
    <n v="12"/>
    <x v="3"/>
    <n v="2438067"/>
  </r>
  <r>
    <x v="95"/>
    <n v="95"/>
    <n v="100"/>
    <n v="100"/>
    <x v="83"/>
    <n v="12"/>
    <x v="4"/>
    <n v="2438067"/>
  </r>
  <r>
    <x v="95"/>
    <n v="95"/>
    <n v="100"/>
    <n v="100"/>
    <x v="83"/>
    <n v="12"/>
    <x v="5"/>
    <n v="2438067"/>
  </r>
  <r>
    <x v="95"/>
    <n v="95"/>
    <n v="100"/>
    <n v="100"/>
    <x v="83"/>
    <n v="12"/>
    <x v="6"/>
    <n v="2438067"/>
  </r>
  <r>
    <x v="95"/>
    <n v="95"/>
    <n v="100"/>
    <n v="100"/>
    <x v="81"/>
    <n v="11"/>
    <x v="7"/>
    <n v="7137284"/>
  </r>
  <r>
    <x v="95"/>
    <n v="95"/>
    <n v="100"/>
    <n v="100"/>
    <x v="83"/>
    <n v="1"/>
    <x v="7"/>
    <n v="2438067"/>
  </r>
  <r>
    <x v="96"/>
    <n v="95"/>
    <n v="100"/>
    <n v="100"/>
    <x v="75"/>
    <n v="11"/>
    <x v="0"/>
    <n v="2438109"/>
  </r>
  <r>
    <x v="96"/>
    <n v="95"/>
    <n v="100"/>
    <n v="100"/>
    <x v="86"/>
    <n v="1"/>
    <x v="0"/>
    <n v="14214936"/>
  </r>
  <r>
    <x v="96"/>
    <n v="95"/>
    <n v="100"/>
    <n v="100"/>
    <x v="75"/>
    <n v="12"/>
    <x v="1"/>
    <n v="2438109"/>
  </r>
  <r>
    <x v="96"/>
    <n v="95"/>
    <n v="100"/>
    <n v="100"/>
    <x v="75"/>
    <n v="11"/>
    <x v="2"/>
    <n v="2438109"/>
  </r>
  <r>
    <x v="96"/>
    <n v="95"/>
    <n v="100"/>
    <n v="100"/>
    <x v="86"/>
    <n v="1"/>
    <x v="2"/>
    <n v="14214936"/>
  </r>
  <r>
    <x v="96"/>
    <n v="95"/>
    <n v="100"/>
    <n v="100"/>
    <x v="75"/>
    <n v="12"/>
    <x v="3"/>
    <n v="2438109"/>
  </r>
  <r>
    <x v="96"/>
    <n v="95"/>
    <n v="100"/>
    <n v="100"/>
    <x v="75"/>
    <n v="12"/>
    <x v="4"/>
    <n v="2438109"/>
  </r>
  <r>
    <x v="96"/>
    <n v="95"/>
    <n v="100"/>
    <n v="100"/>
    <x v="75"/>
    <n v="11"/>
    <x v="5"/>
    <n v="2438109"/>
  </r>
  <r>
    <x v="96"/>
    <n v="95"/>
    <n v="100"/>
    <n v="100"/>
    <x v="75"/>
    <n v="6"/>
    <x v="6"/>
    <n v="2438109"/>
  </r>
  <r>
    <x v="96"/>
    <n v="95"/>
    <n v="100"/>
    <n v="100"/>
    <x v="84"/>
    <n v="6"/>
    <x v="6"/>
    <n v="10998532"/>
  </r>
  <r>
    <x v="96"/>
    <n v="95"/>
    <n v="100"/>
    <n v="100"/>
    <x v="75"/>
    <n v="12"/>
    <x v="7"/>
    <n v="2438109"/>
  </r>
  <r>
    <x v="97"/>
    <n v="88"/>
    <n v="100"/>
    <n v="100"/>
    <x v="82"/>
    <n v="4"/>
    <x v="0"/>
    <n v="10069920"/>
  </r>
  <r>
    <x v="97"/>
    <n v="88"/>
    <n v="100"/>
    <n v="100"/>
    <x v="82"/>
    <n v="12"/>
    <x v="1"/>
    <n v="10069920"/>
  </r>
  <r>
    <x v="97"/>
    <n v="88"/>
    <n v="100"/>
    <n v="100"/>
    <x v="87"/>
    <n v="12"/>
    <x v="2"/>
    <n v="9242736"/>
  </r>
  <r>
    <x v="97"/>
    <n v="88"/>
    <n v="100"/>
    <n v="100"/>
    <x v="87"/>
    <n v="1"/>
    <x v="3"/>
    <n v="9242736"/>
  </r>
  <r>
    <x v="97"/>
    <n v="88"/>
    <n v="100"/>
    <n v="100"/>
    <x v="85"/>
    <n v="10"/>
    <x v="3"/>
    <n v="2438117"/>
  </r>
  <r>
    <x v="97"/>
    <n v="88"/>
    <n v="100"/>
    <n v="100"/>
    <x v="82"/>
    <n v="1"/>
    <x v="3"/>
    <n v="10069920"/>
  </r>
  <r>
    <x v="97"/>
    <n v="88"/>
    <n v="100"/>
    <n v="100"/>
    <x v="87"/>
    <n v="12"/>
    <x v="4"/>
    <n v="9242736"/>
  </r>
  <r>
    <x v="97"/>
    <n v="88"/>
    <n v="100"/>
    <n v="100"/>
    <x v="82"/>
    <n v="12"/>
    <x v="5"/>
    <n v="10069920"/>
  </r>
  <r>
    <x v="97"/>
    <n v="88"/>
    <n v="100"/>
    <n v="100"/>
    <x v="87"/>
    <n v="12"/>
    <x v="6"/>
    <n v="9242736"/>
  </r>
  <r>
    <x v="97"/>
    <n v="88"/>
    <n v="100"/>
    <n v="100"/>
    <x v="85"/>
    <n v="12"/>
    <x v="7"/>
    <n v="2438117"/>
  </r>
  <r>
    <x v="98"/>
    <n v="68"/>
    <n v="100"/>
    <n v="100"/>
    <x v="79"/>
    <n v="3"/>
    <x v="0"/>
    <n v="10998409"/>
  </r>
  <r>
    <x v="98"/>
    <n v="68"/>
    <n v="100"/>
    <n v="100"/>
    <x v="80"/>
    <n v="5"/>
    <x v="1"/>
    <n v="10998516"/>
  </r>
  <r>
    <x v="98"/>
    <n v="68"/>
    <n v="100"/>
    <n v="100"/>
    <x v="79"/>
    <n v="7"/>
    <x v="1"/>
    <n v="10998409"/>
  </r>
  <r>
    <x v="98"/>
    <n v="68"/>
    <n v="100"/>
    <n v="100"/>
    <x v="77"/>
    <n v="10"/>
    <x v="2"/>
    <n v="2438059"/>
  </r>
  <r>
    <x v="98"/>
    <n v="68"/>
    <n v="100"/>
    <n v="100"/>
    <x v="77"/>
    <n v="10"/>
    <x v="3"/>
    <n v="2438059"/>
  </r>
  <r>
    <x v="98"/>
    <n v="68"/>
    <n v="100"/>
    <n v="100"/>
    <x v="80"/>
    <n v="2"/>
    <x v="3"/>
    <n v="10998516"/>
  </r>
  <r>
    <x v="98"/>
    <n v="68"/>
    <n v="100"/>
    <n v="100"/>
    <x v="77"/>
    <n v="12"/>
    <x v="4"/>
    <n v="2438059"/>
  </r>
  <r>
    <x v="98"/>
    <n v="68"/>
    <n v="100"/>
    <n v="100"/>
    <x v="80"/>
    <n v="1"/>
    <x v="5"/>
    <n v="10998516"/>
  </r>
  <r>
    <x v="98"/>
    <n v="68"/>
    <n v="100"/>
    <n v="100"/>
    <x v="79"/>
    <n v="6"/>
    <x v="6"/>
    <n v="10998409"/>
  </r>
  <r>
    <x v="98"/>
    <n v="68"/>
    <n v="100"/>
    <n v="100"/>
    <x v="79"/>
    <n v="12"/>
    <x v="7"/>
    <n v="10998409"/>
  </r>
  <r>
    <x v="99"/>
    <n v="95"/>
    <n v="100"/>
    <n v="100"/>
    <x v="78"/>
    <n v="12"/>
    <x v="0"/>
    <n v="2438125"/>
  </r>
  <r>
    <x v="99"/>
    <n v="95"/>
    <n v="100"/>
    <n v="100"/>
    <x v="78"/>
    <n v="11"/>
    <x v="1"/>
    <n v="2438125"/>
  </r>
  <r>
    <x v="99"/>
    <n v="95"/>
    <n v="100"/>
    <n v="100"/>
    <x v="78"/>
    <n v="12"/>
    <x v="2"/>
    <n v="2438125"/>
  </r>
  <r>
    <x v="99"/>
    <n v="95"/>
    <n v="100"/>
    <n v="100"/>
    <x v="78"/>
    <n v="12"/>
    <x v="3"/>
    <n v="2438125"/>
  </r>
  <r>
    <x v="99"/>
    <n v="95"/>
    <n v="100"/>
    <n v="100"/>
    <x v="78"/>
    <n v="12"/>
    <x v="4"/>
    <n v="2438125"/>
  </r>
  <r>
    <x v="99"/>
    <n v="95"/>
    <n v="100"/>
    <n v="100"/>
    <x v="78"/>
    <n v="12"/>
    <x v="5"/>
    <n v="2438125"/>
  </r>
  <r>
    <x v="99"/>
    <n v="95"/>
    <n v="100"/>
    <n v="100"/>
    <x v="78"/>
    <n v="12"/>
    <x v="6"/>
    <n v="2438125"/>
  </r>
  <r>
    <x v="99"/>
    <n v="95"/>
    <n v="100"/>
    <n v="100"/>
    <x v="78"/>
    <n v="12"/>
    <x v="7"/>
    <n v="2438125"/>
  </r>
  <r>
    <x v="100"/>
    <n v="75"/>
    <n v="100"/>
    <n v="100"/>
    <x v="76"/>
    <n v="12"/>
    <x v="0"/>
    <n v="9723248"/>
  </r>
  <r>
    <x v="100"/>
    <n v="75"/>
    <n v="100"/>
    <n v="100"/>
    <x v="76"/>
    <n v="12"/>
    <x v="1"/>
    <n v="9723248"/>
  </r>
  <r>
    <x v="100"/>
    <n v="75"/>
    <n v="100"/>
    <n v="100"/>
    <x v="76"/>
    <n v="12"/>
    <x v="2"/>
    <n v="9723248"/>
  </r>
  <r>
    <x v="100"/>
    <n v="75"/>
    <n v="100"/>
    <n v="100"/>
    <x v="76"/>
    <n v="3"/>
    <x v="3"/>
    <n v="9723248"/>
  </r>
  <r>
    <x v="100"/>
    <n v="75"/>
    <n v="100"/>
    <n v="100"/>
    <x v="76"/>
    <n v="12"/>
    <x v="4"/>
    <n v="9723248"/>
  </r>
  <r>
    <x v="100"/>
    <n v="75"/>
    <n v="100"/>
    <n v="100"/>
    <x v="76"/>
    <n v="12"/>
    <x v="6"/>
    <n v="9723248"/>
  </r>
  <r>
    <x v="100"/>
    <n v="75"/>
    <n v="100"/>
    <n v="100"/>
    <x v="76"/>
    <n v="12"/>
    <x v="7"/>
    <n v="9723248"/>
  </r>
  <r>
    <x v="101"/>
    <n v="54"/>
    <n v="100"/>
    <n v="100"/>
    <x v="91"/>
    <n v="1"/>
    <x v="0"/>
    <n v="975680"/>
  </r>
  <r>
    <x v="101"/>
    <n v="54"/>
    <n v="100"/>
    <n v="100"/>
    <x v="89"/>
    <n v="1"/>
    <x v="0"/>
    <n v="10866416"/>
  </r>
  <r>
    <x v="101"/>
    <n v="54"/>
    <n v="100"/>
    <n v="100"/>
    <x v="95"/>
    <n v="14"/>
    <x v="0"/>
    <n v="2482446"/>
  </r>
  <r>
    <x v="101"/>
    <n v="54"/>
    <n v="100"/>
    <n v="100"/>
    <x v="98"/>
    <n v="2"/>
    <x v="1"/>
    <n v="10997484"/>
  </r>
  <r>
    <x v="101"/>
    <n v="54"/>
    <n v="100"/>
    <n v="100"/>
    <x v="96"/>
    <n v="2"/>
    <x v="1"/>
    <n v="5027180"/>
  </r>
  <r>
    <x v="101"/>
    <n v="54"/>
    <n v="100"/>
    <n v="100"/>
    <x v="97"/>
    <n v="5"/>
    <x v="1"/>
    <n v="18731463"/>
  </r>
  <r>
    <x v="101"/>
    <n v="54"/>
    <n v="100"/>
    <n v="100"/>
    <x v="88"/>
    <n v="7"/>
    <x v="2"/>
    <n v="14085807"/>
  </r>
  <r>
    <x v="101"/>
    <n v="54"/>
    <n v="100"/>
    <n v="100"/>
    <x v="93"/>
    <n v="3"/>
    <x v="2"/>
    <n v="10998284"/>
  </r>
  <r>
    <x v="101"/>
    <n v="54"/>
    <n v="100"/>
    <n v="100"/>
    <x v="92"/>
    <n v="5"/>
    <x v="2"/>
    <n v="745422"/>
  </r>
  <r>
    <x v="101"/>
    <n v="54"/>
    <n v="100"/>
    <n v="100"/>
    <x v="89"/>
    <n v="2"/>
    <x v="3"/>
    <n v="10866416"/>
  </r>
  <r>
    <x v="101"/>
    <n v="54"/>
    <n v="100"/>
    <n v="100"/>
    <x v="94"/>
    <n v="3"/>
    <x v="3"/>
    <n v="5027149"/>
  </r>
  <r>
    <x v="101"/>
    <n v="54"/>
    <n v="100"/>
    <n v="100"/>
    <x v="90"/>
    <n v="9"/>
    <x v="3"/>
    <n v="9242744"/>
  </r>
  <r>
    <x v="102"/>
    <n v="8"/>
    <n v="100"/>
    <n v="100"/>
    <x v="101"/>
    <n v="4"/>
    <x v="0"/>
    <n v="5027461"/>
  </r>
  <r>
    <x v="102"/>
    <n v="8"/>
    <n v="100"/>
    <n v="100"/>
    <x v="100"/>
    <n v="4"/>
    <x v="0"/>
    <n v="3317492"/>
  </r>
  <r>
    <x v="103"/>
    <n v="52"/>
    <n v="100"/>
    <n v="100"/>
    <x v="102"/>
    <n v="12"/>
    <x v="0"/>
    <n v="2437796"/>
  </r>
  <r>
    <x v="103"/>
    <n v="52"/>
    <n v="100"/>
    <n v="100"/>
    <x v="102"/>
    <n v="12"/>
    <x v="3"/>
    <n v="2437796"/>
  </r>
  <r>
    <x v="103"/>
    <n v="52"/>
    <n v="100"/>
    <n v="100"/>
    <x v="102"/>
    <n v="12"/>
    <x v="4"/>
    <n v="2437796"/>
  </r>
  <r>
    <x v="103"/>
    <n v="52"/>
    <n v="100"/>
    <n v="100"/>
    <x v="104"/>
    <n v="7"/>
    <x v="5"/>
    <n v="2437739"/>
  </r>
  <r>
    <x v="103"/>
    <n v="52"/>
    <n v="100"/>
    <n v="100"/>
    <x v="103"/>
    <n v="2"/>
    <x v="5"/>
    <n v="14215156"/>
  </r>
  <r>
    <x v="103"/>
    <n v="52"/>
    <n v="100"/>
    <n v="100"/>
    <x v="102"/>
    <n v="7"/>
    <x v="7"/>
    <n v="2437796"/>
  </r>
  <r>
    <x v="104"/>
    <n v="34"/>
    <n v="100"/>
    <n v="100"/>
    <x v="105"/>
    <n v="4"/>
    <x v="0"/>
    <n v="10903326"/>
  </r>
  <r>
    <x v="104"/>
    <n v="34"/>
    <n v="100"/>
    <n v="100"/>
    <x v="107"/>
    <n v="8"/>
    <x v="0"/>
    <n v="3317401"/>
  </r>
  <r>
    <x v="104"/>
    <n v="34"/>
    <n v="100"/>
    <n v="100"/>
    <x v="105"/>
    <n v="6"/>
    <x v="1"/>
    <n v="10903326"/>
  </r>
  <r>
    <x v="104"/>
    <n v="34"/>
    <n v="100"/>
    <n v="100"/>
    <x v="109"/>
    <n v="4"/>
    <x v="1"/>
    <n v="3682465"/>
  </r>
  <r>
    <x v="104"/>
    <n v="34"/>
    <n v="100"/>
    <n v="100"/>
    <x v="106"/>
    <n v="4"/>
    <x v="7"/>
    <n v="3317385"/>
  </r>
  <r>
    <x v="104"/>
    <n v="34"/>
    <n v="100"/>
    <n v="100"/>
    <x v="109"/>
    <n v="1"/>
    <x v="7"/>
    <n v="3682465"/>
  </r>
  <r>
    <x v="104"/>
    <n v="34"/>
    <n v="100"/>
    <n v="100"/>
    <x v="108"/>
    <n v="3"/>
    <x v="7"/>
    <n v="3317369"/>
  </r>
  <r>
    <x v="104"/>
    <n v="34"/>
    <n v="100"/>
    <n v="100"/>
    <x v="110"/>
    <n v="4"/>
    <x v="7"/>
    <n v="3317393"/>
  </r>
  <r>
    <x v="105"/>
    <n v="44"/>
    <n v="100"/>
    <n v="100"/>
    <x v="121"/>
    <n v="11"/>
    <x v="0"/>
    <n v="9702234"/>
  </r>
  <r>
    <x v="105"/>
    <n v="44"/>
    <n v="100"/>
    <n v="100"/>
    <x v="121"/>
    <n v="11"/>
    <x v="1"/>
    <n v="9702234"/>
  </r>
  <r>
    <x v="105"/>
    <n v="44"/>
    <n v="100"/>
    <n v="100"/>
    <x v="121"/>
    <n v="11"/>
    <x v="2"/>
    <n v="9702234"/>
  </r>
  <r>
    <x v="105"/>
    <n v="44"/>
    <n v="100"/>
    <n v="100"/>
    <x v="121"/>
    <n v="11"/>
    <x v="3"/>
    <n v="9702234"/>
  </r>
  <r>
    <x v="106"/>
    <n v="30"/>
    <n v="100"/>
    <n v="100"/>
    <x v="10"/>
    <n v="1"/>
    <x v="0"/>
    <n v="16899668"/>
  </r>
  <r>
    <x v="106"/>
    <n v="30"/>
    <n v="100"/>
    <n v="100"/>
    <x v="12"/>
    <n v="2"/>
    <x v="0"/>
    <n v="10837854"/>
  </r>
  <r>
    <x v="106"/>
    <n v="30"/>
    <n v="100"/>
    <n v="100"/>
    <x v="1"/>
    <n v="2"/>
    <x v="0"/>
    <n v="11141314"/>
  </r>
  <r>
    <x v="106"/>
    <n v="30"/>
    <n v="100"/>
    <n v="100"/>
    <x v="8"/>
    <n v="1"/>
    <x v="0"/>
    <n v="11184637"/>
  </r>
  <r>
    <x v="106"/>
    <n v="30"/>
    <n v="100"/>
    <n v="100"/>
    <x v="21"/>
    <n v="1"/>
    <x v="0"/>
    <n v="15178767"/>
  </r>
  <r>
    <x v="106"/>
    <n v="30"/>
    <n v="100"/>
    <n v="100"/>
    <x v="22"/>
    <n v="1"/>
    <x v="0"/>
    <n v="10911311"/>
  </r>
  <r>
    <x v="106"/>
    <n v="30"/>
    <n v="100"/>
    <n v="100"/>
    <x v="121"/>
    <n v="1"/>
    <x v="0"/>
    <n v="9702234"/>
  </r>
  <r>
    <x v="106"/>
    <n v="30"/>
    <n v="100"/>
    <n v="100"/>
    <x v="17"/>
    <n v="1"/>
    <x v="0"/>
    <n v="16566689"/>
  </r>
  <r>
    <x v="106"/>
    <n v="30"/>
    <n v="100"/>
    <n v="100"/>
    <x v="7"/>
    <n v="2"/>
    <x v="0"/>
    <n v="16574683"/>
  </r>
  <r>
    <x v="106"/>
    <n v="30"/>
    <n v="100"/>
    <n v="100"/>
    <x v="2"/>
    <n v="1"/>
    <x v="0"/>
    <n v="3687878"/>
  </r>
  <r>
    <x v="106"/>
    <n v="30"/>
    <n v="100"/>
    <n v="100"/>
    <x v="1"/>
    <n v="5"/>
    <x v="1"/>
    <n v="11141314"/>
  </r>
  <r>
    <x v="106"/>
    <n v="30"/>
    <n v="100"/>
    <n v="100"/>
    <x v="122"/>
    <n v="5"/>
    <x v="1"/>
    <n v="12296919"/>
  </r>
  <r>
    <x v="106"/>
    <n v="30"/>
    <n v="100"/>
    <n v="100"/>
    <x v="123"/>
    <n v="4"/>
    <x v="1"/>
    <n v="12297099"/>
  </r>
  <r>
    <x v="106"/>
    <n v="30"/>
    <n v="100"/>
    <n v="100"/>
    <x v="1"/>
    <n v="3"/>
    <x v="2"/>
    <n v="11141314"/>
  </r>
  <r>
    <x v="107"/>
    <n v="7"/>
    <n v="100"/>
    <n v="100"/>
    <x v="124"/>
    <n v="1"/>
    <x v="3"/>
    <n v="0"/>
  </r>
  <r>
    <x v="107"/>
    <n v="7"/>
    <n v="100"/>
    <n v="100"/>
    <x v="39"/>
    <n v="3"/>
    <x v="7"/>
    <n v="15474026"/>
  </r>
  <r>
    <x v="107"/>
    <n v="7"/>
    <n v="100"/>
    <n v="100"/>
    <x v="24"/>
    <n v="3"/>
    <x v="7"/>
    <n v="17359910"/>
  </r>
  <r>
    <x v="108"/>
    <n v="44"/>
    <n v="100"/>
    <n v="100"/>
    <x v="125"/>
    <n v="11"/>
    <x v="0"/>
    <n v="100065"/>
  </r>
  <r>
    <x v="108"/>
    <n v="44"/>
    <n v="100"/>
    <n v="100"/>
    <x v="125"/>
    <n v="11"/>
    <x v="1"/>
    <n v="100065"/>
  </r>
  <r>
    <x v="108"/>
    <n v="44"/>
    <n v="100"/>
    <n v="100"/>
    <x v="125"/>
    <n v="11"/>
    <x v="2"/>
    <n v="100065"/>
  </r>
  <r>
    <x v="108"/>
    <n v="44"/>
    <n v="100"/>
    <n v="100"/>
    <x v="125"/>
    <n v="11"/>
    <x v="3"/>
    <n v="100065"/>
  </r>
  <r>
    <x v="109"/>
    <n v="44"/>
    <n v="100"/>
    <n v="100"/>
    <x v="126"/>
    <n v="11"/>
    <x v="0"/>
    <n v="104091"/>
  </r>
  <r>
    <x v="109"/>
    <n v="44"/>
    <n v="100"/>
    <n v="100"/>
    <x v="126"/>
    <n v="11"/>
    <x v="1"/>
    <n v="104091"/>
  </r>
  <r>
    <x v="109"/>
    <n v="44"/>
    <n v="100"/>
    <n v="100"/>
    <x v="126"/>
    <n v="11"/>
    <x v="2"/>
    <n v="104091"/>
  </r>
  <r>
    <x v="109"/>
    <n v="44"/>
    <n v="100"/>
    <n v="100"/>
    <x v="126"/>
    <n v="11"/>
    <x v="3"/>
    <n v="104091"/>
  </r>
  <r>
    <x v="110"/>
    <n v="32"/>
    <n v="100"/>
    <n v="100"/>
    <x v="127"/>
    <n v="8"/>
    <x v="0"/>
    <n v="100081"/>
  </r>
  <r>
    <x v="110"/>
    <n v="32"/>
    <n v="100"/>
    <n v="100"/>
    <x v="127"/>
    <n v="8"/>
    <x v="1"/>
    <n v="100081"/>
  </r>
  <r>
    <x v="110"/>
    <n v="32"/>
    <n v="100"/>
    <n v="100"/>
    <x v="127"/>
    <n v="8"/>
    <x v="2"/>
    <n v="100081"/>
  </r>
  <r>
    <x v="110"/>
    <n v="32"/>
    <n v="100"/>
    <n v="100"/>
    <x v="127"/>
    <n v="8"/>
    <x v="3"/>
    <n v="100081"/>
  </r>
  <r>
    <x v="111"/>
    <n v="32"/>
    <n v="100"/>
    <n v="100"/>
    <x v="127"/>
    <n v="8"/>
    <x v="0"/>
    <n v="100081"/>
  </r>
  <r>
    <x v="111"/>
    <n v="32"/>
    <n v="100"/>
    <n v="100"/>
    <x v="125"/>
    <n v="11"/>
    <x v="1"/>
    <n v="100065"/>
  </r>
  <r>
    <x v="111"/>
    <n v="32"/>
    <n v="100"/>
    <n v="100"/>
    <x v="126"/>
    <n v="2"/>
    <x v="2"/>
    <n v="104091"/>
  </r>
  <r>
    <x v="111"/>
    <n v="32"/>
    <n v="100"/>
    <n v="100"/>
    <x v="127"/>
    <n v="6"/>
    <x v="2"/>
    <n v="100081"/>
  </r>
  <r>
    <x v="111"/>
    <n v="32"/>
    <n v="100"/>
    <n v="100"/>
    <x v="125"/>
    <n v="1"/>
    <x v="3"/>
    <n v="100065"/>
  </r>
  <r>
    <x v="111"/>
    <n v="32"/>
    <n v="100"/>
    <n v="100"/>
    <x v="127"/>
    <n v="4"/>
    <x v="3"/>
    <n v="100081"/>
  </r>
  <r>
    <x v="112"/>
    <n v="84"/>
    <n v="100"/>
    <n v="100"/>
    <x v="128"/>
    <n v="11"/>
    <x v="0"/>
    <n v="15999394"/>
  </r>
  <r>
    <x v="112"/>
    <n v="84"/>
    <n v="100"/>
    <n v="100"/>
    <x v="129"/>
    <n v="1"/>
    <x v="0"/>
    <n v="76273"/>
  </r>
  <r>
    <x v="112"/>
    <n v="84"/>
    <n v="100"/>
    <n v="100"/>
    <x v="130"/>
    <n v="8"/>
    <x v="1"/>
    <n v="100792"/>
  </r>
  <r>
    <x v="112"/>
    <n v="84"/>
    <n v="100"/>
    <n v="100"/>
    <x v="131"/>
    <n v="4"/>
    <x v="1"/>
    <n v="100164"/>
  </r>
  <r>
    <x v="112"/>
    <n v="84"/>
    <n v="100"/>
    <n v="100"/>
    <x v="128"/>
    <n v="12"/>
    <x v="2"/>
    <n v="15999394"/>
  </r>
  <r>
    <x v="112"/>
    <n v="84"/>
    <n v="100"/>
    <n v="100"/>
    <x v="130"/>
    <n v="12"/>
    <x v="3"/>
    <n v="100792"/>
  </r>
  <r>
    <x v="112"/>
    <n v="84"/>
    <n v="100"/>
    <n v="100"/>
    <x v="132"/>
    <n v="3"/>
    <x v="4"/>
    <n v="165241"/>
  </r>
  <r>
    <x v="112"/>
    <n v="84"/>
    <n v="100"/>
    <n v="100"/>
    <x v="128"/>
    <n v="9"/>
    <x v="5"/>
    <n v="15999394"/>
  </r>
  <r>
    <x v="112"/>
    <n v="84"/>
    <n v="100"/>
    <n v="100"/>
    <x v="128"/>
    <n v="12"/>
    <x v="6"/>
    <n v="15999394"/>
  </r>
  <r>
    <x v="112"/>
    <n v="84"/>
    <n v="100"/>
    <n v="100"/>
    <x v="130"/>
    <n v="7"/>
    <x v="7"/>
    <n v="100792"/>
  </r>
  <r>
    <x v="112"/>
    <n v="84"/>
    <n v="100"/>
    <n v="100"/>
    <x v="128"/>
    <n v="5"/>
    <x v="7"/>
    <n v="15999394"/>
  </r>
  <r>
    <x v="113"/>
    <n v="54"/>
    <n v="100"/>
    <n v="100"/>
    <x v="133"/>
    <n v="2"/>
    <x v="0"/>
    <n v="103838"/>
  </r>
  <r>
    <x v="113"/>
    <n v="54"/>
    <n v="100"/>
    <n v="100"/>
    <x v="134"/>
    <n v="3"/>
    <x v="0"/>
    <n v="12297180"/>
  </r>
  <r>
    <x v="113"/>
    <n v="54"/>
    <n v="100"/>
    <n v="100"/>
    <x v="46"/>
    <n v="3"/>
    <x v="0"/>
    <n v="8479180"/>
  </r>
  <r>
    <x v="113"/>
    <n v="54"/>
    <n v="100"/>
    <n v="100"/>
    <x v="133"/>
    <n v="9"/>
    <x v="1"/>
    <n v="103838"/>
  </r>
  <r>
    <x v="113"/>
    <n v="54"/>
    <n v="100"/>
    <n v="100"/>
    <x v="135"/>
    <n v="5"/>
    <x v="1"/>
    <n v="12297206"/>
  </r>
  <r>
    <x v="113"/>
    <n v="54"/>
    <n v="100"/>
    <n v="100"/>
    <x v="133"/>
    <n v="16"/>
    <x v="2"/>
    <n v="103838"/>
  </r>
  <r>
    <x v="113"/>
    <n v="54"/>
    <n v="100"/>
    <n v="100"/>
    <x v="133"/>
    <n v="16"/>
    <x v="3"/>
    <n v="103838"/>
  </r>
  <r>
    <x v="114"/>
    <n v="96"/>
    <n v="100"/>
    <n v="100"/>
    <x v="136"/>
    <n v="4"/>
    <x v="0"/>
    <n v="12255097"/>
  </r>
  <r>
    <x v="114"/>
    <n v="96"/>
    <n v="100"/>
    <n v="100"/>
    <x v="63"/>
    <n v="8"/>
    <x v="0"/>
    <n v="13399761"/>
  </r>
  <r>
    <x v="114"/>
    <n v="96"/>
    <n v="100"/>
    <n v="100"/>
    <x v="63"/>
    <n v="5"/>
    <x v="1"/>
    <n v="13399761"/>
  </r>
  <r>
    <x v="114"/>
    <n v="96"/>
    <n v="100"/>
    <n v="100"/>
    <x v="137"/>
    <n v="7"/>
    <x v="1"/>
    <n v="16059750"/>
  </r>
  <r>
    <x v="114"/>
    <n v="96"/>
    <n v="100"/>
    <n v="100"/>
    <x v="137"/>
    <n v="12"/>
    <x v="2"/>
    <n v="16059750"/>
  </r>
  <r>
    <x v="114"/>
    <n v="96"/>
    <n v="100"/>
    <n v="100"/>
    <x v="137"/>
    <n v="12"/>
    <x v="3"/>
    <n v="16059750"/>
  </r>
  <r>
    <x v="114"/>
    <n v="96"/>
    <n v="100"/>
    <n v="100"/>
    <x v="62"/>
    <n v="12"/>
    <x v="4"/>
    <n v="6833388"/>
  </r>
  <r>
    <x v="114"/>
    <n v="96"/>
    <n v="100"/>
    <n v="100"/>
    <x v="62"/>
    <n v="2"/>
    <x v="5"/>
    <n v="6833388"/>
  </r>
  <r>
    <x v="114"/>
    <n v="96"/>
    <n v="100"/>
    <n v="100"/>
    <x v="137"/>
    <n v="10"/>
    <x v="5"/>
    <n v="16059750"/>
  </r>
  <r>
    <x v="114"/>
    <n v="96"/>
    <n v="100"/>
    <n v="100"/>
    <x v="137"/>
    <n v="12"/>
    <x v="6"/>
    <n v="16059750"/>
  </r>
  <r>
    <x v="114"/>
    <n v="96"/>
    <n v="100"/>
    <n v="100"/>
    <x v="62"/>
    <n v="1"/>
    <x v="7"/>
    <n v="6833388"/>
  </r>
  <r>
    <x v="114"/>
    <n v="96"/>
    <n v="100"/>
    <n v="100"/>
    <x v="137"/>
    <n v="11"/>
    <x v="7"/>
    <n v="16059750"/>
  </r>
  <r>
    <x v="115"/>
    <n v="3"/>
    <n v="100"/>
    <n v="100"/>
    <x v="67"/>
    <n v="3"/>
    <x v="0"/>
    <n v="2946119"/>
  </r>
  <r>
    <x v="116"/>
    <n v="96"/>
    <n v="100"/>
    <n v="100"/>
    <x v="78"/>
    <n v="12"/>
    <x v="0"/>
    <n v="2438125"/>
  </r>
  <r>
    <x v="116"/>
    <n v="96"/>
    <n v="100"/>
    <n v="100"/>
    <x v="78"/>
    <n v="12"/>
    <x v="1"/>
    <n v="2438125"/>
  </r>
  <r>
    <x v="116"/>
    <n v="96"/>
    <n v="100"/>
    <n v="100"/>
    <x v="78"/>
    <n v="12"/>
    <x v="2"/>
    <n v="2438125"/>
  </r>
  <r>
    <x v="116"/>
    <n v="96"/>
    <n v="100"/>
    <n v="100"/>
    <x v="78"/>
    <n v="12"/>
    <x v="3"/>
    <n v="2438125"/>
  </r>
  <r>
    <x v="116"/>
    <n v="96"/>
    <n v="100"/>
    <n v="100"/>
    <x v="78"/>
    <n v="12"/>
    <x v="4"/>
    <n v="2438125"/>
  </r>
  <r>
    <x v="116"/>
    <n v="96"/>
    <n v="100"/>
    <n v="100"/>
    <x v="78"/>
    <n v="12"/>
    <x v="5"/>
    <n v="2438125"/>
  </r>
  <r>
    <x v="116"/>
    <n v="96"/>
    <n v="100"/>
    <n v="100"/>
    <x v="78"/>
    <n v="12"/>
    <x v="6"/>
    <n v="2438125"/>
  </r>
  <r>
    <x v="116"/>
    <n v="96"/>
    <n v="100"/>
    <n v="100"/>
    <x v="78"/>
    <n v="12"/>
    <x v="7"/>
    <n v="2438125"/>
  </r>
  <r>
    <x v="117"/>
    <n v="89"/>
    <n v="100"/>
    <n v="100"/>
    <x v="81"/>
    <n v="1"/>
    <x v="0"/>
    <n v="7137284"/>
  </r>
  <r>
    <x v="117"/>
    <n v="89"/>
    <n v="100"/>
    <n v="100"/>
    <x v="82"/>
    <n v="11"/>
    <x v="0"/>
    <n v="10069920"/>
  </r>
  <r>
    <x v="117"/>
    <n v="89"/>
    <n v="100"/>
    <n v="100"/>
    <x v="85"/>
    <n v="11"/>
    <x v="1"/>
    <n v="2438117"/>
  </r>
  <r>
    <x v="117"/>
    <n v="89"/>
    <n v="100"/>
    <n v="100"/>
    <x v="82"/>
    <n v="12"/>
    <x v="2"/>
    <n v="10069920"/>
  </r>
  <r>
    <x v="117"/>
    <n v="89"/>
    <n v="100"/>
    <n v="100"/>
    <x v="82"/>
    <n v="12"/>
    <x v="3"/>
    <n v="10069920"/>
  </r>
  <r>
    <x v="117"/>
    <n v="89"/>
    <n v="100"/>
    <n v="100"/>
    <x v="78"/>
    <n v="4"/>
    <x v="4"/>
    <n v="2438125"/>
  </r>
  <r>
    <x v="117"/>
    <n v="89"/>
    <n v="100"/>
    <n v="100"/>
    <x v="82"/>
    <n v="5"/>
    <x v="4"/>
    <n v="10069920"/>
  </r>
  <r>
    <x v="117"/>
    <n v="89"/>
    <n v="100"/>
    <n v="100"/>
    <x v="79"/>
    <n v="3"/>
    <x v="4"/>
    <n v="10998409"/>
  </r>
  <r>
    <x v="117"/>
    <n v="89"/>
    <n v="100"/>
    <n v="100"/>
    <x v="87"/>
    <n v="6"/>
    <x v="5"/>
    <n v="9242736"/>
  </r>
  <r>
    <x v="117"/>
    <n v="89"/>
    <n v="100"/>
    <n v="100"/>
    <x v="78"/>
    <n v="1"/>
    <x v="6"/>
    <n v="2438125"/>
  </r>
  <r>
    <x v="117"/>
    <n v="89"/>
    <n v="100"/>
    <n v="100"/>
    <x v="85"/>
    <n v="11"/>
    <x v="6"/>
    <n v="2438117"/>
  </r>
  <r>
    <x v="117"/>
    <n v="89"/>
    <n v="100"/>
    <n v="100"/>
    <x v="83"/>
    <n v="11"/>
    <x v="7"/>
    <n v="2438067"/>
  </r>
  <r>
    <x v="117"/>
    <n v="89"/>
    <n v="100"/>
    <n v="100"/>
    <x v="82"/>
    <n v="1"/>
    <x v="7"/>
    <n v="10069920"/>
  </r>
  <r>
    <x v="118"/>
    <n v="95"/>
    <n v="100"/>
    <n v="100"/>
    <x v="76"/>
    <n v="12"/>
    <x v="0"/>
    <n v="9723248"/>
  </r>
  <r>
    <x v="118"/>
    <n v="95"/>
    <n v="100"/>
    <n v="100"/>
    <x v="77"/>
    <n v="11"/>
    <x v="1"/>
    <n v="2438059"/>
  </r>
  <r>
    <x v="118"/>
    <n v="95"/>
    <n v="100"/>
    <n v="100"/>
    <x v="75"/>
    <n v="8"/>
    <x v="2"/>
    <n v="2438109"/>
  </r>
  <r>
    <x v="118"/>
    <n v="95"/>
    <n v="100"/>
    <n v="100"/>
    <x v="76"/>
    <n v="4"/>
    <x v="2"/>
    <n v="9723248"/>
  </r>
  <r>
    <x v="118"/>
    <n v="95"/>
    <n v="100"/>
    <n v="100"/>
    <x v="75"/>
    <n v="12"/>
    <x v="3"/>
    <n v="2438109"/>
  </r>
  <r>
    <x v="118"/>
    <n v="95"/>
    <n v="100"/>
    <n v="100"/>
    <x v="76"/>
    <n v="4"/>
    <x v="4"/>
    <n v="9723248"/>
  </r>
  <r>
    <x v="118"/>
    <n v="95"/>
    <n v="100"/>
    <n v="100"/>
    <x v="77"/>
    <n v="8"/>
    <x v="4"/>
    <n v="2438059"/>
  </r>
  <r>
    <x v="118"/>
    <n v="95"/>
    <n v="100"/>
    <n v="100"/>
    <x v="75"/>
    <n v="12"/>
    <x v="5"/>
    <n v="2438109"/>
  </r>
  <r>
    <x v="118"/>
    <n v="95"/>
    <n v="100"/>
    <n v="100"/>
    <x v="77"/>
    <n v="12"/>
    <x v="6"/>
    <n v="2438059"/>
  </r>
  <r>
    <x v="118"/>
    <n v="95"/>
    <n v="100"/>
    <n v="100"/>
    <x v="75"/>
    <n v="12"/>
    <x v="7"/>
    <n v="2438109"/>
  </r>
  <r>
    <x v="119"/>
    <n v="63"/>
    <n v="100"/>
    <n v="100"/>
    <x v="98"/>
    <n v="4"/>
    <x v="0"/>
    <n v="10997484"/>
  </r>
  <r>
    <x v="119"/>
    <n v="63"/>
    <n v="100"/>
    <n v="100"/>
    <x v="91"/>
    <n v="2"/>
    <x v="0"/>
    <n v="975680"/>
  </r>
  <r>
    <x v="119"/>
    <n v="63"/>
    <n v="100"/>
    <n v="100"/>
    <x v="89"/>
    <n v="5"/>
    <x v="0"/>
    <n v="10866416"/>
  </r>
  <r>
    <x v="119"/>
    <n v="63"/>
    <n v="100"/>
    <n v="100"/>
    <x v="94"/>
    <n v="5"/>
    <x v="0"/>
    <n v="5027149"/>
  </r>
  <r>
    <x v="119"/>
    <n v="63"/>
    <n v="100"/>
    <n v="100"/>
    <x v="88"/>
    <n v="8"/>
    <x v="1"/>
    <n v="14085807"/>
  </r>
  <r>
    <x v="119"/>
    <n v="63"/>
    <n v="100"/>
    <n v="100"/>
    <x v="94"/>
    <n v="1"/>
    <x v="1"/>
    <n v="5027149"/>
  </r>
  <r>
    <x v="119"/>
    <n v="63"/>
    <n v="100"/>
    <n v="100"/>
    <x v="95"/>
    <n v="6"/>
    <x v="1"/>
    <n v="2482446"/>
  </r>
  <r>
    <x v="119"/>
    <n v="63"/>
    <n v="100"/>
    <n v="100"/>
    <x v="96"/>
    <n v="1"/>
    <x v="1"/>
    <n v="5027180"/>
  </r>
  <r>
    <x v="119"/>
    <n v="63"/>
    <n v="100"/>
    <n v="100"/>
    <x v="93"/>
    <n v="5"/>
    <x v="2"/>
    <n v="10998284"/>
  </r>
  <r>
    <x v="119"/>
    <n v="63"/>
    <n v="100"/>
    <n v="100"/>
    <x v="95"/>
    <n v="10"/>
    <x v="2"/>
    <n v="2482446"/>
  </r>
  <r>
    <x v="119"/>
    <n v="63"/>
    <n v="100"/>
    <n v="100"/>
    <x v="93"/>
    <n v="7"/>
    <x v="3"/>
    <n v="10998284"/>
  </r>
  <r>
    <x v="119"/>
    <n v="63"/>
    <n v="100"/>
    <n v="100"/>
    <x v="96"/>
    <n v="9"/>
    <x v="3"/>
    <n v="5027180"/>
  </r>
  <r>
    <x v="120"/>
    <n v="27"/>
    <n v="100"/>
    <n v="100"/>
    <x v="138"/>
    <n v="11"/>
    <x v="0"/>
    <n v="901772"/>
  </r>
  <r>
    <x v="120"/>
    <n v="27"/>
    <n v="100"/>
    <n v="100"/>
    <x v="138"/>
    <n v="1"/>
    <x v="1"/>
    <n v="901772"/>
  </r>
  <r>
    <x v="120"/>
    <n v="27"/>
    <n v="100"/>
    <n v="100"/>
    <x v="92"/>
    <n v="7"/>
    <x v="3"/>
    <n v="745422"/>
  </r>
  <r>
    <x v="120"/>
    <n v="27"/>
    <n v="100"/>
    <n v="100"/>
    <x v="90"/>
    <n v="8"/>
    <x v="3"/>
    <n v="9242744"/>
  </r>
  <r>
    <x v="121"/>
    <n v="1"/>
    <n v="100"/>
    <n v="100"/>
    <x v="100"/>
    <n v="1"/>
    <x v="0"/>
    <n v="3317492"/>
  </r>
  <r>
    <x v="122"/>
    <n v="1"/>
    <n v="100"/>
    <n v="100"/>
    <x v="102"/>
    <n v="1"/>
    <x v="0"/>
    <n v="2437796"/>
  </r>
  <r>
    <x v="123"/>
    <n v="8"/>
    <n v="100"/>
    <n v="100"/>
    <x v="139"/>
    <n v="8"/>
    <x v="3"/>
    <n v="17537762"/>
  </r>
  <r>
    <x v="124"/>
    <n v="9"/>
    <n v="100"/>
    <n v="100"/>
    <x v="140"/>
    <n v="5"/>
    <x v="0"/>
    <n v="13758594"/>
  </r>
  <r>
    <x v="124"/>
    <n v="9"/>
    <n v="100"/>
    <n v="100"/>
    <x v="141"/>
    <n v="1"/>
    <x v="2"/>
    <n v="13758768"/>
  </r>
  <r>
    <x v="124"/>
    <n v="9"/>
    <n v="100"/>
    <n v="100"/>
    <x v="109"/>
    <n v="1"/>
    <x v="2"/>
    <n v="3682465"/>
  </r>
  <r>
    <x v="124"/>
    <n v="9"/>
    <n v="100"/>
    <n v="100"/>
    <x v="105"/>
    <n v="1"/>
    <x v="3"/>
    <n v="10903326"/>
  </r>
  <r>
    <x v="124"/>
    <n v="9"/>
    <n v="100"/>
    <n v="100"/>
    <x v="107"/>
    <n v="1"/>
    <x v="5"/>
    <n v="3317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82" firstHeaderRow="2" firstDataRow="2" firstDataCol="3"/>
  <pivotFields count="8">
    <pivotField axis="axisRow" compact="0" outline="0" showAll="0" defaultSubtota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142">
        <item x="118"/>
        <item x="43"/>
        <item x="41"/>
        <item x="42"/>
        <item x="62"/>
        <item x="44"/>
        <item x="64"/>
        <item x="65"/>
        <item x="47"/>
        <item x="66"/>
        <item x="52"/>
        <item x="48"/>
        <item x="74"/>
        <item x="4"/>
        <item x="63"/>
        <item x="0"/>
        <item x="9"/>
        <item x="27"/>
        <item x="28"/>
        <item x="34"/>
        <item x="19"/>
        <item x="1"/>
        <item x="21"/>
        <item x="29"/>
        <item x="5"/>
        <item x="6"/>
        <item x="75"/>
        <item x="76"/>
        <item x="114"/>
        <item x="103"/>
        <item x="102"/>
        <item x="137"/>
        <item x="125"/>
        <item x="131"/>
        <item x="112"/>
        <item x="86"/>
        <item x="23"/>
        <item x="92"/>
        <item x="93"/>
        <item x="133"/>
        <item x="134"/>
        <item x="122"/>
        <item x="123"/>
        <item x="132"/>
        <item x="126"/>
        <item x="72"/>
        <item x="140"/>
        <item x="141"/>
        <item x="81"/>
        <item x="104"/>
        <item x="138"/>
        <item x="18"/>
        <item x="31"/>
        <item x="7"/>
        <item x="10"/>
        <item x="22"/>
        <item x="8"/>
        <item x="105"/>
        <item x="3"/>
        <item x="51"/>
        <item x="26"/>
        <item x="124"/>
        <item x="36"/>
        <item x="12"/>
        <item x="30"/>
        <item x="11"/>
        <item x="127"/>
        <item x="88"/>
        <item x="89"/>
        <item x="98"/>
        <item x="67"/>
        <item x="119"/>
        <item x="96"/>
        <item x="97"/>
        <item x="95"/>
        <item x="53"/>
        <item x="49"/>
        <item x="121"/>
        <item x="128"/>
        <item x="136"/>
        <item x="139"/>
        <item x="40"/>
        <item x="13"/>
        <item x="94"/>
        <item x="15"/>
        <item x="38"/>
        <item x="135"/>
        <item x="113"/>
        <item x="111"/>
        <item x="120"/>
        <item x="117"/>
        <item x="20"/>
        <item x="14"/>
        <item x="50"/>
        <item x="45"/>
        <item x="56"/>
        <item x="57"/>
        <item x="24"/>
        <item x="32"/>
        <item x="25"/>
        <item x="35"/>
        <item x="55"/>
        <item x="129"/>
        <item x="16"/>
        <item x="17"/>
        <item x="69"/>
        <item x="116"/>
        <item x="58"/>
        <item x="59"/>
        <item x="54"/>
        <item x="61"/>
        <item x="73"/>
        <item x="68"/>
        <item x="70"/>
        <item x="71"/>
        <item x="115"/>
        <item x="37"/>
        <item x="33"/>
        <item x="91"/>
        <item x="130"/>
        <item x="39"/>
        <item x="2"/>
        <item x="60"/>
        <item x="77"/>
        <item x="87"/>
        <item x="80"/>
        <item x="78"/>
        <item x="83"/>
        <item x="90"/>
        <item x="84"/>
        <item x="46"/>
        <item x="85"/>
        <item x="79"/>
        <item x="100"/>
        <item x="82"/>
        <item x="101"/>
        <item x="99"/>
        <item x="106"/>
        <item x="109"/>
        <item x="107"/>
        <item x="110"/>
        <item x="108"/>
      </items>
    </pivotField>
    <pivotField dataField="1" compact="0" outline="0" showAl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6"/>
    <field x="4"/>
  </rowFields>
  <rowItems count="79">
    <i>
      <x/>
      <x/>
      <x v="15"/>
    </i>
    <i r="1">
      <x v="1"/>
      <x v="15"/>
    </i>
    <i r="1">
      <x v="2"/>
      <x v="15"/>
    </i>
    <i r="1">
      <x v="3"/>
      <x v="15"/>
    </i>
    <i>
      <x v="1"/>
      <x/>
      <x v="15"/>
    </i>
    <i r="1">
      <x v="1"/>
      <x v="15"/>
    </i>
    <i r="1">
      <x v="2"/>
      <x v="15"/>
    </i>
    <i r="1">
      <x v="3"/>
      <x v="15"/>
    </i>
    <i>
      <x v="2"/>
      <x/>
      <x v="15"/>
    </i>
    <i r="1">
      <x v="1"/>
      <x v="15"/>
    </i>
    <i r="1">
      <x v="2"/>
      <x v="15"/>
    </i>
    <i r="1">
      <x v="3"/>
      <x v="15"/>
    </i>
    <i>
      <x v="3"/>
      <x/>
      <x v="15"/>
    </i>
    <i r="1">
      <x v="1"/>
      <x v="15"/>
    </i>
    <i r="1">
      <x v="2"/>
      <x v="15"/>
    </i>
    <i r="1">
      <x v="3"/>
      <x v="15"/>
    </i>
    <i>
      <x v="4"/>
      <x/>
      <x v="15"/>
    </i>
    <i r="1">
      <x v="1"/>
      <x v="15"/>
    </i>
    <i r="1">
      <x v="2"/>
      <x v="15"/>
    </i>
    <i r="1">
      <x v="3"/>
      <x v="15"/>
    </i>
    <i>
      <x v="5"/>
      <x/>
      <x v="15"/>
    </i>
    <i r="1">
      <x v="1"/>
      <x v="15"/>
    </i>
    <i r="1">
      <x v="2"/>
      <x v="15"/>
    </i>
    <i r="1">
      <x v="3"/>
      <x v="15"/>
    </i>
    <i>
      <x v="6"/>
      <x/>
      <x v="15"/>
    </i>
    <i r="1">
      <x v="1"/>
      <x v="15"/>
    </i>
    <i r="1">
      <x v="2"/>
      <x v="15"/>
    </i>
    <i r="1">
      <x v="3"/>
      <x v="15"/>
    </i>
    <i>
      <x v="7"/>
      <x/>
      <x v="15"/>
    </i>
    <i r="1">
      <x v="1"/>
      <x v="15"/>
    </i>
    <i r="1">
      <x v="2"/>
      <x v="15"/>
    </i>
    <i r="1">
      <x v="3"/>
      <x v="15"/>
    </i>
    <i>
      <x v="8"/>
      <x/>
      <x v="21"/>
    </i>
    <i r="1">
      <x v="1"/>
      <x v="21"/>
    </i>
    <i r="1">
      <x v="2"/>
      <x v="21"/>
    </i>
    <i r="1">
      <x v="3"/>
      <x v="21"/>
    </i>
    <i>
      <x v="9"/>
      <x/>
      <x v="21"/>
    </i>
    <i r="1">
      <x v="1"/>
      <x v="21"/>
    </i>
    <i r="1">
      <x v="2"/>
      <x v="21"/>
    </i>
    <i r="1">
      <x v="3"/>
      <x v="21"/>
    </i>
    <i>
      <x v="10"/>
      <x/>
      <x v="121"/>
    </i>
    <i r="1">
      <x v="1"/>
      <x v="121"/>
    </i>
    <i r="1">
      <x v="2"/>
      <x v="121"/>
    </i>
    <i r="1">
      <x v="3"/>
      <x v="121"/>
    </i>
    <i>
      <x v="11"/>
      <x/>
      <x v="58"/>
    </i>
    <i r="1">
      <x v="1"/>
      <x v="58"/>
    </i>
    <i r="1">
      <x v="2"/>
      <x v="13"/>
    </i>
    <i r="2">
      <x v="15"/>
    </i>
    <i r="2">
      <x v="24"/>
    </i>
    <i r="2">
      <x v="58"/>
    </i>
    <i r="1">
      <x v="3"/>
      <x v="21"/>
    </i>
    <i r="2">
      <x v="25"/>
    </i>
    <i r="2">
      <x v="53"/>
    </i>
    <i r="2">
      <x v="56"/>
    </i>
    <i>
      <x v="12"/>
      <x/>
      <x v="16"/>
    </i>
    <i r="1">
      <x v="1"/>
      <x v="16"/>
    </i>
    <i r="2">
      <x v="54"/>
    </i>
    <i r="2">
      <x v="65"/>
    </i>
    <i r="1">
      <x v="2"/>
      <x v="63"/>
    </i>
    <i r="1">
      <x v="3"/>
      <x v="63"/>
    </i>
    <i r="2">
      <x v="82"/>
    </i>
    <i r="2">
      <x v="92"/>
    </i>
    <i>
      <x v="13"/>
      <x/>
      <x v="84"/>
    </i>
    <i r="1">
      <x v="1"/>
      <x v="84"/>
    </i>
    <i r="2">
      <x v="103"/>
    </i>
    <i r="2">
      <x v="104"/>
    </i>
    <i r="1">
      <x v="2"/>
      <x v="121"/>
    </i>
    <i r="1">
      <x v="3"/>
      <x v="51"/>
    </i>
    <i r="2">
      <x v="121"/>
    </i>
    <i>
      <x v="14"/>
      <x/>
      <x v="20"/>
    </i>
    <i r="1">
      <x v="1"/>
      <x v="20"/>
    </i>
    <i r="2">
      <x v="91"/>
    </i>
    <i r="1">
      <x v="2"/>
      <x v="22"/>
    </i>
    <i r="1">
      <x v="3"/>
      <x v="22"/>
    </i>
    <i>
      <x v="15"/>
      <x/>
      <x v="55"/>
    </i>
    <i r="1">
      <x v="1"/>
      <x v="55"/>
    </i>
    <i r="1">
      <x v="2"/>
      <x v="36"/>
    </i>
    <i r="1">
      <x v="3"/>
      <x v="36"/>
    </i>
    <i t="grand">
      <x/>
    </i>
  </rowItems>
  <colItems count="1">
    <i/>
  </colItems>
  <dataFields count="1">
    <dataField name="CubeMaster" fld="5" baseField="4" baseItem="0"/>
  </dataFields>
  <formats count="16">
    <format dxfId="131">
      <pivotArea outline="0" collapsedLevelsAreSubtotals="1" fieldPosition="0">
        <references count="2">
          <reference field="0" count="1" selected="0">
            <x v="93"/>
          </reference>
          <reference field="4" count="1" selected="0">
            <x v="0"/>
          </reference>
        </references>
      </pivotArea>
    </format>
    <format dxfId="130">
      <pivotArea dataOnly="0" labelOnly="1" outline="0" fieldPosition="0">
        <references count="1">
          <reference field="4" count="1">
            <x v="0"/>
          </reference>
        </references>
      </pivotArea>
    </format>
    <format dxfId="129">
      <pivotArea dataOnly="0" labelOnly="1" outline="0" fieldPosition="0">
        <references count="2">
          <reference field="0" count="1">
            <x v="93"/>
          </reference>
          <reference field="4" count="1" selected="0">
            <x v="0"/>
          </reference>
        </references>
      </pivotArea>
    </format>
    <format dxfId="127">
      <pivotArea dataOnly="0" outline="0" fieldPosition="0">
        <references count="2">
          <reference field="0" count="0" defaultSubtotal="1" sumSubtotal="1" countASubtotal="1" avgSubtotal="1" maxSubtotal="1" minSubtotal="1" productSubtotal="1" countSubtotal="1" stdDevSubtotal="1" stdDevPSubtotal="1" varSubtotal="1" varPSubtotal="1"/>
          <reference field="4" count="1">
            <x v="1"/>
          </reference>
        </references>
      </pivotArea>
    </format>
    <format dxfId="125">
      <pivotArea outline="0" collapsedLevelsAreSubtotals="1" fieldPosition="0">
        <references count="2">
          <reference field="0" count="1" selected="0">
            <x v="24"/>
          </reference>
          <reference field="4" count="1" selected="0">
            <x v="2"/>
          </reference>
        </references>
      </pivotArea>
    </format>
    <format dxfId="124">
      <pivotArea dataOnly="0" labelOnly="1" outline="0" fieldPosition="0">
        <references count="1">
          <reference field="4" count="1">
            <x v="2"/>
          </reference>
        </references>
      </pivotArea>
    </format>
    <format dxfId="123">
      <pivotArea dataOnly="0" labelOnly="1" outline="0" fieldPosition="0">
        <references count="2">
          <reference field="0" count="1">
            <x v="24"/>
          </reference>
          <reference field="4" count="1" selected="0">
            <x v="2"/>
          </reference>
        </references>
      </pivotArea>
    </format>
    <format dxfId="121">
      <pivotArea outline="0" collapsedLevelsAreSubtotals="1" fieldPosition="0">
        <references count="2">
          <reference field="0" count="1" selected="0">
            <x v="24"/>
          </reference>
          <reference field="4" count="1" selected="0">
            <x v="3"/>
          </reference>
        </references>
      </pivotArea>
    </format>
    <format dxfId="120">
      <pivotArea dataOnly="0" labelOnly="1" outline="0" fieldPosition="0">
        <references count="1">
          <reference field="4" count="1">
            <x v="3"/>
          </reference>
        </references>
      </pivotArea>
    </format>
    <format dxfId="119">
      <pivotArea dataOnly="0" labelOnly="1" outline="0" fieldPosition="0">
        <references count="2">
          <reference field="0" count="1">
            <x v="24"/>
          </reference>
          <reference field="4" count="1" selected="0">
            <x v="3"/>
          </reference>
        </references>
      </pivotArea>
    </format>
    <format dxfId="117">
      <pivotArea outline="0" collapsedLevelsAreSubtotals="1" fieldPosition="0">
        <references count="2">
          <reference field="0" count="6" selected="0">
            <x v="40"/>
            <x v="41"/>
            <x v="43"/>
            <x v="92"/>
            <x v="93"/>
            <x v="121"/>
          </reference>
          <reference field="4" count="1" selected="0">
            <x v="4"/>
          </reference>
        </references>
      </pivotArea>
    </format>
    <format dxfId="116">
      <pivotArea dataOnly="0" labelOnly="1" outline="0" fieldPosition="0">
        <references count="1">
          <reference field="4" count="1">
            <x v="4"/>
          </reference>
        </references>
      </pivotArea>
    </format>
    <format dxfId="115">
      <pivotArea dataOnly="0" labelOnly="1" outline="0" fieldPosition="0">
        <references count="2">
          <reference field="0" count="6">
            <x v="40"/>
            <x v="41"/>
            <x v="43"/>
            <x v="92"/>
            <x v="93"/>
            <x v="121"/>
          </reference>
          <reference field="4" count="1" selected="0">
            <x v="4"/>
          </reference>
        </references>
      </pivotArea>
    </format>
    <format dxfId="113">
      <pivotArea outline="0" collapsedLevelsAreSubtotals="1" fieldPosition="0">
        <references count="2">
          <reference field="0" count="5" selected="0">
            <x v="26"/>
            <x v="27"/>
            <x v="35"/>
            <x v="87"/>
            <x v="89"/>
          </reference>
          <reference field="4" count="1" selected="0">
            <x v="5"/>
          </reference>
        </references>
      </pivotArea>
    </format>
    <format dxfId="112">
      <pivotArea dataOnly="0" labelOnly="1" outline="0" fieldPosition="0">
        <references count="1">
          <reference field="4" count="1">
            <x v="5"/>
          </reference>
        </references>
      </pivotArea>
    </format>
    <format dxfId="111">
      <pivotArea dataOnly="0" labelOnly="1" outline="0" fieldPosition="0">
        <references count="2">
          <reference field="0" count="5">
            <x v="26"/>
            <x v="27"/>
            <x v="35"/>
            <x v="87"/>
            <x v="89"/>
          </reference>
          <reference field="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G2:J87" firstHeaderRow="2" firstDataRow="2" firstDataCol="3"/>
  <pivotFields count="8">
    <pivotField axis="axisRow" compact="0" outline="0" showAll="0" sortType="ascending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42">
        <item x="120"/>
        <item x="43"/>
        <item x="40"/>
        <item x="41"/>
        <item x="62"/>
        <item x="44"/>
        <item x="69"/>
        <item x="72"/>
        <item x="49"/>
        <item x="73"/>
        <item x="51"/>
        <item x="57"/>
        <item x="70"/>
        <item x="3"/>
        <item x="67"/>
        <item x="0"/>
        <item x="10"/>
        <item x="34"/>
        <item x="36"/>
        <item x="38"/>
        <item x="12"/>
        <item x="1"/>
        <item x="19"/>
        <item x="31"/>
        <item x="9"/>
        <item x="4"/>
        <item x="75"/>
        <item x="76"/>
        <item x="115"/>
        <item x="104"/>
        <item x="102"/>
        <item x="136"/>
        <item x="125"/>
        <item x="130"/>
        <item x="111"/>
        <item x="81"/>
        <item x="15"/>
        <item x="98"/>
        <item x="91"/>
        <item x="133"/>
        <item x="134"/>
        <item x="122"/>
        <item x="123"/>
        <item x="132"/>
        <item x="126"/>
        <item x="63"/>
        <item x="140"/>
        <item x="141"/>
        <item x="86"/>
        <item x="103"/>
        <item x="138"/>
        <item x="14"/>
        <item x="32"/>
        <item x="5"/>
        <item x="8"/>
        <item x="20"/>
        <item x="16"/>
        <item x="105"/>
        <item x="21"/>
        <item x="60"/>
        <item x="39"/>
        <item x="124"/>
        <item x="26"/>
        <item x="22"/>
        <item x="37"/>
        <item x="6"/>
        <item x="127"/>
        <item x="88"/>
        <item x="89"/>
        <item x="93"/>
        <item x="66"/>
        <item x="118"/>
        <item x="92"/>
        <item x="94"/>
        <item x="95"/>
        <item x="47"/>
        <item x="48"/>
        <item x="121"/>
        <item x="128"/>
        <item x="137"/>
        <item x="139"/>
        <item x="42"/>
        <item x="11"/>
        <item x="96"/>
        <item x="17"/>
        <item x="28"/>
        <item x="135"/>
        <item x="113"/>
        <item x="112"/>
        <item x="119"/>
        <item x="116"/>
        <item x="18"/>
        <item x="7"/>
        <item x="56"/>
        <item x="45"/>
        <item x="61"/>
        <item x="59"/>
        <item x="24"/>
        <item x="27"/>
        <item x="25"/>
        <item x="35"/>
        <item x="50"/>
        <item x="131"/>
        <item x="23"/>
        <item x="13"/>
        <item x="64"/>
        <item x="117"/>
        <item x="53"/>
        <item x="54"/>
        <item x="58"/>
        <item x="55"/>
        <item x="74"/>
        <item x="65"/>
        <item x="68"/>
        <item x="71"/>
        <item x="114"/>
        <item x="29"/>
        <item x="33"/>
        <item x="97"/>
        <item x="129"/>
        <item x="30"/>
        <item x="2"/>
        <item x="52"/>
        <item x="77"/>
        <item x="87"/>
        <item x="83"/>
        <item x="78"/>
        <item x="85"/>
        <item x="90"/>
        <item x="82"/>
        <item x="46"/>
        <item x="80"/>
        <item x="79"/>
        <item x="101"/>
        <item x="84"/>
        <item x="99"/>
        <item x="100"/>
        <item x="107"/>
        <item x="106"/>
        <item x="109"/>
        <item x="108"/>
        <item x="110"/>
      </items>
    </pivotField>
    <pivotField dataField="1" compact="0" outline="0" showAll="0" defaultSubtotal="0"/>
    <pivotField axis="axisRow" compact="0" outline="0" showAll="0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6"/>
    <field x="4"/>
  </rowFields>
  <rowItems count="84">
    <i>
      <x/>
      <x/>
      <x v="15"/>
    </i>
    <i r="1">
      <x v="1"/>
      <x v="15"/>
    </i>
    <i r="1">
      <x v="2"/>
      <x v="15"/>
    </i>
    <i r="1">
      <x v="3"/>
      <x v="15"/>
    </i>
    <i>
      <x v="1"/>
      <x/>
      <x v="15"/>
    </i>
    <i r="1">
      <x v="1"/>
      <x v="15"/>
    </i>
    <i r="1">
      <x v="2"/>
      <x v="15"/>
    </i>
    <i r="1">
      <x v="3"/>
      <x v="15"/>
    </i>
    <i>
      <x v="2"/>
      <x/>
      <x v="15"/>
    </i>
    <i r="1">
      <x v="1"/>
      <x v="15"/>
    </i>
    <i r="1">
      <x v="2"/>
      <x v="15"/>
    </i>
    <i r="1">
      <x v="3"/>
      <x v="15"/>
    </i>
    <i>
      <x v="3"/>
      <x/>
      <x v="15"/>
    </i>
    <i r="1">
      <x v="1"/>
      <x v="15"/>
    </i>
    <i r="1">
      <x v="2"/>
      <x v="15"/>
    </i>
    <i r="1">
      <x v="3"/>
      <x v="15"/>
    </i>
    <i>
      <x v="4"/>
      <x/>
      <x v="15"/>
    </i>
    <i r="1">
      <x v="1"/>
      <x v="15"/>
    </i>
    <i r="1">
      <x v="2"/>
      <x v="15"/>
    </i>
    <i r="1">
      <x v="3"/>
      <x v="15"/>
    </i>
    <i>
      <x v="5"/>
      <x/>
      <x v="15"/>
    </i>
    <i r="1">
      <x v="1"/>
      <x v="15"/>
    </i>
    <i r="1">
      <x v="2"/>
      <x v="15"/>
    </i>
    <i r="1">
      <x v="3"/>
      <x v="15"/>
    </i>
    <i>
      <x v="6"/>
      <x/>
      <x v="15"/>
    </i>
    <i r="1">
      <x v="1"/>
      <x v="15"/>
    </i>
    <i r="1">
      <x v="2"/>
      <x v="15"/>
    </i>
    <i r="1">
      <x v="3"/>
      <x v="15"/>
    </i>
    <i>
      <x v="7"/>
      <x/>
      <x v="15"/>
    </i>
    <i r="1">
      <x v="1"/>
      <x v="15"/>
    </i>
    <i r="1">
      <x v="2"/>
      <x v="15"/>
    </i>
    <i r="1">
      <x v="3"/>
      <x v="15"/>
    </i>
    <i>
      <x v="8"/>
      <x/>
      <x v="21"/>
    </i>
    <i r="1">
      <x v="1"/>
      <x v="21"/>
    </i>
    <i r="1">
      <x v="2"/>
      <x v="21"/>
    </i>
    <i r="1">
      <x v="3"/>
      <x v="21"/>
    </i>
    <i>
      <x v="9"/>
      <x/>
      <x v="21"/>
    </i>
    <i r="1">
      <x v="1"/>
      <x v="21"/>
    </i>
    <i r="1">
      <x v="2"/>
      <x v="21"/>
    </i>
    <i r="1">
      <x v="3"/>
      <x v="21"/>
    </i>
    <i>
      <x v="10"/>
      <x/>
      <x v="121"/>
    </i>
    <i r="1">
      <x v="1"/>
      <x v="121"/>
    </i>
    <i r="1">
      <x v="2"/>
      <x v="121"/>
    </i>
    <i r="1">
      <x v="3"/>
      <x v="121"/>
    </i>
    <i>
      <x v="11"/>
      <x/>
      <x v="13"/>
    </i>
    <i r="2">
      <x v="25"/>
    </i>
    <i r="2">
      <x v="53"/>
    </i>
    <i r="2">
      <x v="65"/>
    </i>
    <i r="2">
      <x v="92"/>
    </i>
    <i r="1">
      <x v="1"/>
      <x v="13"/>
    </i>
    <i r="2">
      <x v="121"/>
    </i>
    <i r="1">
      <x v="2"/>
      <x v="54"/>
    </i>
    <i r="1">
      <x v="3"/>
      <x v="24"/>
    </i>
    <i r="2">
      <x v="121"/>
    </i>
    <i>
      <x v="12"/>
      <x/>
      <x v="16"/>
    </i>
    <i r="2">
      <x v="82"/>
    </i>
    <i r="1">
      <x v="1"/>
      <x v="15"/>
    </i>
    <i r="2">
      <x v="20"/>
    </i>
    <i r="1">
      <x v="2"/>
      <x v="20"/>
    </i>
    <i r="2">
      <x v="104"/>
    </i>
    <i r="1">
      <x v="3"/>
      <x v="16"/>
    </i>
    <i>
      <x v="13"/>
      <x/>
      <x v="51"/>
    </i>
    <i r="1">
      <x v="1"/>
      <x v="21"/>
    </i>
    <i r="2">
      <x v="36"/>
    </i>
    <i r="2">
      <x v="56"/>
    </i>
    <i r="1">
      <x v="2"/>
      <x v="36"/>
    </i>
    <i r="2">
      <x v="84"/>
    </i>
    <i r="1">
      <x v="3"/>
      <x v="84"/>
    </i>
    <i>
      <x v="14"/>
      <x/>
      <x v="91"/>
    </i>
    <i r="1">
      <x v="1"/>
      <x v="22"/>
    </i>
    <i r="2">
      <x v="55"/>
    </i>
    <i r="1">
      <x v="2"/>
      <x v="55"/>
    </i>
    <i r="1">
      <x v="3"/>
      <x v="22"/>
    </i>
    <i>
      <x v="15"/>
      <x/>
      <x v="58"/>
    </i>
    <i r="2">
      <x v="63"/>
    </i>
    <i r="1">
      <x v="1"/>
      <x v="63"/>
    </i>
    <i r="1">
      <x v="2"/>
      <x v="58"/>
    </i>
    <i r="2">
      <x v="103"/>
    </i>
    <i r="1">
      <x v="3"/>
      <x v="58"/>
    </i>
    <i>
      <x v="110"/>
      <x/>
      <x v="66"/>
    </i>
    <i r="1">
      <x v="1"/>
      <x v="66"/>
    </i>
    <i r="1">
      <x v="2"/>
      <x v="66"/>
    </i>
    <i r="1">
      <x v="3"/>
      <x v="66"/>
    </i>
    <i t="grand">
      <x/>
    </i>
  </rowItems>
  <colItems count="1">
    <i/>
  </colItems>
  <dataFields count="1">
    <dataField name="Sum of Loaded2" fld="5" baseField="0" baseItem="0"/>
  </dataFields>
  <formats count="6">
    <format dxfId="128">
      <pivotArea dataOnly="0" labelOnly="1" outline="0" fieldPosition="0">
        <references count="1">
          <reference field="4" count="1">
            <x v="0"/>
          </reference>
        </references>
      </pivotArea>
    </format>
    <format dxfId="126">
      <pivotArea dataOnly="0" labelOnly="1" outline="0" fieldPosition="0">
        <references count="1">
          <reference field="4" count="1">
            <x v="1"/>
          </reference>
        </references>
      </pivotArea>
    </format>
    <format dxfId="122">
      <pivotArea dataOnly="0" labelOnly="1" outline="0" fieldPosition="0">
        <references count="1">
          <reference field="4" count="1">
            <x v="2"/>
          </reference>
        </references>
      </pivotArea>
    </format>
    <format dxfId="118">
      <pivotArea dataOnly="0" labelOnly="1" outline="0" fieldPosition="0">
        <references count="1">
          <reference field="4" count="1">
            <x v="3"/>
          </reference>
        </references>
      </pivotArea>
    </format>
    <format dxfId="114">
      <pivotArea dataOnly="0" labelOnly="1" outline="0" fieldPosition="0">
        <references count="1">
          <reference field="4" count="1">
            <x v="4"/>
          </reference>
        </references>
      </pivotArea>
    </format>
    <format dxfId="110">
      <pivotArea dataOnly="0" labelOnly="1" outline="0" fieldPosition="0">
        <references count="1"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70" zoomScaleNormal="70" workbookViewId="0">
      <selection activeCell="I49" sqref="I49"/>
    </sheetView>
  </sheetViews>
  <sheetFormatPr defaultRowHeight="14.5" x14ac:dyDescent="0.35"/>
  <cols>
    <col min="1" max="1" width="27.6328125" bestFit="1" customWidth="1"/>
    <col min="2" max="2" width="11.6328125" bestFit="1" customWidth="1"/>
    <col min="3" max="3" width="37.08984375" customWidth="1"/>
    <col min="4" max="5" width="5.08984375" customWidth="1"/>
    <col min="7" max="7" width="24.36328125" bestFit="1" customWidth="1"/>
    <col min="8" max="8" width="11.6328125" bestFit="1" customWidth="1"/>
    <col min="9" max="9" width="37.08984375" customWidth="1"/>
    <col min="10" max="10" width="5.08984375" customWidth="1"/>
    <col min="11" max="11" width="11.6328125" customWidth="1"/>
  </cols>
  <sheetData>
    <row r="1" spans="1:10" x14ac:dyDescent="0.35">
      <c r="G1" s="5" t="s">
        <v>7</v>
      </c>
      <c r="H1" s="5"/>
      <c r="I1" s="5">
        <v>808</v>
      </c>
      <c r="J1" t="s">
        <v>13</v>
      </c>
    </row>
    <row r="2" spans="1:10" x14ac:dyDescent="0.35">
      <c r="A2" s="1" t="s">
        <v>6</v>
      </c>
      <c r="G2" s="1" t="s">
        <v>133</v>
      </c>
    </row>
    <row r="3" spans="1:10" x14ac:dyDescent="0.35">
      <c r="A3" s="1" t="s">
        <v>0</v>
      </c>
      <c r="B3" s="1" t="s">
        <v>11</v>
      </c>
      <c r="C3" s="1" t="s">
        <v>10</v>
      </c>
      <c r="D3" t="s">
        <v>5</v>
      </c>
      <c r="G3" s="1" t="s">
        <v>0</v>
      </c>
      <c r="H3" s="1" t="s">
        <v>11</v>
      </c>
      <c r="I3" s="1" t="s">
        <v>10</v>
      </c>
      <c r="J3" t="s">
        <v>5</v>
      </c>
    </row>
    <row r="4" spans="1:10" x14ac:dyDescent="0.35">
      <c r="A4" t="s">
        <v>134</v>
      </c>
      <c r="B4">
        <v>1</v>
      </c>
      <c r="C4" t="s">
        <v>14</v>
      </c>
      <c r="D4" s="2">
        <v>11</v>
      </c>
      <c r="E4" s="2"/>
      <c r="G4" t="s">
        <v>134</v>
      </c>
      <c r="H4">
        <v>1</v>
      </c>
      <c r="I4" t="s">
        <v>14</v>
      </c>
      <c r="J4" s="2">
        <v>11</v>
      </c>
    </row>
    <row r="5" spans="1:10" x14ac:dyDescent="0.35">
      <c r="A5" t="s">
        <v>134</v>
      </c>
      <c r="B5">
        <v>2</v>
      </c>
      <c r="C5" t="s">
        <v>14</v>
      </c>
      <c r="D5" s="2">
        <v>11</v>
      </c>
      <c r="E5" s="2"/>
      <c r="G5" t="s">
        <v>134</v>
      </c>
      <c r="H5">
        <v>2</v>
      </c>
      <c r="I5" t="s">
        <v>14</v>
      </c>
      <c r="J5" s="2">
        <v>11</v>
      </c>
    </row>
    <row r="6" spans="1:10" x14ac:dyDescent="0.35">
      <c r="A6" t="s">
        <v>134</v>
      </c>
      <c r="B6">
        <v>3</v>
      </c>
      <c r="C6" t="s">
        <v>14</v>
      </c>
      <c r="D6" s="2">
        <v>11</v>
      </c>
      <c r="E6" s="2"/>
      <c r="G6" t="s">
        <v>134</v>
      </c>
      <c r="H6">
        <v>3</v>
      </c>
      <c r="I6" t="s">
        <v>14</v>
      </c>
      <c r="J6" s="2">
        <v>11</v>
      </c>
    </row>
    <row r="7" spans="1:10" x14ac:dyDescent="0.35">
      <c r="A7" t="s">
        <v>134</v>
      </c>
      <c r="B7">
        <v>4</v>
      </c>
      <c r="C7" t="s">
        <v>14</v>
      </c>
      <c r="D7" s="2">
        <v>11</v>
      </c>
      <c r="E7" s="2"/>
      <c r="G7" t="s">
        <v>134</v>
      </c>
      <c r="H7">
        <v>4</v>
      </c>
      <c r="I7" t="s">
        <v>14</v>
      </c>
      <c r="J7" s="2">
        <v>11</v>
      </c>
    </row>
    <row r="8" spans="1:10" x14ac:dyDescent="0.35">
      <c r="A8" t="s">
        <v>135</v>
      </c>
      <c r="B8">
        <v>1</v>
      </c>
      <c r="C8" t="s">
        <v>14</v>
      </c>
      <c r="D8" s="2">
        <v>11</v>
      </c>
      <c r="E8" s="2"/>
      <c r="G8" t="s">
        <v>135</v>
      </c>
      <c r="H8">
        <v>1</v>
      </c>
      <c r="I8" t="s">
        <v>14</v>
      </c>
      <c r="J8" s="2">
        <v>11</v>
      </c>
    </row>
    <row r="9" spans="1:10" x14ac:dyDescent="0.35">
      <c r="A9" t="s">
        <v>135</v>
      </c>
      <c r="B9">
        <v>2</v>
      </c>
      <c r="C9" t="s">
        <v>14</v>
      </c>
      <c r="D9" s="2">
        <v>11</v>
      </c>
      <c r="E9" s="2"/>
      <c r="G9" t="s">
        <v>135</v>
      </c>
      <c r="H9">
        <v>2</v>
      </c>
      <c r="I9" t="s">
        <v>14</v>
      </c>
      <c r="J9" s="2">
        <v>11</v>
      </c>
    </row>
    <row r="10" spans="1:10" x14ac:dyDescent="0.35">
      <c r="A10" t="s">
        <v>135</v>
      </c>
      <c r="B10">
        <v>3</v>
      </c>
      <c r="C10" t="s">
        <v>14</v>
      </c>
      <c r="D10" s="2">
        <v>11</v>
      </c>
      <c r="E10" s="2"/>
      <c r="G10" t="s">
        <v>135</v>
      </c>
      <c r="H10">
        <v>3</v>
      </c>
      <c r="I10" t="s">
        <v>14</v>
      </c>
      <c r="J10" s="2">
        <v>11</v>
      </c>
    </row>
    <row r="11" spans="1:10" x14ac:dyDescent="0.35">
      <c r="A11" t="s">
        <v>135</v>
      </c>
      <c r="B11">
        <v>4</v>
      </c>
      <c r="C11" t="s">
        <v>14</v>
      </c>
      <c r="D11" s="2">
        <v>11</v>
      </c>
      <c r="E11" s="2"/>
      <c r="G11" t="s">
        <v>135</v>
      </c>
      <c r="H11">
        <v>4</v>
      </c>
      <c r="I11" t="s">
        <v>14</v>
      </c>
      <c r="J11" s="2">
        <v>11</v>
      </c>
    </row>
    <row r="12" spans="1:10" x14ac:dyDescent="0.35">
      <c r="A12" t="s">
        <v>136</v>
      </c>
      <c r="B12">
        <v>1</v>
      </c>
      <c r="C12" t="s">
        <v>14</v>
      </c>
      <c r="D12" s="2">
        <v>11</v>
      </c>
      <c r="E12" s="2"/>
      <c r="G12" t="s">
        <v>136</v>
      </c>
      <c r="H12">
        <v>1</v>
      </c>
      <c r="I12" t="s">
        <v>14</v>
      </c>
      <c r="J12" s="2">
        <v>11</v>
      </c>
    </row>
    <row r="13" spans="1:10" x14ac:dyDescent="0.35">
      <c r="A13" t="s">
        <v>136</v>
      </c>
      <c r="B13">
        <v>2</v>
      </c>
      <c r="C13" t="s">
        <v>14</v>
      </c>
      <c r="D13" s="2">
        <v>11</v>
      </c>
      <c r="E13" s="2"/>
      <c r="G13" t="s">
        <v>136</v>
      </c>
      <c r="H13">
        <v>2</v>
      </c>
      <c r="I13" t="s">
        <v>14</v>
      </c>
      <c r="J13" s="2">
        <v>11</v>
      </c>
    </row>
    <row r="14" spans="1:10" x14ac:dyDescent="0.35">
      <c r="A14" t="s">
        <v>136</v>
      </c>
      <c r="B14">
        <v>3</v>
      </c>
      <c r="C14" t="s">
        <v>14</v>
      </c>
      <c r="D14" s="2">
        <v>11</v>
      </c>
      <c r="E14" s="2"/>
      <c r="G14" t="s">
        <v>136</v>
      </c>
      <c r="H14">
        <v>3</v>
      </c>
      <c r="I14" t="s">
        <v>14</v>
      </c>
      <c r="J14" s="2">
        <v>11</v>
      </c>
    </row>
    <row r="15" spans="1:10" x14ac:dyDescent="0.35">
      <c r="A15" t="s">
        <v>136</v>
      </c>
      <c r="B15">
        <v>4</v>
      </c>
      <c r="C15" t="s">
        <v>14</v>
      </c>
      <c r="D15" s="2">
        <v>11</v>
      </c>
      <c r="E15" s="2"/>
      <c r="G15" t="s">
        <v>136</v>
      </c>
      <c r="H15">
        <v>4</v>
      </c>
      <c r="I15" t="s">
        <v>14</v>
      </c>
      <c r="J15" s="2">
        <v>11</v>
      </c>
    </row>
    <row r="16" spans="1:10" x14ac:dyDescent="0.35">
      <c r="A16" t="s">
        <v>137</v>
      </c>
      <c r="B16">
        <v>1</v>
      </c>
      <c r="C16" t="s">
        <v>14</v>
      </c>
      <c r="D16" s="2">
        <v>11</v>
      </c>
      <c r="E16" s="2"/>
      <c r="G16" t="s">
        <v>137</v>
      </c>
      <c r="H16">
        <v>1</v>
      </c>
      <c r="I16" t="s">
        <v>14</v>
      </c>
      <c r="J16" s="2">
        <v>11</v>
      </c>
    </row>
    <row r="17" spans="1:10" x14ac:dyDescent="0.35">
      <c r="A17" t="s">
        <v>137</v>
      </c>
      <c r="B17">
        <v>2</v>
      </c>
      <c r="C17" t="s">
        <v>14</v>
      </c>
      <c r="D17" s="2">
        <v>11</v>
      </c>
      <c r="E17" s="2"/>
      <c r="G17" t="s">
        <v>137</v>
      </c>
      <c r="H17">
        <v>2</v>
      </c>
      <c r="I17" t="s">
        <v>14</v>
      </c>
      <c r="J17" s="2">
        <v>11</v>
      </c>
    </row>
    <row r="18" spans="1:10" x14ac:dyDescent="0.35">
      <c r="A18" t="s">
        <v>137</v>
      </c>
      <c r="B18">
        <v>3</v>
      </c>
      <c r="C18" t="s">
        <v>14</v>
      </c>
      <c r="D18" s="2">
        <v>11</v>
      </c>
      <c r="E18" s="2"/>
      <c r="G18" t="s">
        <v>137</v>
      </c>
      <c r="H18">
        <v>3</v>
      </c>
      <c r="I18" t="s">
        <v>14</v>
      </c>
      <c r="J18" s="2">
        <v>11</v>
      </c>
    </row>
    <row r="19" spans="1:10" x14ac:dyDescent="0.35">
      <c r="A19" t="s">
        <v>137</v>
      </c>
      <c r="B19">
        <v>4</v>
      </c>
      <c r="C19" t="s">
        <v>14</v>
      </c>
      <c r="D19" s="2">
        <v>11</v>
      </c>
      <c r="E19" s="2"/>
      <c r="G19" t="s">
        <v>137</v>
      </c>
      <c r="H19">
        <v>4</v>
      </c>
      <c r="I19" t="s">
        <v>14</v>
      </c>
      <c r="J19" s="2">
        <v>11</v>
      </c>
    </row>
    <row r="20" spans="1:10" x14ac:dyDescent="0.35">
      <c r="A20" t="s">
        <v>138</v>
      </c>
      <c r="B20">
        <v>1</v>
      </c>
      <c r="C20" t="s">
        <v>14</v>
      </c>
      <c r="D20" s="2">
        <v>11</v>
      </c>
      <c r="E20" s="2"/>
      <c r="G20" t="s">
        <v>138</v>
      </c>
      <c r="H20">
        <v>1</v>
      </c>
      <c r="I20" t="s">
        <v>14</v>
      </c>
      <c r="J20" s="2">
        <v>11</v>
      </c>
    </row>
    <row r="21" spans="1:10" x14ac:dyDescent="0.35">
      <c r="A21" t="s">
        <v>138</v>
      </c>
      <c r="B21">
        <v>2</v>
      </c>
      <c r="C21" t="s">
        <v>14</v>
      </c>
      <c r="D21" s="2">
        <v>11</v>
      </c>
      <c r="E21" s="2"/>
      <c r="G21" t="s">
        <v>138</v>
      </c>
      <c r="H21">
        <v>2</v>
      </c>
      <c r="I21" t="s">
        <v>14</v>
      </c>
      <c r="J21" s="2">
        <v>11</v>
      </c>
    </row>
    <row r="22" spans="1:10" x14ac:dyDescent="0.35">
      <c r="A22" t="s">
        <v>138</v>
      </c>
      <c r="B22">
        <v>3</v>
      </c>
      <c r="C22" t="s">
        <v>14</v>
      </c>
      <c r="D22" s="2">
        <v>11</v>
      </c>
      <c r="E22" s="2"/>
      <c r="G22" t="s">
        <v>138</v>
      </c>
      <c r="H22">
        <v>3</v>
      </c>
      <c r="I22" t="s">
        <v>14</v>
      </c>
      <c r="J22" s="2">
        <v>11</v>
      </c>
    </row>
    <row r="23" spans="1:10" x14ac:dyDescent="0.35">
      <c r="A23" t="s">
        <v>138</v>
      </c>
      <c r="B23">
        <v>4</v>
      </c>
      <c r="C23" t="s">
        <v>14</v>
      </c>
      <c r="D23" s="2">
        <v>11</v>
      </c>
      <c r="E23" s="2"/>
      <c r="G23" t="s">
        <v>138</v>
      </c>
      <c r="H23">
        <v>4</v>
      </c>
      <c r="I23" t="s">
        <v>14</v>
      </c>
      <c r="J23" s="2">
        <v>11</v>
      </c>
    </row>
    <row r="24" spans="1:10" x14ac:dyDescent="0.35">
      <c r="A24" t="s">
        <v>139</v>
      </c>
      <c r="B24">
        <v>1</v>
      </c>
      <c r="C24" t="s">
        <v>14</v>
      </c>
      <c r="D24" s="2">
        <v>11</v>
      </c>
      <c r="E24" s="2"/>
      <c r="G24" t="s">
        <v>139</v>
      </c>
      <c r="H24">
        <v>1</v>
      </c>
      <c r="I24" t="s">
        <v>14</v>
      </c>
      <c r="J24" s="2">
        <v>11</v>
      </c>
    </row>
    <row r="25" spans="1:10" x14ac:dyDescent="0.35">
      <c r="A25" t="s">
        <v>139</v>
      </c>
      <c r="B25">
        <v>2</v>
      </c>
      <c r="C25" t="s">
        <v>14</v>
      </c>
      <c r="D25" s="2">
        <v>11</v>
      </c>
      <c r="E25" s="2"/>
      <c r="G25" t="s">
        <v>139</v>
      </c>
      <c r="H25">
        <v>2</v>
      </c>
      <c r="I25" t="s">
        <v>14</v>
      </c>
      <c r="J25" s="2">
        <v>11</v>
      </c>
    </row>
    <row r="26" spans="1:10" x14ac:dyDescent="0.35">
      <c r="A26" t="s">
        <v>139</v>
      </c>
      <c r="B26">
        <v>3</v>
      </c>
      <c r="C26" t="s">
        <v>14</v>
      </c>
      <c r="D26" s="2">
        <v>11</v>
      </c>
      <c r="E26" s="2"/>
      <c r="G26" t="s">
        <v>139</v>
      </c>
      <c r="H26">
        <v>3</v>
      </c>
      <c r="I26" t="s">
        <v>14</v>
      </c>
      <c r="J26" s="2">
        <v>11</v>
      </c>
    </row>
    <row r="27" spans="1:10" x14ac:dyDescent="0.35">
      <c r="A27" t="s">
        <v>139</v>
      </c>
      <c r="B27">
        <v>4</v>
      </c>
      <c r="C27" t="s">
        <v>14</v>
      </c>
      <c r="D27" s="2">
        <v>11</v>
      </c>
      <c r="E27" s="2"/>
      <c r="G27" t="s">
        <v>139</v>
      </c>
      <c r="H27">
        <v>4</v>
      </c>
      <c r="I27" t="s">
        <v>14</v>
      </c>
      <c r="J27" s="2">
        <v>11</v>
      </c>
    </row>
    <row r="28" spans="1:10" x14ac:dyDescent="0.35">
      <c r="A28" t="s">
        <v>140</v>
      </c>
      <c r="B28">
        <v>1</v>
      </c>
      <c r="C28" t="s">
        <v>14</v>
      </c>
      <c r="D28" s="2">
        <v>11</v>
      </c>
      <c r="G28" t="s">
        <v>140</v>
      </c>
      <c r="H28">
        <v>1</v>
      </c>
      <c r="I28" t="s">
        <v>14</v>
      </c>
      <c r="J28" s="2">
        <v>11</v>
      </c>
    </row>
    <row r="29" spans="1:10" x14ac:dyDescent="0.35">
      <c r="A29" t="s">
        <v>140</v>
      </c>
      <c r="B29">
        <v>2</v>
      </c>
      <c r="C29" t="s">
        <v>14</v>
      </c>
      <c r="D29" s="2">
        <v>11</v>
      </c>
      <c r="G29" t="s">
        <v>140</v>
      </c>
      <c r="H29">
        <v>2</v>
      </c>
      <c r="I29" t="s">
        <v>14</v>
      </c>
      <c r="J29" s="2">
        <v>11</v>
      </c>
    </row>
    <row r="30" spans="1:10" x14ac:dyDescent="0.35">
      <c r="A30" t="s">
        <v>140</v>
      </c>
      <c r="B30">
        <v>3</v>
      </c>
      <c r="C30" t="s">
        <v>14</v>
      </c>
      <c r="D30" s="2">
        <v>11</v>
      </c>
      <c r="G30" t="s">
        <v>140</v>
      </c>
      <c r="H30">
        <v>3</v>
      </c>
      <c r="I30" t="s">
        <v>14</v>
      </c>
      <c r="J30" s="2">
        <v>11</v>
      </c>
    </row>
    <row r="31" spans="1:10" x14ac:dyDescent="0.35">
      <c r="A31" t="s">
        <v>140</v>
      </c>
      <c r="B31">
        <v>4</v>
      </c>
      <c r="C31" t="s">
        <v>14</v>
      </c>
      <c r="D31" s="2">
        <v>11</v>
      </c>
      <c r="G31" t="s">
        <v>140</v>
      </c>
      <c r="H31">
        <v>4</v>
      </c>
      <c r="I31" t="s">
        <v>14</v>
      </c>
      <c r="J31" s="2">
        <v>11</v>
      </c>
    </row>
    <row r="32" spans="1:10" x14ac:dyDescent="0.35">
      <c r="A32" t="s">
        <v>141</v>
      </c>
      <c r="B32">
        <v>1</v>
      </c>
      <c r="C32" t="s">
        <v>14</v>
      </c>
      <c r="D32" s="2">
        <v>11</v>
      </c>
      <c r="G32" t="s">
        <v>141</v>
      </c>
      <c r="H32">
        <v>1</v>
      </c>
      <c r="I32" t="s">
        <v>14</v>
      </c>
      <c r="J32" s="2">
        <v>11</v>
      </c>
    </row>
    <row r="33" spans="1:10" x14ac:dyDescent="0.35">
      <c r="A33" t="s">
        <v>141</v>
      </c>
      <c r="B33">
        <v>2</v>
      </c>
      <c r="C33" t="s">
        <v>14</v>
      </c>
      <c r="D33" s="2">
        <v>11</v>
      </c>
      <c r="G33" t="s">
        <v>141</v>
      </c>
      <c r="H33">
        <v>2</v>
      </c>
      <c r="I33" t="s">
        <v>14</v>
      </c>
      <c r="J33" s="2">
        <v>11</v>
      </c>
    </row>
    <row r="34" spans="1:10" x14ac:dyDescent="0.35">
      <c r="A34" t="s">
        <v>141</v>
      </c>
      <c r="B34">
        <v>3</v>
      </c>
      <c r="C34" t="s">
        <v>14</v>
      </c>
      <c r="D34" s="2">
        <v>11</v>
      </c>
      <c r="G34" t="s">
        <v>141</v>
      </c>
      <c r="H34">
        <v>3</v>
      </c>
      <c r="I34" t="s">
        <v>14</v>
      </c>
      <c r="J34" s="2">
        <v>11</v>
      </c>
    </row>
    <row r="35" spans="1:10" x14ac:dyDescent="0.35">
      <c r="A35" t="s">
        <v>141</v>
      </c>
      <c r="B35">
        <v>4</v>
      </c>
      <c r="C35" t="s">
        <v>14</v>
      </c>
      <c r="D35" s="2">
        <v>11</v>
      </c>
      <c r="G35" t="s">
        <v>141</v>
      </c>
      <c r="H35">
        <v>4</v>
      </c>
      <c r="I35" t="s">
        <v>14</v>
      </c>
      <c r="J35" s="2">
        <v>11</v>
      </c>
    </row>
    <row r="36" spans="1:10" x14ac:dyDescent="0.35">
      <c r="A36" t="s">
        <v>142</v>
      </c>
      <c r="B36">
        <v>1</v>
      </c>
      <c r="C36" t="s">
        <v>15</v>
      </c>
      <c r="D36" s="2">
        <v>16</v>
      </c>
      <c r="G36" t="s">
        <v>142</v>
      </c>
      <c r="H36">
        <v>1</v>
      </c>
      <c r="I36" t="s">
        <v>15</v>
      </c>
      <c r="J36" s="2">
        <v>16</v>
      </c>
    </row>
    <row r="37" spans="1:10" x14ac:dyDescent="0.35">
      <c r="A37" t="s">
        <v>142</v>
      </c>
      <c r="B37">
        <v>2</v>
      </c>
      <c r="C37" t="s">
        <v>15</v>
      </c>
      <c r="D37" s="2">
        <v>16</v>
      </c>
      <c r="G37" t="s">
        <v>142</v>
      </c>
      <c r="H37">
        <v>2</v>
      </c>
      <c r="I37" t="s">
        <v>15</v>
      </c>
      <c r="J37" s="2">
        <v>16</v>
      </c>
    </row>
    <row r="38" spans="1:10" x14ac:dyDescent="0.35">
      <c r="A38" t="s">
        <v>142</v>
      </c>
      <c r="B38">
        <v>3</v>
      </c>
      <c r="C38" t="s">
        <v>15</v>
      </c>
      <c r="D38" s="2">
        <v>16</v>
      </c>
      <c r="G38" t="s">
        <v>142</v>
      </c>
      <c r="H38">
        <v>3</v>
      </c>
      <c r="I38" t="s">
        <v>15</v>
      </c>
      <c r="J38" s="2">
        <v>16</v>
      </c>
    </row>
    <row r="39" spans="1:10" x14ac:dyDescent="0.35">
      <c r="A39" t="s">
        <v>142</v>
      </c>
      <c r="B39">
        <v>4</v>
      </c>
      <c r="C39" t="s">
        <v>15</v>
      </c>
      <c r="D39" s="2">
        <v>16</v>
      </c>
      <c r="G39" t="s">
        <v>142</v>
      </c>
      <c r="H39">
        <v>4</v>
      </c>
      <c r="I39" t="s">
        <v>15</v>
      </c>
      <c r="J39" s="2">
        <v>16</v>
      </c>
    </row>
    <row r="40" spans="1:10" x14ac:dyDescent="0.35">
      <c r="A40" t="s">
        <v>143</v>
      </c>
      <c r="B40">
        <v>1</v>
      </c>
      <c r="C40" t="s">
        <v>15</v>
      </c>
      <c r="D40" s="2">
        <v>16</v>
      </c>
      <c r="G40" t="s">
        <v>143</v>
      </c>
      <c r="H40">
        <v>1</v>
      </c>
      <c r="I40" t="s">
        <v>15</v>
      </c>
      <c r="J40" s="2">
        <v>16</v>
      </c>
    </row>
    <row r="41" spans="1:10" x14ac:dyDescent="0.35">
      <c r="A41" t="s">
        <v>143</v>
      </c>
      <c r="B41">
        <v>2</v>
      </c>
      <c r="C41" t="s">
        <v>15</v>
      </c>
      <c r="D41" s="2">
        <v>16</v>
      </c>
      <c r="G41" t="s">
        <v>143</v>
      </c>
      <c r="H41">
        <v>2</v>
      </c>
      <c r="I41" t="s">
        <v>15</v>
      </c>
      <c r="J41" s="2">
        <v>16</v>
      </c>
    </row>
    <row r="42" spans="1:10" x14ac:dyDescent="0.35">
      <c r="A42" t="s">
        <v>143</v>
      </c>
      <c r="B42">
        <v>3</v>
      </c>
      <c r="C42" t="s">
        <v>15</v>
      </c>
      <c r="D42" s="2">
        <v>16</v>
      </c>
      <c r="G42" t="s">
        <v>143</v>
      </c>
      <c r="H42">
        <v>3</v>
      </c>
      <c r="I42" t="s">
        <v>15</v>
      </c>
      <c r="J42" s="2">
        <v>16</v>
      </c>
    </row>
    <row r="43" spans="1:10" x14ac:dyDescent="0.35">
      <c r="A43" t="s">
        <v>143</v>
      </c>
      <c r="B43">
        <v>4</v>
      </c>
      <c r="C43" t="s">
        <v>15</v>
      </c>
      <c r="D43" s="2">
        <v>16</v>
      </c>
      <c r="G43" t="s">
        <v>143</v>
      </c>
      <c r="H43">
        <v>4</v>
      </c>
      <c r="I43" t="s">
        <v>15</v>
      </c>
      <c r="J43" s="2">
        <v>16</v>
      </c>
    </row>
    <row r="44" spans="1:10" x14ac:dyDescent="0.35">
      <c r="A44" t="s">
        <v>144</v>
      </c>
      <c r="B44">
        <v>1</v>
      </c>
      <c r="C44" t="s">
        <v>145</v>
      </c>
      <c r="D44" s="2">
        <v>11</v>
      </c>
      <c r="G44" t="s">
        <v>144</v>
      </c>
      <c r="H44">
        <v>1</v>
      </c>
      <c r="I44" t="s">
        <v>145</v>
      </c>
      <c r="J44" s="2">
        <v>11</v>
      </c>
    </row>
    <row r="45" spans="1:10" x14ac:dyDescent="0.35">
      <c r="A45" t="s">
        <v>144</v>
      </c>
      <c r="B45">
        <v>2</v>
      </c>
      <c r="C45" t="s">
        <v>145</v>
      </c>
      <c r="D45" s="2">
        <v>11</v>
      </c>
      <c r="G45" t="s">
        <v>144</v>
      </c>
      <c r="H45">
        <v>2</v>
      </c>
      <c r="I45" t="s">
        <v>145</v>
      </c>
      <c r="J45" s="2">
        <v>11</v>
      </c>
    </row>
    <row r="46" spans="1:10" x14ac:dyDescent="0.35">
      <c r="A46" t="s">
        <v>144</v>
      </c>
      <c r="B46">
        <v>3</v>
      </c>
      <c r="C46" t="s">
        <v>145</v>
      </c>
      <c r="D46" s="2">
        <v>11</v>
      </c>
      <c r="G46" t="s">
        <v>144</v>
      </c>
      <c r="H46">
        <v>3</v>
      </c>
      <c r="I46" t="s">
        <v>145</v>
      </c>
      <c r="J46" s="2">
        <v>11</v>
      </c>
    </row>
    <row r="47" spans="1:10" x14ac:dyDescent="0.35">
      <c r="A47" t="s">
        <v>144</v>
      </c>
      <c r="B47">
        <v>4</v>
      </c>
      <c r="C47" t="s">
        <v>145</v>
      </c>
      <c r="D47" s="2">
        <v>11</v>
      </c>
      <c r="G47" t="s">
        <v>144</v>
      </c>
      <c r="H47">
        <v>4</v>
      </c>
      <c r="I47" t="s">
        <v>145</v>
      </c>
      <c r="J47" s="2">
        <v>11</v>
      </c>
    </row>
    <row r="48" spans="1:10" x14ac:dyDescent="0.35">
      <c r="A48" t="s">
        <v>146</v>
      </c>
      <c r="B48">
        <v>1</v>
      </c>
      <c r="C48" t="s">
        <v>28</v>
      </c>
      <c r="D48" s="2">
        <v>16</v>
      </c>
      <c r="G48" t="s">
        <v>146</v>
      </c>
      <c r="H48">
        <v>1</v>
      </c>
      <c r="I48" t="s">
        <v>147</v>
      </c>
      <c r="J48" s="2">
        <v>3</v>
      </c>
    </row>
    <row r="49" spans="1:10" x14ac:dyDescent="0.35">
      <c r="A49" t="s">
        <v>146</v>
      </c>
      <c r="B49">
        <v>2</v>
      </c>
      <c r="C49" t="s">
        <v>28</v>
      </c>
      <c r="D49" s="2">
        <v>16</v>
      </c>
      <c r="G49" t="s">
        <v>146</v>
      </c>
      <c r="I49" t="s">
        <v>17</v>
      </c>
      <c r="J49" s="2">
        <v>2</v>
      </c>
    </row>
    <row r="50" spans="1:10" x14ac:dyDescent="0.35">
      <c r="A50" t="s">
        <v>146</v>
      </c>
      <c r="B50">
        <v>3</v>
      </c>
      <c r="C50" t="s">
        <v>147</v>
      </c>
      <c r="D50" s="2">
        <v>4</v>
      </c>
      <c r="G50" t="s">
        <v>146</v>
      </c>
      <c r="I50" t="s">
        <v>22</v>
      </c>
      <c r="J50" s="2">
        <v>4</v>
      </c>
    </row>
    <row r="51" spans="1:10" x14ac:dyDescent="0.35">
      <c r="A51" t="s">
        <v>146</v>
      </c>
      <c r="C51" t="s">
        <v>14</v>
      </c>
      <c r="D51" s="2">
        <v>4</v>
      </c>
      <c r="G51" t="s">
        <v>146</v>
      </c>
      <c r="I51" t="s">
        <v>18</v>
      </c>
      <c r="J51" s="2">
        <v>2</v>
      </c>
    </row>
    <row r="52" spans="1:10" x14ac:dyDescent="0.35">
      <c r="A52" t="s">
        <v>146</v>
      </c>
      <c r="C52" t="s">
        <v>21</v>
      </c>
      <c r="D52" s="2">
        <v>2</v>
      </c>
      <c r="G52" t="s">
        <v>146</v>
      </c>
      <c r="I52" t="s">
        <v>26</v>
      </c>
      <c r="J52" s="2">
        <v>2</v>
      </c>
    </row>
    <row r="53" spans="1:10" x14ac:dyDescent="0.35">
      <c r="A53" t="s">
        <v>146</v>
      </c>
      <c r="C53" t="s">
        <v>28</v>
      </c>
      <c r="D53" s="2">
        <v>1</v>
      </c>
      <c r="G53" t="s">
        <v>146</v>
      </c>
      <c r="H53">
        <v>2</v>
      </c>
      <c r="I53" t="s">
        <v>147</v>
      </c>
      <c r="J53" s="2">
        <v>1</v>
      </c>
    </row>
    <row r="54" spans="1:10" x14ac:dyDescent="0.35">
      <c r="A54" t="s">
        <v>146</v>
      </c>
      <c r="B54">
        <v>4</v>
      </c>
      <c r="C54" t="s">
        <v>15</v>
      </c>
      <c r="D54" s="2">
        <v>6</v>
      </c>
      <c r="G54" t="s">
        <v>146</v>
      </c>
      <c r="I54" t="s">
        <v>145</v>
      </c>
      <c r="J54" s="2">
        <v>3</v>
      </c>
    </row>
    <row r="55" spans="1:10" x14ac:dyDescent="0.35">
      <c r="A55" t="s">
        <v>146</v>
      </c>
      <c r="C55" t="s">
        <v>17</v>
      </c>
      <c r="D55" s="2">
        <v>2</v>
      </c>
      <c r="G55" t="s">
        <v>146</v>
      </c>
      <c r="H55">
        <v>3</v>
      </c>
      <c r="I55" t="s">
        <v>34</v>
      </c>
      <c r="J55" s="2">
        <v>7</v>
      </c>
    </row>
    <row r="56" spans="1:10" x14ac:dyDescent="0.35">
      <c r="A56" t="s">
        <v>146</v>
      </c>
      <c r="C56" t="s">
        <v>22</v>
      </c>
      <c r="D56" s="2">
        <v>4</v>
      </c>
      <c r="G56" t="s">
        <v>146</v>
      </c>
      <c r="H56">
        <v>4</v>
      </c>
      <c r="I56" t="s">
        <v>21</v>
      </c>
      <c r="J56" s="2">
        <v>2</v>
      </c>
    </row>
    <row r="57" spans="1:10" x14ac:dyDescent="0.35">
      <c r="A57" t="s">
        <v>146</v>
      </c>
      <c r="C57" t="s">
        <v>24</v>
      </c>
      <c r="D57" s="2">
        <v>3</v>
      </c>
      <c r="G57" t="s">
        <v>146</v>
      </c>
      <c r="I57" t="s">
        <v>145</v>
      </c>
      <c r="J57" s="2">
        <v>9</v>
      </c>
    </row>
    <row r="58" spans="1:10" x14ac:dyDescent="0.35">
      <c r="A58" t="s">
        <v>148</v>
      </c>
      <c r="B58">
        <v>1</v>
      </c>
      <c r="C58" t="s">
        <v>149</v>
      </c>
      <c r="D58" s="2">
        <v>11</v>
      </c>
      <c r="G58" t="s">
        <v>148</v>
      </c>
      <c r="H58">
        <v>1</v>
      </c>
      <c r="I58" t="s">
        <v>149</v>
      </c>
      <c r="J58" s="2">
        <v>10</v>
      </c>
    </row>
    <row r="59" spans="1:10" x14ac:dyDescent="0.35">
      <c r="A59" t="s">
        <v>148</v>
      </c>
      <c r="B59">
        <v>2</v>
      </c>
      <c r="C59" t="s">
        <v>149</v>
      </c>
      <c r="D59" s="2">
        <v>5</v>
      </c>
      <c r="G59" t="s">
        <v>148</v>
      </c>
      <c r="I59" t="s">
        <v>19</v>
      </c>
      <c r="J59" s="2">
        <v>1</v>
      </c>
    </row>
    <row r="60" spans="1:10" x14ac:dyDescent="0.35">
      <c r="A60" t="s">
        <v>148</v>
      </c>
      <c r="C60" t="s">
        <v>34</v>
      </c>
      <c r="D60" s="2">
        <v>7</v>
      </c>
      <c r="G60" t="s">
        <v>148</v>
      </c>
      <c r="H60">
        <v>2</v>
      </c>
      <c r="I60" t="s">
        <v>14</v>
      </c>
      <c r="J60" s="2">
        <v>4</v>
      </c>
    </row>
    <row r="61" spans="1:10" x14ac:dyDescent="0.35">
      <c r="A61" t="s">
        <v>148</v>
      </c>
      <c r="C61" t="s">
        <v>18</v>
      </c>
      <c r="D61" s="2">
        <v>2</v>
      </c>
      <c r="G61" t="s">
        <v>148</v>
      </c>
      <c r="I61" t="s">
        <v>32</v>
      </c>
      <c r="J61" s="2">
        <v>9</v>
      </c>
    </row>
    <row r="62" spans="1:10" x14ac:dyDescent="0.35">
      <c r="A62" t="s">
        <v>148</v>
      </c>
      <c r="B62">
        <v>3</v>
      </c>
      <c r="C62" t="s">
        <v>30</v>
      </c>
      <c r="D62" s="2">
        <v>10</v>
      </c>
      <c r="G62" t="s">
        <v>148</v>
      </c>
      <c r="H62">
        <v>3</v>
      </c>
      <c r="I62" t="s">
        <v>32</v>
      </c>
      <c r="J62" s="2">
        <v>10</v>
      </c>
    </row>
    <row r="63" spans="1:10" x14ac:dyDescent="0.35">
      <c r="A63" t="s">
        <v>148</v>
      </c>
      <c r="B63">
        <v>4</v>
      </c>
      <c r="C63" t="s">
        <v>30</v>
      </c>
      <c r="D63" s="2">
        <v>7</v>
      </c>
      <c r="G63" t="s">
        <v>148</v>
      </c>
      <c r="I63" t="s">
        <v>29</v>
      </c>
      <c r="J63" s="2">
        <v>4</v>
      </c>
    </row>
    <row r="64" spans="1:10" x14ac:dyDescent="0.35">
      <c r="A64" t="s">
        <v>148</v>
      </c>
      <c r="C64" t="s">
        <v>19</v>
      </c>
      <c r="D64" s="2">
        <v>1</v>
      </c>
      <c r="G64" t="s">
        <v>148</v>
      </c>
      <c r="H64">
        <v>4</v>
      </c>
      <c r="I64" t="s">
        <v>149</v>
      </c>
      <c r="J64" s="2">
        <v>6</v>
      </c>
    </row>
    <row r="65" spans="1:10" x14ac:dyDescent="0.35">
      <c r="A65" t="s">
        <v>148</v>
      </c>
      <c r="C65" t="s">
        <v>26</v>
      </c>
      <c r="D65" s="2">
        <v>2</v>
      </c>
      <c r="G65" t="s">
        <v>150</v>
      </c>
      <c r="H65">
        <v>1</v>
      </c>
      <c r="I65" t="s">
        <v>23</v>
      </c>
      <c r="J65" s="2">
        <v>15</v>
      </c>
    </row>
    <row r="66" spans="1:10" x14ac:dyDescent="0.35">
      <c r="A66" t="s">
        <v>150</v>
      </c>
      <c r="B66">
        <v>1</v>
      </c>
      <c r="C66" t="s">
        <v>16</v>
      </c>
      <c r="D66" s="2">
        <v>11</v>
      </c>
      <c r="G66" t="s">
        <v>150</v>
      </c>
      <c r="H66">
        <v>2</v>
      </c>
      <c r="I66" t="s">
        <v>15</v>
      </c>
      <c r="J66" s="2">
        <v>6</v>
      </c>
    </row>
    <row r="67" spans="1:10" x14ac:dyDescent="0.35">
      <c r="A67" t="s">
        <v>150</v>
      </c>
      <c r="B67">
        <v>2</v>
      </c>
      <c r="C67" t="s">
        <v>16</v>
      </c>
      <c r="D67" s="2">
        <v>3</v>
      </c>
      <c r="G67" t="s">
        <v>150</v>
      </c>
      <c r="I67" t="s">
        <v>20</v>
      </c>
      <c r="J67" s="2">
        <v>7</v>
      </c>
    </row>
    <row r="68" spans="1:10" x14ac:dyDescent="0.35">
      <c r="A68" t="s">
        <v>150</v>
      </c>
      <c r="C68" t="s">
        <v>27</v>
      </c>
      <c r="D68" s="2">
        <v>4</v>
      </c>
      <c r="G68" t="s">
        <v>150</v>
      </c>
      <c r="I68" t="s">
        <v>24</v>
      </c>
      <c r="J68" s="2">
        <v>3</v>
      </c>
    </row>
    <row r="69" spans="1:10" x14ac:dyDescent="0.35">
      <c r="A69" t="s">
        <v>150</v>
      </c>
      <c r="C69" t="s">
        <v>29</v>
      </c>
      <c r="D69" s="2">
        <v>4</v>
      </c>
      <c r="G69" t="s">
        <v>150</v>
      </c>
      <c r="H69">
        <v>3</v>
      </c>
      <c r="I69" t="s">
        <v>20</v>
      </c>
      <c r="J69" s="2">
        <v>9</v>
      </c>
    </row>
    <row r="70" spans="1:10" x14ac:dyDescent="0.35">
      <c r="A70" t="s">
        <v>150</v>
      </c>
      <c r="B70">
        <v>3</v>
      </c>
      <c r="C70" t="s">
        <v>145</v>
      </c>
      <c r="D70" s="2">
        <v>11</v>
      </c>
      <c r="G70" t="s">
        <v>150</v>
      </c>
      <c r="I70" t="s">
        <v>16</v>
      </c>
      <c r="J70" s="2">
        <v>3</v>
      </c>
    </row>
    <row r="71" spans="1:10" x14ac:dyDescent="0.35">
      <c r="A71" t="s">
        <v>150</v>
      </c>
      <c r="B71">
        <v>4</v>
      </c>
      <c r="C71" t="s">
        <v>23</v>
      </c>
      <c r="D71" s="2">
        <v>15</v>
      </c>
      <c r="G71" t="s">
        <v>150</v>
      </c>
      <c r="H71">
        <v>4</v>
      </c>
      <c r="I71" t="s">
        <v>16</v>
      </c>
      <c r="J71" s="2">
        <v>11</v>
      </c>
    </row>
    <row r="72" spans="1:10" x14ac:dyDescent="0.35">
      <c r="A72" t="s">
        <v>150</v>
      </c>
      <c r="C72" t="s">
        <v>145</v>
      </c>
      <c r="D72" s="2">
        <v>1</v>
      </c>
      <c r="G72" t="s">
        <v>151</v>
      </c>
      <c r="H72">
        <v>1</v>
      </c>
      <c r="I72" t="s">
        <v>31</v>
      </c>
      <c r="J72" s="2">
        <v>9</v>
      </c>
    </row>
    <row r="73" spans="1:10" x14ac:dyDescent="0.35">
      <c r="A73" t="s">
        <v>151</v>
      </c>
      <c r="B73">
        <v>1</v>
      </c>
      <c r="C73" t="s">
        <v>32</v>
      </c>
      <c r="D73" s="2">
        <v>16</v>
      </c>
      <c r="G73" t="s">
        <v>151</v>
      </c>
      <c r="H73">
        <v>2</v>
      </c>
      <c r="I73" t="s">
        <v>33</v>
      </c>
      <c r="J73" s="2">
        <v>11</v>
      </c>
    </row>
    <row r="74" spans="1:10" x14ac:dyDescent="0.35">
      <c r="A74" t="s">
        <v>151</v>
      </c>
      <c r="B74">
        <v>2</v>
      </c>
      <c r="C74" t="s">
        <v>32</v>
      </c>
      <c r="D74" s="2">
        <v>3</v>
      </c>
      <c r="G74" t="s">
        <v>151</v>
      </c>
      <c r="I74" t="s">
        <v>25</v>
      </c>
      <c r="J74" s="2">
        <v>5</v>
      </c>
    </row>
    <row r="75" spans="1:10" x14ac:dyDescent="0.35">
      <c r="A75" t="s">
        <v>151</v>
      </c>
      <c r="C75" t="s">
        <v>31</v>
      </c>
      <c r="D75" s="2">
        <v>9</v>
      </c>
      <c r="G75" t="s">
        <v>151</v>
      </c>
      <c r="H75">
        <v>3</v>
      </c>
      <c r="I75" t="s">
        <v>25</v>
      </c>
      <c r="J75" s="2">
        <v>16</v>
      </c>
    </row>
    <row r="76" spans="1:10" x14ac:dyDescent="0.35">
      <c r="A76" t="s">
        <v>151</v>
      </c>
      <c r="B76">
        <v>3</v>
      </c>
      <c r="C76" t="s">
        <v>33</v>
      </c>
      <c r="D76" s="2">
        <v>14</v>
      </c>
      <c r="G76" t="s">
        <v>151</v>
      </c>
      <c r="H76">
        <v>4</v>
      </c>
      <c r="I76" t="s">
        <v>33</v>
      </c>
      <c r="J76" s="2">
        <v>16</v>
      </c>
    </row>
    <row r="77" spans="1:10" x14ac:dyDescent="0.35">
      <c r="A77" t="s">
        <v>151</v>
      </c>
      <c r="B77">
        <v>4</v>
      </c>
      <c r="C77" t="s">
        <v>33</v>
      </c>
      <c r="D77" s="2">
        <v>13</v>
      </c>
      <c r="G77" t="s">
        <v>152</v>
      </c>
      <c r="H77">
        <v>1</v>
      </c>
      <c r="I77" t="s">
        <v>28</v>
      </c>
      <c r="J77" s="2">
        <v>7</v>
      </c>
    </row>
    <row r="78" spans="1:10" x14ac:dyDescent="0.35">
      <c r="A78" t="s">
        <v>152</v>
      </c>
      <c r="B78">
        <v>1</v>
      </c>
      <c r="C78" t="s">
        <v>25</v>
      </c>
      <c r="D78" s="2">
        <v>11</v>
      </c>
      <c r="G78" t="s">
        <v>152</v>
      </c>
      <c r="I78" t="s">
        <v>30</v>
      </c>
      <c r="J78" s="2">
        <v>6</v>
      </c>
    </row>
    <row r="79" spans="1:10" x14ac:dyDescent="0.35">
      <c r="A79" t="s">
        <v>152</v>
      </c>
      <c r="B79">
        <v>2</v>
      </c>
      <c r="C79" t="s">
        <v>25</v>
      </c>
      <c r="D79" s="2">
        <v>10</v>
      </c>
      <c r="G79" t="s">
        <v>152</v>
      </c>
      <c r="H79">
        <v>2</v>
      </c>
      <c r="I79" t="s">
        <v>30</v>
      </c>
      <c r="J79" s="2">
        <v>11</v>
      </c>
    </row>
    <row r="80" spans="1:10" x14ac:dyDescent="0.35">
      <c r="A80" t="s">
        <v>152</v>
      </c>
      <c r="B80">
        <v>3</v>
      </c>
      <c r="C80" t="s">
        <v>20</v>
      </c>
      <c r="D80" s="2">
        <v>8</v>
      </c>
      <c r="G80" t="s">
        <v>152</v>
      </c>
      <c r="H80">
        <v>3</v>
      </c>
      <c r="I80" t="s">
        <v>28</v>
      </c>
      <c r="J80" s="2">
        <v>10</v>
      </c>
    </row>
    <row r="81" spans="1:10" x14ac:dyDescent="0.35">
      <c r="A81" t="s">
        <v>152</v>
      </c>
      <c r="B81">
        <v>4</v>
      </c>
      <c r="C81" t="s">
        <v>20</v>
      </c>
      <c r="D81" s="2">
        <v>8</v>
      </c>
      <c r="G81" t="s">
        <v>152</v>
      </c>
      <c r="I81" t="s">
        <v>27</v>
      </c>
      <c r="J81" s="2">
        <v>4</v>
      </c>
    </row>
    <row r="82" spans="1:10" x14ac:dyDescent="0.35">
      <c r="A82" t="s">
        <v>4</v>
      </c>
      <c r="D82" s="2">
        <v>768</v>
      </c>
      <c r="G82" t="s">
        <v>152</v>
      </c>
      <c r="H82">
        <v>4</v>
      </c>
      <c r="I82" t="s">
        <v>28</v>
      </c>
      <c r="J82" s="2">
        <v>16</v>
      </c>
    </row>
    <row r="83" spans="1:10" x14ac:dyDescent="0.35">
      <c r="G83" t="s">
        <v>332</v>
      </c>
      <c r="H83">
        <v>1</v>
      </c>
      <c r="I83" t="s">
        <v>120</v>
      </c>
      <c r="J83" s="2">
        <v>8</v>
      </c>
    </row>
    <row r="84" spans="1:10" x14ac:dyDescent="0.35">
      <c r="G84" t="s">
        <v>332</v>
      </c>
      <c r="H84">
        <v>2</v>
      </c>
      <c r="I84" t="s">
        <v>120</v>
      </c>
      <c r="J84" s="2">
        <v>8</v>
      </c>
    </row>
    <row r="85" spans="1:10" x14ac:dyDescent="0.35">
      <c r="G85" t="s">
        <v>332</v>
      </c>
      <c r="H85">
        <v>3</v>
      </c>
      <c r="I85" t="s">
        <v>120</v>
      </c>
      <c r="J85" s="2">
        <v>8</v>
      </c>
    </row>
    <row r="86" spans="1:10" x14ac:dyDescent="0.35">
      <c r="G86" t="s">
        <v>332</v>
      </c>
      <c r="H86">
        <v>4</v>
      </c>
      <c r="I86" t="s">
        <v>120</v>
      </c>
      <c r="J86" s="2">
        <v>8</v>
      </c>
    </row>
    <row r="87" spans="1:10" x14ac:dyDescent="0.35">
      <c r="G87" t="s">
        <v>4</v>
      </c>
      <c r="J87" s="2">
        <v>800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"/>
  <sheetViews>
    <sheetView topLeftCell="A859" workbookViewId="0">
      <selection sqref="A1:H879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134</v>
      </c>
      <c r="B5">
        <v>44</v>
      </c>
      <c r="C5">
        <v>95.492139640000005</v>
      </c>
      <c r="D5">
        <v>97.927083330000002</v>
      </c>
      <c r="E5" t="s">
        <v>14</v>
      </c>
      <c r="F5">
        <v>11</v>
      </c>
      <c r="G5">
        <v>1</v>
      </c>
      <c r="H5">
        <v>9702234</v>
      </c>
    </row>
    <row r="6" spans="1:8" x14ac:dyDescent="0.35">
      <c r="A6" t="s">
        <v>134</v>
      </c>
      <c r="B6">
        <v>44</v>
      </c>
      <c r="C6">
        <v>95.492139640000005</v>
      </c>
      <c r="D6">
        <v>97.927083330000002</v>
      </c>
      <c r="E6" t="s">
        <v>14</v>
      </c>
      <c r="F6">
        <v>11</v>
      </c>
      <c r="G6">
        <v>2</v>
      </c>
      <c r="H6">
        <v>9702234</v>
      </c>
    </row>
    <row r="7" spans="1:8" x14ac:dyDescent="0.35">
      <c r="A7" t="s">
        <v>134</v>
      </c>
      <c r="B7">
        <v>44</v>
      </c>
      <c r="C7">
        <v>95.492139640000005</v>
      </c>
      <c r="D7">
        <v>97.927083330000002</v>
      </c>
      <c r="E7" t="s">
        <v>14</v>
      </c>
      <c r="F7">
        <v>11</v>
      </c>
      <c r="G7">
        <v>3</v>
      </c>
      <c r="H7">
        <v>9702234</v>
      </c>
    </row>
    <row r="8" spans="1:8" x14ac:dyDescent="0.35">
      <c r="A8" t="s">
        <v>134</v>
      </c>
      <c r="B8">
        <v>44</v>
      </c>
      <c r="C8">
        <v>95.492139640000005</v>
      </c>
      <c r="D8">
        <v>97.927083330000002</v>
      </c>
      <c r="E8" t="s">
        <v>14</v>
      </c>
      <c r="F8">
        <v>11</v>
      </c>
      <c r="G8">
        <v>4</v>
      </c>
      <c r="H8">
        <v>9702234</v>
      </c>
    </row>
    <row r="9" spans="1:8" x14ac:dyDescent="0.35">
      <c r="A9" t="s">
        <v>135</v>
      </c>
      <c r="B9">
        <v>44</v>
      </c>
      <c r="C9">
        <v>95.492139640000005</v>
      </c>
      <c r="D9">
        <v>97.927083330000002</v>
      </c>
      <c r="E9" t="s">
        <v>14</v>
      </c>
      <c r="F9">
        <v>11</v>
      </c>
      <c r="G9">
        <v>1</v>
      </c>
      <c r="H9">
        <v>9702234</v>
      </c>
    </row>
    <row r="10" spans="1:8" x14ac:dyDescent="0.35">
      <c r="A10" t="s">
        <v>135</v>
      </c>
      <c r="B10">
        <v>44</v>
      </c>
      <c r="C10">
        <v>95.492139640000005</v>
      </c>
      <c r="D10">
        <v>97.927083330000002</v>
      </c>
      <c r="E10" t="s">
        <v>14</v>
      </c>
      <c r="F10">
        <v>11</v>
      </c>
      <c r="G10">
        <v>2</v>
      </c>
      <c r="H10">
        <v>9702234</v>
      </c>
    </row>
    <row r="11" spans="1:8" x14ac:dyDescent="0.35">
      <c r="A11" t="s">
        <v>135</v>
      </c>
      <c r="B11">
        <v>44</v>
      </c>
      <c r="C11">
        <v>95.492139640000005</v>
      </c>
      <c r="D11">
        <v>97.927083330000002</v>
      </c>
      <c r="E11" t="s">
        <v>14</v>
      </c>
      <c r="F11">
        <v>11</v>
      </c>
      <c r="G11">
        <v>3</v>
      </c>
      <c r="H11">
        <v>9702234</v>
      </c>
    </row>
    <row r="12" spans="1:8" x14ac:dyDescent="0.35">
      <c r="A12" t="s">
        <v>135</v>
      </c>
      <c r="B12">
        <v>44</v>
      </c>
      <c r="C12">
        <v>95.492139640000005</v>
      </c>
      <c r="D12">
        <v>97.927083330000002</v>
      </c>
      <c r="E12" t="s">
        <v>14</v>
      </c>
      <c r="F12">
        <v>11</v>
      </c>
      <c r="G12">
        <v>4</v>
      </c>
      <c r="H12">
        <v>9702234</v>
      </c>
    </row>
    <row r="13" spans="1:8" x14ac:dyDescent="0.35">
      <c r="A13" t="s">
        <v>136</v>
      </c>
      <c r="B13">
        <v>44</v>
      </c>
      <c r="C13">
        <v>95.492139640000005</v>
      </c>
      <c r="D13">
        <v>97.927083330000002</v>
      </c>
      <c r="E13" t="s">
        <v>14</v>
      </c>
      <c r="F13">
        <v>11</v>
      </c>
      <c r="G13">
        <v>1</v>
      </c>
      <c r="H13">
        <v>9702234</v>
      </c>
    </row>
    <row r="14" spans="1:8" x14ac:dyDescent="0.35">
      <c r="A14" t="s">
        <v>136</v>
      </c>
      <c r="B14">
        <v>44</v>
      </c>
      <c r="C14">
        <v>95.492139640000005</v>
      </c>
      <c r="D14">
        <v>97.927083330000002</v>
      </c>
      <c r="E14" t="s">
        <v>14</v>
      </c>
      <c r="F14">
        <v>11</v>
      </c>
      <c r="G14">
        <v>2</v>
      </c>
      <c r="H14">
        <v>9702234</v>
      </c>
    </row>
    <row r="15" spans="1:8" x14ac:dyDescent="0.35">
      <c r="A15" t="s">
        <v>136</v>
      </c>
      <c r="B15">
        <v>44</v>
      </c>
      <c r="C15">
        <v>95.492139640000005</v>
      </c>
      <c r="D15">
        <v>97.927083330000002</v>
      </c>
      <c r="E15" t="s">
        <v>14</v>
      </c>
      <c r="F15">
        <v>11</v>
      </c>
      <c r="G15">
        <v>3</v>
      </c>
      <c r="H15">
        <v>9702234</v>
      </c>
    </row>
    <row r="16" spans="1:8" x14ac:dyDescent="0.35">
      <c r="A16" t="s">
        <v>136</v>
      </c>
      <c r="B16">
        <v>44</v>
      </c>
      <c r="C16">
        <v>95.492139640000005</v>
      </c>
      <c r="D16">
        <v>97.927083330000002</v>
      </c>
      <c r="E16" t="s">
        <v>14</v>
      </c>
      <c r="F16">
        <v>11</v>
      </c>
      <c r="G16">
        <v>4</v>
      </c>
      <c r="H16">
        <v>9702234</v>
      </c>
    </row>
    <row r="17" spans="1:8" x14ac:dyDescent="0.35">
      <c r="A17" t="s">
        <v>137</v>
      </c>
      <c r="B17">
        <v>44</v>
      </c>
      <c r="C17">
        <v>95.492139640000005</v>
      </c>
      <c r="D17">
        <v>97.927083330000002</v>
      </c>
      <c r="E17" t="s">
        <v>14</v>
      </c>
      <c r="F17">
        <v>11</v>
      </c>
      <c r="G17">
        <v>1</v>
      </c>
      <c r="H17">
        <v>9702234</v>
      </c>
    </row>
    <row r="18" spans="1:8" x14ac:dyDescent="0.35">
      <c r="A18" t="s">
        <v>137</v>
      </c>
      <c r="B18">
        <v>44</v>
      </c>
      <c r="C18">
        <v>95.492139640000005</v>
      </c>
      <c r="D18">
        <v>97.927083330000002</v>
      </c>
      <c r="E18" t="s">
        <v>14</v>
      </c>
      <c r="F18">
        <v>11</v>
      </c>
      <c r="G18">
        <v>2</v>
      </c>
      <c r="H18">
        <v>9702234</v>
      </c>
    </row>
    <row r="19" spans="1:8" x14ac:dyDescent="0.35">
      <c r="A19" t="s">
        <v>137</v>
      </c>
      <c r="B19">
        <v>44</v>
      </c>
      <c r="C19">
        <v>95.492139640000005</v>
      </c>
      <c r="D19">
        <v>97.927083330000002</v>
      </c>
      <c r="E19" t="s">
        <v>14</v>
      </c>
      <c r="F19">
        <v>11</v>
      </c>
      <c r="G19">
        <v>3</v>
      </c>
      <c r="H19">
        <v>9702234</v>
      </c>
    </row>
    <row r="20" spans="1:8" x14ac:dyDescent="0.35">
      <c r="A20" t="s">
        <v>137</v>
      </c>
      <c r="B20">
        <v>44</v>
      </c>
      <c r="C20">
        <v>95.492139640000005</v>
      </c>
      <c r="D20">
        <v>97.927083330000002</v>
      </c>
      <c r="E20" t="s">
        <v>14</v>
      </c>
      <c r="F20">
        <v>11</v>
      </c>
      <c r="G20">
        <v>4</v>
      </c>
      <c r="H20">
        <v>9702234</v>
      </c>
    </row>
    <row r="21" spans="1:8" x14ac:dyDescent="0.35">
      <c r="A21" t="s">
        <v>138</v>
      </c>
      <c r="B21">
        <v>44</v>
      </c>
      <c r="C21">
        <v>95.492139640000005</v>
      </c>
      <c r="D21">
        <v>97.927083330000002</v>
      </c>
      <c r="E21" t="s">
        <v>14</v>
      </c>
      <c r="F21">
        <v>11</v>
      </c>
      <c r="G21">
        <v>1</v>
      </c>
      <c r="H21">
        <v>9702234</v>
      </c>
    </row>
    <row r="22" spans="1:8" x14ac:dyDescent="0.35">
      <c r="A22" t="s">
        <v>138</v>
      </c>
      <c r="B22">
        <v>44</v>
      </c>
      <c r="C22">
        <v>95.492139640000005</v>
      </c>
      <c r="D22">
        <v>97.927083330000002</v>
      </c>
      <c r="E22" t="s">
        <v>14</v>
      </c>
      <c r="F22">
        <v>11</v>
      </c>
      <c r="G22">
        <v>2</v>
      </c>
      <c r="H22">
        <v>9702234</v>
      </c>
    </row>
    <row r="23" spans="1:8" x14ac:dyDescent="0.35">
      <c r="A23" t="s">
        <v>138</v>
      </c>
      <c r="B23">
        <v>44</v>
      </c>
      <c r="C23">
        <v>95.492139640000005</v>
      </c>
      <c r="D23">
        <v>97.927083330000002</v>
      </c>
      <c r="E23" t="s">
        <v>14</v>
      </c>
      <c r="F23">
        <v>11</v>
      </c>
      <c r="G23">
        <v>3</v>
      </c>
      <c r="H23">
        <v>9702234</v>
      </c>
    </row>
    <row r="24" spans="1:8" x14ac:dyDescent="0.35">
      <c r="A24" t="s">
        <v>138</v>
      </c>
      <c r="B24">
        <v>44</v>
      </c>
      <c r="C24">
        <v>95.492139640000005</v>
      </c>
      <c r="D24">
        <v>97.927083330000002</v>
      </c>
      <c r="E24" t="s">
        <v>14</v>
      </c>
      <c r="F24">
        <v>11</v>
      </c>
      <c r="G24">
        <v>4</v>
      </c>
      <c r="H24">
        <v>9702234</v>
      </c>
    </row>
    <row r="25" spans="1:8" x14ac:dyDescent="0.35">
      <c r="A25" t="s">
        <v>139</v>
      </c>
      <c r="B25">
        <v>44</v>
      </c>
      <c r="C25">
        <v>95.492139640000005</v>
      </c>
      <c r="D25">
        <v>97.927083330000002</v>
      </c>
      <c r="E25" t="s">
        <v>14</v>
      </c>
      <c r="F25">
        <v>11</v>
      </c>
      <c r="G25">
        <v>1</v>
      </c>
      <c r="H25">
        <v>9702234</v>
      </c>
    </row>
    <row r="26" spans="1:8" x14ac:dyDescent="0.35">
      <c r="A26" t="s">
        <v>139</v>
      </c>
      <c r="B26">
        <v>44</v>
      </c>
      <c r="C26">
        <v>95.492139640000005</v>
      </c>
      <c r="D26">
        <v>97.927083330000002</v>
      </c>
      <c r="E26" t="s">
        <v>14</v>
      </c>
      <c r="F26">
        <v>11</v>
      </c>
      <c r="G26">
        <v>2</v>
      </c>
      <c r="H26">
        <v>9702234</v>
      </c>
    </row>
    <row r="27" spans="1:8" x14ac:dyDescent="0.35">
      <c r="A27" t="s">
        <v>139</v>
      </c>
      <c r="B27">
        <v>44</v>
      </c>
      <c r="C27">
        <v>95.492139640000005</v>
      </c>
      <c r="D27">
        <v>97.927083330000002</v>
      </c>
      <c r="E27" t="s">
        <v>14</v>
      </c>
      <c r="F27">
        <v>11</v>
      </c>
      <c r="G27">
        <v>3</v>
      </c>
      <c r="H27">
        <v>9702234</v>
      </c>
    </row>
    <row r="28" spans="1:8" x14ac:dyDescent="0.35">
      <c r="A28" t="s">
        <v>139</v>
      </c>
      <c r="B28">
        <v>44</v>
      </c>
      <c r="C28">
        <v>95.492139640000005</v>
      </c>
      <c r="D28">
        <v>97.927083330000002</v>
      </c>
      <c r="E28" t="s">
        <v>14</v>
      </c>
      <c r="F28">
        <v>11</v>
      </c>
      <c r="G28">
        <v>4</v>
      </c>
      <c r="H28">
        <v>9702234</v>
      </c>
    </row>
    <row r="29" spans="1:8" x14ac:dyDescent="0.35">
      <c r="A29" t="s">
        <v>140</v>
      </c>
      <c r="B29">
        <v>44</v>
      </c>
      <c r="C29">
        <v>95.492139640000005</v>
      </c>
      <c r="D29">
        <v>97.927083330000002</v>
      </c>
      <c r="E29" t="s">
        <v>14</v>
      </c>
      <c r="F29">
        <v>11</v>
      </c>
      <c r="G29">
        <v>1</v>
      </c>
      <c r="H29">
        <v>9702234</v>
      </c>
    </row>
    <row r="30" spans="1:8" x14ac:dyDescent="0.35">
      <c r="A30" t="s">
        <v>140</v>
      </c>
      <c r="B30">
        <v>44</v>
      </c>
      <c r="C30">
        <v>95.492139640000005</v>
      </c>
      <c r="D30">
        <v>97.927083330000002</v>
      </c>
      <c r="E30" t="s">
        <v>14</v>
      </c>
      <c r="F30">
        <v>11</v>
      </c>
      <c r="G30">
        <v>2</v>
      </c>
      <c r="H30">
        <v>9702234</v>
      </c>
    </row>
    <row r="31" spans="1:8" x14ac:dyDescent="0.35">
      <c r="A31" t="s">
        <v>140</v>
      </c>
      <c r="B31">
        <v>44</v>
      </c>
      <c r="C31">
        <v>95.492139640000005</v>
      </c>
      <c r="D31">
        <v>97.927083330000002</v>
      </c>
      <c r="E31" t="s">
        <v>14</v>
      </c>
      <c r="F31">
        <v>11</v>
      </c>
      <c r="G31">
        <v>3</v>
      </c>
      <c r="H31">
        <v>9702234</v>
      </c>
    </row>
    <row r="32" spans="1:8" x14ac:dyDescent="0.35">
      <c r="A32" t="s">
        <v>140</v>
      </c>
      <c r="B32">
        <v>44</v>
      </c>
      <c r="C32">
        <v>95.492139640000005</v>
      </c>
      <c r="D32">
        <v>97.927083330000002</v>
      </c>
      <c r="E32" t="s">
        <v>14</v>
      </c>
      <c r="F32">
        <v>11</v>
      </c>
      <c r="G32">
        <v>4</v>
      </c>
      <c r="H32">
        <v>9702234</v>
      </c>
    </row>
    <row r="33" spans="1:8" x14ac:dyDescent="0.35">
      <c r="A33" t="s">
        <v>141</v>
      </c>
      <c r="B33">
        <v>44</v>
      </c>
      <c r="C33">
        <v>95.492139640000005</v>
      </c>
      <c r="D33">
        <v>97.927083330000002</v>
      </c>
      <c r="E33" t="s">
        <v>14</v>
      </c>
      <c r="F33">
        <v>11</v>
      </c>
      <c r="G33">
        <v>1</v>
      </c>
      <c r="H33">
        <v>9702234</v>
      </c>
    </row>
    <row r="34" spans="1:8" x14ac:dyDescent="0.35">
      <c r="A34" t="s">
        <v>141</v>
      </c>
      <c r="B34">
        <v>44</v>
      </c>
      <c r="C34">
        <v>95.492139640000005</v>
      </c>
      <c r="D34">
        <v>97.927083330000002</v>
      </c>
      <c r="E34" t="s">
        <v>14</v>
      </c>
      <c r="F34">
        <v>11</v>
      </c>
      <c r="G34">
        <v>2</v>
      </c>
      <c r="H34">
        <v>9702234</v>
      </c>
    </row>
    <row r="35" spans="1:8" x14ac:dyDescent="0.35">
      <c r="A35" t="s">
        <v>141</v>
      </c>
      <c r="B35">
        <v>44</v>
      </c>
      <c r="C35">
        <v>95.492139640000005</v>
      </c>
      <c r="D35">
        <v>97.927083330000002</v>
      </c>
      <c r="E35" t="s">
        <v>14</v>
      </c>
      <c r="F35">
        <v>11</v>
      </c>
      <c r="G35">
        <v>3</v>
      </c>
      <c r="H35">
        <v>9702234</v>
      </c>
    </row>
    <row r="36" spans="1:8" x14ac:dyDescent="0.35">
      <c r="A36" t="s">
        <v>141</v>
      </c>
      <c r="B36">
        <v>44</v>
      </c>
      <c r="C36">
        <v>95.492139640000005</v>
      </c>
      <c r="D36">
        <v>97.927083330000002</v>
      </c>
      <c r="E36" t="s">
        <v>14</v>
      </c>
      <c r="F36">
        <v>11</v>
      </c>
      <c r="G36">
        <v>4</v>
      </c>
      <c r="H36">
        <v>9702234</v>
      </c>
    </row>
    <row r="37" spans="1:8" x14ac:dyDescent="0.35">
      <c r="A37" t="s">
        <v>142</v>
      </c>
      <c r="B37">
        <v>64</v>
      </c>
      <c r="C37">
        <v>94.856936939999997</v>
      </c>
      <c r="D37">
        <v>97.927083330000002</v>
      </c>
      <c r="E37" t="s">
        <v>15</v>
      </c>
      <c r="F37">
        <v>16</v>
      </c>
      <c r="G37">
        <v>1</v>
      </c>
      <c r="H37">
        <v>11141314</v>
      </c>
    </row>
    <row r="38" spans="1:8" x14ac:dyDescent="0.35">
      <c r="A38" t="s">
        <v>142</v>
      </c>
      <c r="B38">
        <v>64</v>
      </c>
      <c r="C38">
        <v>94.856936939999997</v>
      </c>
      <c r="D38">
        <v>97.927083330000002</v>
      </c>
      <c r="E38" t="s">
        <v>15</v>
      </c>
      <c r="F38">
        <v>16</v>
      </c>
      <c r="G38">
        <v>2</v>
      </c>
      <c r="H38">
        <v>11141314</v>
      </c>
    </row>
    <row r="39" spans="1:8" x14ac:dyDescent="0.35">
      <c r="A39" t="s">
        <v>142</v>
      </c>
      <c r="B39">
        <v>64</v>
      </c>
      <c r="C39">
        <v>94.856936939999997</v>
      </c>
      <c r="D39">
        <v>97.927083330000002</v>
      </c>
      <c r="E39" t="s">
        <v>15</v>
      </c>
      <c r="F39">
        <v>16</v>
      </c>
      <c r="G39">
        <v>3</v>
      </c>
      <c r="H39">
        <v>11141314</v>
      </c>
    </row>
    <row r="40" spans="1:8" x14ac:dyDescent="0.35">
      <c r="A40" t="s">
        <v>142</v>
      </c>
      <c r="B40">
        <v>64</v>
      </c>
      <c r="C40">
        <v>94.856936939999997</v>
      </c>
      <c r="D40">
        <v>97.927083330000002</v>
      </c>
      <c r="E40" t="s">
        <v>15</v>
      </c>
      <c r="F40">
        <v>16</v>
      </c>
      <c r="G40">
        <v>4</v>
      </c>
      <c r="H40">
        <v>11141314</v>
      </c>
    </row>
    <row r="41" spans="1:8" x14ac:dyDescent="0.35">
      <c r="A41" t="s">
        <v>143</v>
      </c>
      <c r="B41">
        <v>64</v>
      </c>
      <c r="C41">
        <v>94.856936939999997</v>
      </c>
      <c r="D41">
        <v>97.927083330000002</v>
      </c>
      <c r="E41" t="s">
        <v>15</v>
      </c>
      <c r="F41">
        <v>16</v>
      </c>
      <c r="G41">
        <v>1</v>
      </c>
      <c r="H41">
        <v>11141314</v>
      </c>
    </row>
    <row r="42" spans="1:8" x14ac:dyDescent="0.35">
      <c r="A42" t="s">
        <v>143</v>
      </c>
      <c r="B42">
        <v>64</v>
      </c>
      <c r="C42">
        <v>94.856936939999997</v>
      </c>
      <c r="D42">
        <v>97.927083330000002</v>
      </c>
      <c r="E42" t="s">
        <v>15</v>
      </c>
      <c r="F42">
        <v>16</v>
      </c>
      <c r="G42">
        <v>2</v>
      </c>
      <c r="H42">
        <v>11141314</v>
      </c>
    </row>
    <row r="43" spans="1:8" x14ac:dyDescent="0.35">
      <c r="A43" t="s">
        <v>143</v>
      </c>
      <c r="B43">
        <v>64</v>
      </c>
      <c r="C43">
        <v>94.856936939999997</v>
      </c>
      <c r="D43">
        <v>97.927083330000002</v>
      </c>
      <c r="E43" t="s">
        <v>15</v>
      </c>
      <c r="F43">
        <v>16</v>
      </c>
      <c r="G43">
        <v>3</v>
      </c>
      <c r="H43">
        <v>11141314</v>
      </c>
    </row>
    <row r="44" spans="1:8" x14ac:dyDescent="0.35">
      <c r="A44" t="s">
        <v>143</v>
      </c>
      <c r="B44">
        <v>64</v>
      </c>
      <c r="C44">
        <v>94.856936939999997</v>
      </c>
      <c r="D44">
        <v>97.927083330000002</v>
      </c>
      <c r="E44" t="s">
        <v>15</v>
      </c>
      <c r="F44">
        <v>16</v>
      </c>
      <c r="G44">
        <v>4</v>
      </c>
      <c r="H44">
        <v>11141314</v>
      </c>
    </row>
    <row r="45" spans="1:8" x14ac:dyDescent="0.35">
      <c r="A45" t="s">
        <v>144</v>
      </c>
      <c r="B45">
        <v>44</v>
      </c>
      <c r="C45">
        <v>95.492139640000005</v>
      </c>
      <c r="D45">
        <v>97.927083330000002</v>
      </c>
      <c r="E45" t="s">
        <v>145</v>
      </c>
      <c r="F45">
        <v>11</v>
      </c>
      <c r="G45">
        <v>1</v>
      </c>
      <c r="H45">
        <v>3687878</v>
      </c>
    </row>
    <row r="46" spans="1:8" x14ac:dyDescent="0.35">
      <c r="A46" t="s">
        <v>144</v>
      </c>
      <c r="B46">
        <v>44</v>
      </c>
      <c r="C46">
        <v>95.492139640000005</v>
      </c>
      <c r="D46">
        <v>97.927083330000002</v>
      </c>
      <c r="E46" t="s">
        <v>145</v>
      </c>
      <c r="F46">
        <v>11</v>
      </c>
      <c r="G46">
        <v>2</v>
      </c>
      <c r="H46">
        <v>3687878</v>
      </c>
    </row>
    <row r="47" spans="1:8" x14ac:dyDescent="0.35">
      <c r="A47" t="s">
        <v>144</v>
      </c>
      <c r="B47">
        <v>44</v>
      </c>
      <c r="C47">
        <v>95.492139640000005</v>
      </c>
      <c r="D47">
        <v>97.927083330000002</v>
      </c>
      <c r="E47" t="s">
        <v>145</v>
      </c>
      <c r="F47">
        <v>11</v>
      </c>
      <c r="G47">
        <v>3</v>
      </c>
      <c r="H47">
        <v>3687878</v>
      </c>
    </row>
    <row r="48" spans="1:8" x14ac:dyDescent="0.35">
      <c r="A48" t="s">
        <v>144</v>
      </c>
      <c r="B48">
        <v>44</v>
      </c>
      <c r="C48">
        <v>95.492139640000005</v>
      </c>
      <c r="D48">
        <v>97.927083330000002</v>
      </c>
      <c r="E48" t="s">
        <v>145</v>
      </c>
      <c r="F48">
        <v>11</v>
      </c>
      <c r="G48">
        <v>4</v>
      </c>
      <c r="H48">
        <v>3687878</v>
      </c>
    </row>
    <row r="49" spans="1:8" x14ac:dyDescent="0.35">
      <c r="A49" t="s">
        <v>146</v>
      </c>
      <c r="B49">
        <v>58</v>
      </c>
      <c r="C49">
        <v>94.221734229999996</v>
      </c>
      <c r="D49">
        <v>0</v>
      </c>
      <c r="E49" t="s">
        <v>28</v>
      </c>
      <c r="F49">
        <v>16</v>
      </c>
      <c r="G49">
        <v>1</v>
      </c>
      <c r="H49">
        <v>15178767</v>
      </c>
    </row>
    <row r="50" spans="1:8" x14ac:dyDescent="0.35">
      <c r="A50" t="s">
        <v>146</v>
      </c>
      <c r="B50">
        <v>58</v>
      </c>
      <c r="C50">
        <v>94.221734229999996</v>
      </c>
      <c r="D50">
        <v>0</v>
      </c>
      <c r="E50" t="s">
        <v>28</v>
      </c>
      <c r="F50">
        <v>16</v>
      </c>
      <c r="G50">
        <v>2</v>
      </c>
      <c r="H50">
        <v>15178767</v>
      </c>
    </row>
    <row r="51" spans="1:8" x14ac:dyDescent="0.35">
      <c r="A51" t="s">
        <v>146</v>
      </c>
      <c r="B51">
        <v>58</v>
      </c>
      <c r="C51">
        <v>94.221734229999996</v>
      </c>
      <c r="D51">
        <v>0</v>
      </c>
      <c r="E51" t="s">
        <v>28</v>
      </c>
      <c r="F51">
        <v>1</v>
      </c>
      <c r="G51">
        <v>3</v>
      </c>
      <c r="H51">
        <v>15178767</v>
      </c>
    </row>
    <row r="52" spans="1:8" x14ac:dyDescent="0.35">
      <c r="A52" t="s">
        <v>146</v>
      </c>
      <c r="B52">
        <v>58</v>
      </c>
      <c r="C52">
        <v>94.221734229999996</v>
      </c>
      <c r="D52">
        <v>0</v>
      </c>
      <c r="E52" t="s">
        <v>147</v>
      </c>
      <c r="F52">
        <v>4</v>
      </c>
      <c r="G52">
        <v>3</v>
      </c>
      <c r="H52">
        <v>6684054</v>
      </c>
    </row>
    <row r="53" spans="1:8" x14ac:dyDescent="0.35">
      <c r="A53" t="s">
        <v>146</v>
      </c>
      <c r="B53">
        <v>58</v>
      </c>
      <c r="C53">
        <v>94.221734229999996</v>
      </c>
      <c r="D53">
        <v>0</v>
      </c>
      <c r="E53" t="s">
        <v>14</v>
      </c>
      <c r="F53">
        <v>4</v>
      </c>
      <c r="G53">
        <v>3</v>
      </c>
      <c r="H53">
        <v>9702234</v>
      </c>
    </row>
    <row r="54" spans="1:8" x14ac:dyDescent="0.35">
      <c r="A54" t="s">
        <v>146</v>
      </c>
      <c r="B54">
        <v>58</v>
      </c>
      <c r="C54">
        <v>94.221734229999996</v>
      </c>
      <c r="D54">
        <v>0</v>
      </c>
      <c r="E54" t="s">
        <v>21</v>
      </c>
      <c r="F54">
        <v>2</v>
      </c>
      <c r="G54">
        <v>3</v>
      </c>
      <c r="H54">
        <v>11032315</v>
      </c>
    </row>
    <row r="55" spans="1:8" x14ac:dyDescent="0.35">
      <c r="A55" t="s">
        <v>146</v>
      </c>
      <c r="B55">
        <v>58</v>
      </c>
      <c r="C55">
        <v>94.221734229999996</v>
      </c>
      <c r="D55">
        <v>0</v>
      </c>
      <c r="E55" t="s">
        <v>15</v>
      </c>
      <c r="F55">
        <v>6</v>
      </c>
      <c r="G55">
        <v>4</v>
      </c>
      <c r="H55">
        <v>11141314</v>
      </c>
    </row>
    <row r="56" spans="1:8" x14ac:dyDescent="0.35">
      <c r="A56" t="s">
        <v>146</v>
      </c>
      <c r="B56">
        <v>58</v>
      </c>
      <c r="C56">
        <v>94.221734229999996</v>
      </c>
      <c r="D56">
        <v>0</v>
      </c>
      <c r="E56" t="s">
        <v>17</v>
      </c>
      <c r="F56">
        <v>2</v>
      </c>
      <c r="G56">
        <v>4</v>
      </c>
      <c r="H56">
        <v>11031903</v>
      </c>
    </row>
    <row r="57" spans="1:8" x14ac:dyDescent="0.35">
      <c r="A57" t="s">
        <v>146</v>
      </c>
      <c r="B57">
        <v>58</v>
      </c>
      <c r="C57">
        <v>94.221734229999996</v>
      </c>
      <c r="D57">
        <v>0</v>
      </c>
      <c r="E57" t="s">
        <v>22</v>
      </c>
      <c r="F57">
        <v>4</v>
      </c>
      <c r="G57">
        <v>4</v>
      </c>
      <c r="H57">
        <v>11184553</v>
      </c>
    </row>
    <row r="58" spans="1:8" x14ac:dyDescent="0.35">
      <c r="A58" t="s">
        <v>146</v>
      </c>
      <c r="B58">
        <v>58</v>
      </c>
      <c r="C58">
        <v>94.221734229999996</v>
      </c>
      <c r="D58">
        <v>0</v>
      </c>
      <c r="E58" t="s">
        <v>24</v>
      </c>
      <c r="F58">
        <v>3</v>
      </c>
      <c r="G58">
        <v>4</v>
      </c>
      <c r="H58">
        <v>11184546</v>
      </c>
    </row>
    <row r="59" spans="1:8" x14ac:dyDescent="0.35">
      <c r="A59" t="s">
        <v>148</v>
      </c>
      <c r="B59">
        <v>45</v>
      </c>
      <c r="C59">
        <v>90.781052930000001</v>
      </c>
      <c r="D59">
        <v>0</v>
      </c>
      <c r="E59" t="s">
        <v>149</v>
      </c>
      <c r="F59">
        <v>11</v>
      </c>
      <c r="G59">
        <v>1</v>
      </c>
      <c r="H59">
        <v>16899668</v>
      </c>
    </row>
    <row r="60" spans="1:8" x14ac:dyDescent="0.35">
      <c r="A60" t="s">
        <v>148</v>
      </c>
      <c r="B60">
        <v>45</v>
      </c>
      <c r="C60">
        <v>90.781052930000001</v>
      </c>
      <c r="D60">
        <v>0</v>
      </c>
      <c r="E60" t="s">
        <v>149</v>
      </c>
      <c r="F60">
        <v>5</v>
      </c>
      <c r="G60">
        <v>2</v>
      </c>
      <c r="H60">
        <v>16899668</v>
      </c>
    </row>
    <row r="61" spans="1:8" x14ac:dyDescent="0.35">
      <c r="A61" t="s">
        <v>148</v>
      </c>
      <c r="B61">
        <v>45</v>
      </c>
      <c r="C61">
        <v>90.781052930000001</v>
      </c>
      <c r="D61">
        <v>0</v>
      </c>
      <c r="E61" t="s">
        <v>34</v>
      </c>
      <c r="F61">
        <v>7</v>
      </c>
      <c r="G61">
        <v>2</v>
      </c>
      <c r="H61">
        <v>11184637</v>
      </c>
    </row>
    <row r="62" spans="1:8" x14ac:dyDescent="0.35">
      <c r="A62" t="s">
        <v>148</v>
      </c>
      <c r="B62">
        <v>45</v>
      </c>
      <c r="C62">
        <v>90.781052930000001</v>
      </c>
      <c r="D62">
        <v>0</v>
      </c>
      <c r="E62" t="s">
        <v>18</v>
      </c>
      <c r="F62">
        <v>2</v>
      </c>
      <c r="G62">
        <v>2</v>
      </c>
      <c r="H62">
        <v>10895977</v>
      </c>
    </row>
    <row r="63" spans="1:8" x14ac:dyDescent="0.35">
      <c r="A63" t="s">
        <v>148</v>
      </c>
      <c r="B63">
        <v>45</v>
      </c>
      <c r="C63">
        <v>90.781052930000001</v>
      </c>
      <c r="D63">
        <v>0</v>
      </c>
      <c r="E63" t="s">
        <v>30</v>
      </c>
      <c r="F63">
        <v>10</v>
      </c>
      <c r="G63">
        <v>3</v>
      </c>
      <c r="H63">
        <v>10911311</v>
      </c>
    </row>
    <row r="64" spans="1:8" x14ac:dyDescent="0.35">
      <c r="A64" t="s">
        <v>148</v>
      </c>
      <c r="B64">
        <v>45</v>
      </c>
      <c r="C64">
        <v>90.781052930000001</v>
      </c>
      <c r="D64">
        <v>0</v>
      </c>
      <c r="E64" t="s">
        <v>30</v>
      </c>
      <c r="F64">
        <v>7</v>
      </c>
      <c r="G64">
        <v>4</v>
      </c>
      <c r="H64">
        <v>10911311</v>
      </c>
    </row>
    <row r="65" spans="1:8" x14ac:dyDescent="0.35">
      <c r="A65" t="s">
        <v>148</v>
      </c>
      <c r="B65">
        <v>45</v>
      </c>
      <c r="C65">
        <v>90.781052930000001</v>
      </c>
      <c r="D65">
        <v>0</v>
      </c>
      <c r="E65" t="s">
        <v>19</v>
      </c>
      <c r="F65">
        <v>1</v>
      </c>
      <c r="G65">
        <v>4</v>
      </c>
      <c r="H65">
        <v>14153571</v>
      </c>
    </row>
    <row r="66" spans="1:8" x14ac:dyDescent="0.35">
      <c r="A66" t="s">
        <v>148</v>
      </c>
      <c r="B66">
        <v>45</v>
      </c>
      <c r="C66">
        <v>90.781052930000001</v>
      </c>
      <c r="D66">
        <v>0</v>
      </c>
      <c r="E66" t="s">
        <v>26</v>
      </c>
      <c r="F66">
        <v>2</v>
      </c>
      <c r="G66">
        <v>4</v>
      </c>
      <c r="H66">
        <v>16574683</v>
      </c>
    </row>
    <row r="67" spans="1:8" x14ac:dyDescent="0.35">
      <c r="A67" t="s">
        <v>150</v>
      </c>
      <c r="B67">
        <v>49</v>
      </c>
      <c r="C67">
        <v>96.021475229999993</v>
      </c>
      <c r="D67">
        <v>0</v>
      </c>
      <c r="E67" t="s">
        <v>16</v>
      </c>
      <c r="F67">
        <v>11</v>
      </c>
      <c r="G67">
        <v>1</v>
      </c>
      <c r="H67">
        <v>16566689</v>
      </c>
    </row>
    <row r="68" spans="1:8" x14ac:dyDescent="0.35">
      <c r="A68" t="s">
        <v>150</v>
      </c>
      <c r="B68">
        <v>49</v>
      </c>
      <c r="C68">
        <v>96.021475229999993</v>
      </c>
      <c r="D68">
        <v>0</v>
      </c>
      <c r="E68" t="s">
        <v>16</v>
      </c>
      <c r="F68">
        <v>3</v>
      </c>
      <c r="G68">
        <v>2</v>
      </c>
      <c r="H68">
        <v>16566689</v>
      </c>
    </row>
    <row r="69" spans="1:8" x14ac:dyDescent="0.35">
      <c r="A69" t="s">
        <v>150</v>
      </c>
      <c r="B69">
        <v>49</v>
      </c>
      <c r="C69">
        <v>96.021475229999993</v>
      </c>
      <c r="D69">
        <v>0</v>
      </c>
      <c r="E69" t="s">
        <v>27</v>
      </c>
      <c r="F69">
        <v>4</v>
      </c>
      <c r="G69">
        <v>2</v>
      </c>
      <c r="H69">
        <v>3740826</v>
      </c>
    </row>
    <row r="70" spans="1:8" x14ac:dyDescent="0.35">
      <c r="A70" t="s">
        <v>150</v>
      </c>
      <c r="B70">
        <v>49</v>
      </c>
      <c r="C70">
        <v>96.021475229999993</v>
      </c>
      <c r="D70">
        <v>0</v>
      </c>
      <c r="E70" t="s">
        <v>29</v>
      </c>
      <c r="F70">
        <v>4</v>
      </c>
      <c r="G70">
        <v>2</v>
      </c>
      <c r="H70">
        <v>15473622</v>
      </c>
    </row>
    <row r="71" spans="1:8" x14ac:dyDescent="0.35">
      <c r="A71" t="s">
        <v>150</v>
      </c>
      <c r="B71">
        <v>49</v>
      </c>
      <c r="C71">
        <v>96.021475229999993</v>
      </c>
      <c r="D71">
        <v>0</v>
      </c>
      <c r="E71" t="s">
        <v>145</v>
      </c>
      <c r="F71">
        <v>11</v>
      </c>
      <c r="G71">
        <v>3</v>
      </c>
      <c r="H71">
        <v>3687878</v>
      </c>
    </row>
    <row r="72" spans="1:8" x14ac:dyDescent="0.35">
      <c r="A72" t="s">
        <v>150</v>
      </c>
      <c r="B72">
        <v>49</v>
      </c>
      <c r="C72">
        <v>96.021475229999993</v>
      </c>
      <c r="D72">
        <v>0</v>
      </c>
      <c r="E72" t="s">
        <v>145</v>
      </c>
      <c r="F72">
        <v>1</v>
      </c>
      <c r="G72">
        <v>4</v>
      </c>
      <c r="H72">
        <v>3687878</v>
      </c>
    </row>
    <row r="73" spans="1:8" x14ac:dyDescent="0.35">
      <c r="A73" t="s">
        <v>150</v>
      </c>
      <c r="B73">
        <v>49</v>
      </c>
      <c r="C73">
        <v>96.021475229999993</v>
      </c>
      <c r="D73">
        <v>0</v>
      </c>
      <c r="E73" t="s">
        <v>23</v>
      </c>
      <c r="F73">
        <v>15</v>
      </c>
      <c r="G73">
        <v>4</v>
      </c>
      <c r="H73">
        <v>11184611</v>
      </c>
    </row>
    <row r="74" spans="1:8" x14ac:dyDescent="0.35">
      <c r="A74" t="s">
        <v>151</v>
      </c>
      <c r="B74">
        <v>55</v>
      </c>
      <c r="C74">
        <v>87.710906530000003</v>
      </c>
      <c r="D74">
        <v>0</v>
      </c>
      <c r="E74" t="s">
        <v>32</v>
      </c>
      <c r="F74">
        <v>16</v>
      </c>
      <c r="G74">
        <v>1</v>
      </c>
      <c r="H74">
        <v>10837854</v>
      </c>
    </row>
    <row r="75" spans="1:8" x14ac:dyDescent="0.35">
      <c r="A75" t="s">
        <v>151</v>
      </c>
      <c r="B75">
        <v>55</v>
      </c>
      <c r="C75">
        <v>87.710906530000003</v>
      </c>
      <c r="D75">
        <v>0</v>
      </c>
      <c r="E75" t="s">
        <v>32</v>
      </c>
      <c r="F75">
        <v>3</v>
      </c>
      <c r="G75">
        <v>2</v>
      </c>
      <c r="H75">
        <v>10837854</v>
      </c>
    </row>
    <row r="76" spans="1:8" x14ac:dyDescent="0.35">
      <c r="A76" t="s">
        <v>151</v>
      </c>
      <c r="B76">
        <v>55</v>
      </c>
      <c r="C76">
        <v>87.710906530000003</v>
      </c>
      <c r="D76">
        <v>0</v>
      </c>
      <c r="E76" t="s">
        <v>31</v>
      </c>
      <c r="F76">
        <v>9</v>
      </c>
      <c r="G76">
        <v>2</v>
      </c>
      <c r="H76">
        <v>16572455</v>
      </c>
    </row>
    <row r="77" spans="1:8" x14ac:dyDescent="0.35">
      <c r="A77" t="s">
        <v>151</v>
      </c>
      <c r="B77">
        <v>55</v>
      </c>
      <c r="C77">
        <v>87.710906530000003</v>
      </c>
      <c r="D77">
        <v>0</v>
      </c>
      <c r="E77" t="s">
        <v>33</v>
      </c>
      <c r="F77">
        <v>14</v>
      </c>
      <c r="G77">
        <v>3</v>
      </c>
      <c r="H77">
        <v>11033040</v>
      </c>
    </row>
    <row r="78" spans="1:8" x14ac:dyDescent="0.35">
      <c r="A78" t="s">
        <v>151</v>
      </c>
      <c r="B78">
        <v>55</v>
      </c>
      <c r="C78">
        <v>87.710906530000003</v>
      </c>
      <c r="D78">
        <v>0</v>
      </c>
      <c r="E78" t="s">
        <v>33</v>
      </c>
      <c r="F78">
        <v>13</v>
      </c>
      <c r="G78">
        <v>4</v>
      </c>
      <c r="H78">
        <v>11033040</v>
      </c>
    </row>
    <row r="79" spans="1:8" x14ac:dyDescent="0.35">
      <c r="A79" t="s">
        <v>152</v>
      </c>
      <c r="B79">
        <v>37</v>
      </c>
      <c r="C79">
        <v>54.839166669999997</v>
      </c>
      <c r="D79">
        <v>0</v>
      </c>
      <c r="E79" t="s">
        <v>25</v>
      </c>
      <c r="F79">
        <v>11</v>
      </c>
      <c r="G79">
        <v>1</v>
      </c>
      <c r="H79">
        <v>11184595</v>
      </c>
    </row>
    <row r="80" spans="1:8" x14ac:dyDescent="0.35">
      <c r="A80" t="s">
        <v>152</v>
      </c>
      <c r="B80">
        <v>37</v>
      </c>
      <c r="C80">
        <v>54.839166669999997</v>
      </c>
      <c r="D80">
        <v>0</v>
      </c>
      <c r="E80" t="s">
        <v>25</v>
      </c>
      <c r="F80">
        <v>10</v>
      </c>
      <c r="G80">
        <v>2</v>
      </c>
      <c r="H80">
        <v>11184595</v>
      </c>
    </row>
    <row r="81" spans="1:8" x14ac:dyDescent="0.35">
      <c r="A81" t="s">
        <v>152</v>
      </c>
      <c r="B81">
        <v>37</v>
      </c>
      <c r="C81">
        <v>54.839166669999997</v>
      </c>
      <c r="D81">
        <v>0</v>
      </c>
      <c r="E81" t="s">
        <v>20</v>
      </c>
      <c r="F81">
        <v>8</v>
      </c>
      <c r="G81">
        <v>3</v>
      </c>
      <c r="H81">
        <v>11771565</v>
      </c>
    </row>
    <row r="82" spans="1:8" x14ac:dyDescent="0.35">
      <c r="A82" t="s">
        <v>152</v>
      </c>
      <c r="B82">
        <v>37</v>
      </c>
      <c r="C82">
        <v>54.839166669999997</v>
      </c>
      <c r="D82">
        <v>0</v>
      </c>
      <c r="E82" t="s">
        <v>20</v>
      </c>
      <c r="F82">
        <v>8</v>
      </c>
      <c r="G82">
        <v>4</v>
      </c>
      <c r="H82">
        <v>11771565</v>
      </c>
    </row>
    <row r="83" spans="1:8" x14ac:dyDescent="0.35">
      <c r="A83" t="s">
        <v>153</v>
      </c>
      <c r="B83">
        <v>96</v>
      </c>
      <c r="C83">
        <v>95.754405410000004</v>
      </c>
      <c r="D83">
        <v>97.762500000000003</v>
      </c>
      <c r="E83" t="s">
        <v>36</v>
      </c>
      <c r="F83">
        <v>12</v>
      </c>
      <c r="G83">
        <v>1</v>
      </c>
      <c r="H83">
        <v>17359910</v>
      </c>
    </row>
    <row r="84" spans="1:8" x14ac:dyDescent="0.35">
      <c r="A84" t="s">
        <v>153</v>
      </c>
      <c r="B84">
        <v>96</v>
      </c>
      <c r="C84">
        <v>95.754405410000004</v>
      </c>
      <c r="D84">
        <v>97.762500000000003</v>
      </c>
      <c r="E84" t="s">
        <v>36</v>
      </c>
      <c r="F84">
        <v>12</v>
      </c>
      <c r="G84">
        <v>2</v>
      </c>
      <c r="H84">
        <v>17359910</v>
      </c>
    </row>
    <row r="85" spans="1:8" x14ac:dyDescent="0.35">
      <c r="A85" t="s">
        <v>153</v>
      </c>
      <c r="B85">
        <v>96</v>
      </c>
      <c r="C85">
        <v>95.754405410000004</v>
      </c>
      <c r="D85">
        <v>97.762500000000003</v>
      </c>
      <c r="E85" t="s">
        <v>36</v>
      </c>
      <c r="F85">
        <v>12</v>
      </c>
      <c r="G85">
        <v>3</v>
      </c>
      <c r="H85">
        <v>17359910</v>
      </c>
    </row>
    <row r="86" spans="1:8" x14ac:dyDescent="0.35">
      <c r="A86" t="s">
        <v>153</v>
      </c>
      <c r="B86">
        <v>96</v>
      </c>
      <c r="C86">
        <v>95.754405410000004</v>
      </c>
      <c r="D86">
        <v>97.762500000000003</v>
      </c>
      <c r="E86" t="s">
        <v>36</v>
      </c>
      <c r="F86">
        <v>12</v>
      </c>
      <c r="G86">
        <v>4</v>
      </c>
      <c r="H86">
        <v>17359910</v>
      </c>
    </row>
    <row r="87" spans="1:8" x14ac:dyDescent="0.35">
      <c r="A87" t="s">
        <v>153</v>
      </c>
      <c r="B87">
        <v>96</v>
      </c>
      <c r="C87">
        <v>95.754405410000004</v>
      </c>
      <c r="D87">
        <v>97.762500000000003</v>
      </c>
      <c r="E87" t="s">
        <v>36</v>
      </c>
      <c r="F87">
        <v>12</v>
      </c>
      <c r="G87">
        <v>5</v>
      </c>
      <c r="H87">
        <v>17359910</v>
      </c>
    </row>
    <row r="88" spans="1:8" x14ac:dyDescent="0.35">
      <c r="A88" t="s">
        <v>153</v>
      </c>
      <c r="B88">
        <v>96</v>
      </c>
      <c r="C88">
        <v>95.754405410000004</v>
      </c>
      <c r="D88">
        <v>97.762500000000003</v>
      </c>
      <c r="E88" t="s">
        <v>36</v>
      </c>
      <c r="F88">
        <v>12</v>
      </c>
      <c r="G88">
        <v>6</v>
      </c>
      <c r="H88">
        <v>17359910</v>
      </c>
    </row>
    <row r="89" spans="1:8" x14ac:dyDescent="0.35">
      <c r="A89" t="s">
        <v>153</v>
      </c>
      <c r="B89">
        <v>96</v>
      </c>
      <c r="C89">
        <v>95.754405410000004</v>
      </c>
      <c r="D89">
        <v>97.762500000000003</v>
      </c>
      <c r="E89" t="s">
        <v>36</v>
      </c>
      <c r="F89">
        <v>12</v>
      </c>
      <c r="G89">
        <v>7</v>
      </c>
      <c r="H89">
        <v>17359910</v>
      </c>
    </row>
    <row r="90" spans="1:8" x14ac:dyDescent="0.35">
      <c r="A90" t="s">
        <v>153</v>
      </c>
      <c r="B90">
        <v>96</v>
      </c>
      <c r="C90">
        <v>95.754405410000004</v>
      </c>
      <c r="D90">
        <v>97.762500000000003</v>
      </c>
      <c r="E90" t="s">
        <v>36</v>
      </c>
      <c r="F90">
        <v>12</v>
      </c>
      <c r="G90">
        <v>8</v>
      </c>
      <c r="H90">
        <v>17359910</v>
      </c>
    </row>
    <row r="91" spans="1:8" x14ac:dyDescent="0.35">
      <c r="A91" t="s">
        <v>154</v>
      </c>
      <c r="B91">
        <v>96</v>
      </c>
      <c r="C91">
        <v>95.754405410000004</v>
      </c>
      <c r="D91">
        <v>97.762500000000003</v>
      </c>
      <c r="E91" t="s">
        <v>38</v>
      </c>
      <c r="F91">
        <v>12</v>
      </c>
      <c r="G91">
        <v>1</v>
      </c>
      <c r="H91">
        <v>17360900</v>
      </c>
    </row>
    <row r="92" spans="1:8" x14ac:dyDescent="0.35">
      <c r="A92" t="s">
        <v>154</v>
      </c>
      <c r="B92">
        <v>96</v>
      </c>
      <c r="C92">
        <v>95.754405410000004</v>
      </c>
      <c r="D92">
        <v>97.762500000000003</v>
      </c>
      <c r="E92" t="s">
        <v>38</v>
      </c>
      <c r="F92">
        <v>12</v>
      </c>
      <c r="G92">
        <v>2</v>
      </c>
      <c r="H92">
        <v>17360900</v>
      </c>
    </row>
    <row r="93" spans="1:8" x14ac:dyDescent="0.35">
      <c r="A93" t="s">
        <v>154</v>
      </c>
      <c r="B93">
        <v>96</v>
      </c>
      <c r="C93">
        <v>95.754405410000004</v>
      </c>
      <c r="D93">
        <v>97.762500000000003</v>
      </c>
      <c r="E93" t="s">
        <v>38</v>
      </c>
      <c r="F93">
        <v>12</v>
      </c>
      <c r="G93">
        <v>3</v>
      </c>
      <c r="H93">
        <v>17360900</v>
      </c>
    </row>
    <row r="94" spans="1:8" x14ac:dyDescent="0.35">
      <c r="A94" t="s">
        <v>154</v>
      </c>
      <c r="B94">
        <v>96</v>
      </c>
      <c r="C94">
        <v>95.754405410000004</v>
      </c>
      <c r="D94">
        <v>97.762500000000003</v>
      </c>
      <c r="E94" t="s">
        <v>38</v>
      </c>
      <c r="F94">
        <v>12</v>
      </c>
      <c r="G94">
        <v>4</v>
      </c>
      <c r="H94">
        <v>17360900</v>
      </c>
    </row>
    <row r="95" spans="1:8" x14ac:dyDescent="0.35">
      <c r="A95" t="s">
        <v>154</v>
      </c>
      <c r="B95">
        <v>96</v>
      </c>
      <c r="C95">
        <v>95.754405410000004</v>
      </c>
      <c r="D95">
        <v>97.762500000000003</v>
      </c>
      <c r="E95" t="s">
        <v>38</v>
      </c>
      <c r="F95">
        <v>12</v>
      </c>
      <c r="G95">
        <v>5</v>
      </c>
      <c r="H95">
        <v>17360900</v>
      </c>
    </row>
    <row r="96" spans="1:8" x14ac:dyDescent="0.35">
      <c r="A96" t="s">
        <v>154</v>
      </c>
      <c r="B96">
        <v>96</v>
      </c>
      <c r="C96">
        <v>95.754405410000004</v>
      </c>
      <c r="D96">
        <v>97.762500000000003</v>
      </c>
      <c r="E96" t="s">
        <v>38</v>
      </c>
      <c r="F96">
        <v>12</v>
      </c>
      <c r="G96">
        <v>6</v>
      </c>
      <c r="H96">
        <v>17360900</v>
      </c>
    </row>
    <row r="97" spans="1:8" x14ac:dyDescent="0.35">
      <c r="A97" t="s">
        <v>154</v>
      </c>
      <c r="B97">
        <v>96</v>
      </c>
      <c r="C97">
        <v>95.754405410000004</v>
      </c>
      <c r="D97">
        <v>97.762500000000003</v>
      </c>
      <c r="E97" t="s">
        <v>38</v>
      </c>
      <c r="F97">
        <v>12</v>
      </c>
      <c r="G97">
        <v>7</v>
      </c>
      <c r="H97">
        <v>17360900</v>
      </c>
    </row>
    <row r="98" spans="1:8" x14ac:dyDescent="0.35">
      <c r="A98" t="s">
        <v>154</v>
      </c>
      <c r="B98">
        <v>96</v>
      </c>
      <c r="C98">
        <v>95.754405410000004</v>
      </c>
      <c r="D98">
        <v>97.762500000000003</v>
      </c>
      <c r="E98" t="s">
        <v>38</v>
      </c>
      <c r="F98">
        <v>12</v>
      </c>
      <c r="G98">
        <v>8</v>
      </c>
      <c r="H98">
        <v>17360900</v>
      </c>
    </row>
    <row r="99" spans="1:8" x14ac:dyDescent="0.35">
      <c r="A99" t="s">
        <v>155</v>
      </c>
      <c r="B99">
        <v>92</v>
      </c>
      <c r="C99">
        <v>91.764638509999997</v>
      </c>
      <c r="D99">
        <v>0</v>
      </c>
      <c r="E99" t="s">
        <v>35</v>
      </c>
      <c r="F99">
        <v>12</v>
      </c>
      <c r="G99">
        <v>1</v>
      </c>
      <c r="H99">
        <v>15474026</v>
      </c>
    </row>
    <row r="100" spans="1:8" x14ac:dyDescent="0.35">
      <c r="A100" t="s">
        <v>155</v>
      </c>
      <c r="B100">
        <v>92</v>
      </c>
      <c r="C100">
        <v>91.764638509999997</v>
      </c>
      <c r="D100">
        <v>0</v>
      </c>
      <c r="E100" t="s">
        <v>35</v>
      </c>
      <c r="F100">
        <v>12</v>
      </c>
      <c r="G100">
        <v>2</v>
      </c>
      <c r="H100">
        <v>15474026</v>
      </c>
    </row>
    <row r="101" spans="1:8" x14ac:dyDescent="0.35">
      <c r="A101" t="s">
        <v>155</v>
      </c>
      <c r="B101">
        <v>92</v>
      </c>
      <c r="C101">
        <v>91.764638509999997</v>
      </c>
      <c r="D101">
        <v>0</v>
      </c>
      <c r="E101" t="s">
        <v>35</v>
      </c>
      <c r="F101">
        <v>12</v>
      </c>
      <c r="G101">
        <v>3</v>
      </c>
      <c r="H101">
        <v>15474026</v>
      </c>
    </row>
    <row r="102" spans="1:8" x14ac:dyDescent="0.35">
      <c r="A102" t="s">
        <v>155</v>
      </c>
      <c r="B102">
        <v>92</v>
      </c>
      <c r="C102">
        <v>91.764638509999997</v>
      </c>
      <c r="D102">
        <v>0</v>
      </c>
      <c r="E102" t="s">
        <v>35</v>
      </c>
      <c r="F102">
        <v>12</v>
      </c>
      <c r="G102">
        <v>4</v>
      </c>
      <c r="H102">
        <v>15474026</v>
      </c>
    </row>
    <row r="103" spans="1:8" x14ac:dyDescent="0.35">
      <c r="A103" t="s">
        <v>155</v>
      </c>
      <c r="B103">
        <v>92</v>
      </c>
      <c r="C103">
        <v>91.764638509999997</v>
      </c>
      <c r="D103">
        <v>0</v>
      </c>
      <c r="E103" t="s">
        <v>35</v>
      </c>
      <c r="F103">
        <v>12</v>
      </c>
      <c r="G103">
        <v>5</v>
      </c>
      <c r="H103">
        <v>15474026</v>
      </c>
    </row>
    <row r="104" spans="1:8" x14ac:dyDescent="0.35">
      <c r="A104" t="s">
        <v>155</v>
      </c>
      <c r="B104">
        <v>92</v>
      </c>
      <c r="C104">
        <v>91.764638509999997</v>
      </c>
      <c r="D104">
        <v>0</v>
      </c>
      <c r="E104" t="s">
        <v>35</v>
      </c>
      <c r="F104">
        <v>6</v>
      </c>
      <c r="G104">
        <v>6</v>
      </c>
      <c r="H104">
        <v>15474026</v>
      </c>
    </row>
    <row r="105" spans="1:8" x14ac:dyDescent="0.35">
      <c r="A105" t="s">
        <v>155</v>
      </c>
      <c r="B105">
        <v>92</v>
      </c>
      <c r="C105">
        <v>91.764638509999997</v>
      </c>
      <c r="D105">
        <v>0</v>
      </c>
      <c r="E105" t="s">
        <v>42</v>
      </c>
      <c r="F105">
        <v>6</v>
      </c>
      <c r="G105">
        <v>6</v>
      </c>
      <c r="H105">
        <v>3347580</v>
      </c>
    </row>
    <row r="106" spans="1:8" x14ac:dyDescent="0.35">
      <c r="A106" t="s">
        <v>155</v>
      </c>
      <c r="B106">
        <v>92</v>
      </c>
      <c r="C106">
        <v>91.764638509999997</v>
      </c>
      <c r="D106">
        <v>0</v>
      </c>
      <c r="E106" t="s">
        <v>44</v>
      </c>
      <c r="F106">
        <v>8</v>
      </c>
      <c r="G106">
        <v>7</v>
      </c>
      <c r="H106">
        <v>3347564</v>
      </c>
    </row>
    <row r="107" spans="1:8" x14ac:dyDescent="0.35">
      <c r="A107" t="s">
        <v>155</v>
      </c>
      <c r="B107">
        <v>92</v>
      </c>
      <c r="C107">
        <v>91.764638509999997</v>
      </c>
      <c r="D107">
        <v>0</v>
      </c>
      <c r="E107" t="s">
        <v>41</v>
      </c>
      <c r="F107">
        <v>2</v>
      </c>
      <c r="G107">
        <v>7</v>
      </c>
      <c r="H107">
        <v>11031929</v>
      </c>
    </row>
    <row r="108" spans="1:8" x14ac:dyDescent="0.35">
      <c r="A108" t="s">
        <v>155</v>
      </c>
      <c r="B108">
        <v>92</v>
      </c>
      <c r="C108">
        <v>91.764638509999997</v>
      </c>
      <c r="D108">
        <v>0</v>
      </c>
      <c r="E108" t="s">
        <v>156</v>
      </c>
      <c r="F108">
        <v>1</v>
      </c>
      <c r="G108">
        <v>7</v>
      </c>
      <c r="H108">
        <v>10895902</v>
      </c>
    </row>
    <row r="109" spans="1:8" x14ac:dyDescent="0.35">
      <c r="A109" t="s">
        <v>155</v>
      </c>
      <c r="B109">
        <v>92</v>
      </c>
      <c r="C109">
        <v>91.764638509999997</v>
      </c>
      <c r="D109">
        <v>0</v>
      </c>
      <c r="E109" t="s">
        <v>43</v>
      </c>
      <c r="F109">
        <v>3</v>
      </c>
      <c r="G109">
        <v>8</v>
      </c>
      <c r="H109">
        <v>11184603</v>
      </c>
    </row>
    <row r="110" spans="1:8" x14ac:dyDescent="0.35">
      <c r="A110" t="s">
        <v>155</v>
      </c>
      <c r="B110">
        <v>92</v>
      </c>
      <c r="C110">
        <v>91.764638509999997</v>
      </c>
      <c r="D110">
        <v>0</v>
      </c>
      <c r="E110" t="s">
        <v>36</v>
      </c>
      <c r="F110">
        <v>6</v>
      </c>
      <c r="G110">
        <v>8</v>
      </c>
      <c r="H110">
        <v>17359910</v>
      </c>
    </row>
    <row r="111" spans="1:8" x14ac:dyDescent="0.35">
      <c r="A111" t="s">
        <v>157</v>
      </c>
      <c r="B111">
        <v>72</v>
      </c>
      <c r="C111">
        <v>71.815804049999997</v>
      </c>
      <c r="D111">
        <v>0</v>
      </c>
      <c r="E111" t="s">
        <v>37</v>
      </c>
      <c r="F111">
        <v>9</v>
      </c>
      <c r="G111">
        <v>1</v>
      </c>
      <c r="H111">
        <v>17360777</v>
      </c>
    </row>
    <row r="112" spans="1:8" x14ac:dyDescent="0.35">
      <c r="A112" t="s">
        <v>157</v>
      </c>
      <c r="B112">
        <v>72</v>
      </c>
      <c r="C112">
        <v>71.815804049999997</v>
      </c>
      <c r="D112">
        <v>0</v>
      </c>
      <c r="E112" t="s">
        <v>37</v>
      </c>
      <c r="F112">
        <v>9</v>
      </c>
      <c r="G112">
        <v>2</v>
      </c>
      <c r="H112">
        <v>17360777</v>
      </c>
    </row>
    <row r="113" spans="1:8" x14ac:dyDescent="0.35">
      <c r="A113" t="s">
        <v>157</v>
      </c>
      <c r="B113">
        <v>72</v>
      </c>
      <c r="C113">
        <v>71.815804049999997</v>
      </c>
      <c r="D113">
        <v>0</v>
      </c>
      <c r="E113" t="s">
        <v>37</v>
      </c>
      <c r="F113">
        <v>9</v>
      </c>
      <c r="G113">
        <v>3</v>
      </c>
      <c r="H113">
        <v>17360777</v>
      </c>
    </row>
    <row r="114" spans="1:8" x14ac:dyDescent="0.35">
      <c r="A114" t="s">
        <v>157</v>
      </c>
      <c r="B114">
        <v>72</v>
      </c>
      <c r="C114">
        <v>71.815804049999997</v>
      </c>
      <c r="D114">
        <v>0</v>
      </c>
      <c r="E114" t="s">
        <v>37</v>
      </c>
      <c r="F114">
        <v>9</v>
      </c>
      <c r="G114">
        <v>4</v>
      </c>
      <c r="H114">
        <v>17360777</v>
      </c>
    </row>
    <row r="115" spans="1:8" x14ac:dyDescent="0.35">
      <c r="A115" t="s">
        <v>157</v>
      </c>
      <c r="B115">
        <v>72</v>
      </c>
      <c r="C115">
        <v>71.815804049999997</v>
      </c>
      <c r="D115">
        <v>0</v>
      </c>
      <c r="E115" t="s">
        <v>37</v>
      </c>
      <c r="F115">
        <v>9</v>
      </c>
      <c r="G115">
        <v>5</v>
      </c>
      <c r="H115">
        <v>17360777</v>
      </c>
    </row>
    <row r="116" spans="1:8" x14ac:dyDescent="0.35">
      <c r="A116" t="s">
        <v>157</v>
      </c>
      <c r="B116">
        <v>72</v>
      </c>
      <c r="C116">
        <v>71.815804049999997</v>
      </c>
      <c r="D116">
        <v>0</v>
      </c>
      <c r="E116" t="s">
        <v>37</v>
      </c>
      <c r="F116">
        <v>9</v>
      </c>
      <c r="G116">
        <v>6</v>
      </c>
      <c r="H116">
        <v>17360777</v>
      </c>
    </row>
    <row r="117" spans="1:8" x14ac:dyDescent="0.35">
      <c r="A117" t="s">
        <v>157</v>
      </c>
      <c r="B117">
        <v>72</v>
      </c>
      <c r="C117">
        <v>71.815804049999997</v>
      </c>
      <c r="D117">
        <v>0</v>
      </c>
      <c r="E117" t="s">
        <v>37</v>
      </c>
      <c r="F117">
        <v>8</v>
      </c>
      <c r="G117">
        <v>7</v>
      </c>
      <c r="H117">
        <v>17360777</v>
      </c>
    </row>
    <row r="118" spans="1:8" x14ac:dyDescent="0.35">
      <c r="A118" t="s">
        <v>157</v>
      </c>
      <c r="B118">
        <v>72</v>
      </c>
      <c r="C118">
        <v>71.815804049999997</v>
      </c>
      <c r="D118">
        <v>0</v>
      </c>
      <c r="E118" t="s">
        <v>158</v>
      </c>
      <c r="F118">
        <v>10</v>
      </c>
      <c r="G118">
        <v>8</v>
      </c>
      <c r="H118">
        <v>18699249</v>
      </c>
    </row>
    <row r="119" spans="1:8" x14ac:dyDescent="0.35">
      <c r="A119" t="s">
        <v>159</v>
      </c>
      <c r="B119">
        <v>83</v>
      </c>
      <c r="C119">
        <v>82.787663010000003</v>
      </c>
      <c r="D119">
        <v>0</v>
      </c>
      <c r="E119" t="s">
        <v>38</v>
      </c>
      <c r="F119">
        <v>11</v>
      </c>
      <c r="G119">
        <v>1</v>
      </c>
      <c r="H119">
        <v>17360900</v>
      </c>
    </row>
    <row r="120" spans="1:8" x14ac:dyDescent="0.35">
      <c r="A120" t="s">
        <v>159</v>
      </c>
      <c r="B120">
        <v>83</v>
      </c>
      <c r="C120">
        <v>82.787663010000003</v>
      </c>
      <c r="D120">
        <v>0</v>
      </c>
      <c r="E120" t="s">
        <v>38</v>
      </c>
      <c r="F120">
        <v>11</v>
      </c>
      <c r="G120">
        <v>2</v>
      </c>
      <c r="H120">
        <v>17360900</v>
      </c>
    </row>
    <row r="121" spans="1:8" x14ac:dyDescent="0.35">
      <c r="A121" t="s">
        <v>159</v>
      </c>
      <c r="B121">
        <v>83</v>
      </c>
      <c r="C121">
        <v>82.787663010000003</v>
      </c>
      <c r="D121">
        <v>0</v>
      </c>
      <c r="E121" t="s">
        <v>38</v>
      </c>
      <c r="F121">
        <v>11</v>
      </c>
      <c r="G121">
        <v>3</v>
      </c>
      <c r="H121">
        <v>17360900</v>
      </c>
    </row>
    <row r="122" spans="1:8" x14ac:dyDescent="0.35">
      <c r="A122" t="s">
        <v>159</v>
      </c>
      <c r="B122">
        <v>83</v>
      </c>
      <c r="C122">
        <v>82.787663010000003</v>
      </c>
      <c r="D122">
        <v>0</v>
      </c>
      <c r="E122" t="s">
        <v>38</v>
      </c>
      <c r="F122">
        <v>11</v>
      </c>
      <c r="G122">
        <v>4</v>
      </c>
      <c r="H122">
        <v>17360900</v>
      </c>
    </row>
    <row r="123" spans="1:8" x14ac:dyDescent="0.35">
      <c r="A123" t="s">
        <v>159</v>
      </c>
      <c r="B123">
        <v>83</v>
      </c>
      <c r="C123">
        <v>82.787663010000003</v>
      </c>
      <c r="D123">
        <v>0</v>
      </c>
      <c r="E123" t="s">
        <v>38</v>
      </c>
      <c r="F123">
        <v>10</v>
      </c>
      <c r="G123">
        <v>5</v>
      </c>
      <c r="H123">
        <v>17360900</v>
      </c>
    </row>
    <row r="124" spans="1:8" x14ac:dyDescent="0.35">
      <c r="A124" t="s">
        <v>159</v>
      </c>
      <c r="B124">
        <v>83</v>
      </c>
      <c r="C124">
        <v>82.787663010000003</v>
      </c>
      <c r="D124">
        <v>0</v>
      </c>
      <c r="E124" t="s">
        <v>45</v>
      </c>
      <c r="F124">
        <v>10</v>
      </c>
      <c r="G124">
        <v>6</v>
      </c>
      <c r="H124">
        <v>3347556</v>
      </c>
    </row>
    <row r="125" spans="1:8" x14ac:dyDescent="0.35">
      <c r="A125" t="s">
        <v>159</v>
      </c>
      <c r="B125">
        <v>83</v>
      </c>
      <c r="C125">
        <v>82.787663010000003</v>
      </c>
      <c r="D125">
        <v>0</v>
      </c>
      <c r="E125" t="s">
        <v>45</v>
      </c>
      <c r="F125">
        <v>10</v>
      </c>
      <c r="G125">
        <v>7</v>
      </c>
      <c r="H125">
        <v>3347556</v>
      </c>
    </row>
    <row r="126" spans="1:8" x14ac:dyDescent="0.35">
      <c r="A126" t="s">
        <v>159</v>
      </c>
      <c r="B126">
        <v>83</v>
      </c>
      <c r="C126">
        <v>82.787663010000003</v>
      </c>
      <c r="D126">
        <v>0</v>
      </c>
      <c r="E126" t="s">
        <v>45</v>
      </c>
      <c r="F126">
        <v>9</v>
      </c>
      <c r="G126">
        <v>8</v>
      </c>
      <c r="H126">
        <v>3347556</v>
      </c>
    </row>
    <row r="127" spans="1:8" x14ac:dyDescent="0.35">
      <c r="A127" t="s">
        <v>160</v>
      </c>
      <c r="B127">
        <v>66</v>
      </c>
      <c r="C127">
        <v>65.831153720000003</v>
      </c>
      <c r="D127">
        <v>0</v>
      </c>
      <c r="E127" t="s">
        <v>39</v>
      </c>
      <c r="F127">
        <v>9</v>
      </c>
      <c r="G127">
        <v>1</v>
      </c>
      <c r="H127">
        <v>17361387</v>
      </c>
    </row>
    <row r="128" spans="1:8" x14ac:dyDescent="0.35">
      <c r="A128" t="s">
        <v>160</v>
      </c>
      <c r="B128">
        <v>66</v>
      </c>
      <c r="C128">
        <v>65.831153720000003</v>
      </c>
      <c r="D128">
        <v>0</v>
      </c>
      <c r="E128" t="s">
        <v>39</v>
      </c>
      <c r="F128">
        <v>9</v>
      </c>
      <c r="G128">
        <v>2</v>
      </c>
      <c r="H128">
        <v>17361387</v>
      </c>
    </row>
    <row r="129" spans="1:8" x14ac:dyDescent="0.35">
      <c r="A129" t="s">
        <v>160</v>
      </c>
      <c r="B129">
        <v>66</v>
      </c>
      <c r="C129">
        <v>65.831153720000003</v>
      </c>
      <c r="D129">
        <v>0</v>
      </c>
      <c r="E129" t="s">
        <v>39</v>
      </c>
      <c r="F129">
        <v>9</v>
      </c>
      <c r="G129">
        <v>3</v>
      </c>
      <c r="H129">
        <v>17361387</v>
      </c>
    </row>
    <row r="130" spans="1:8" x14ac:dyDescent="0.35">
      <c r="A130" t="s">
        <v>160</v>
      </c>
      <c r="B130">
        <v>66</v>
      </c>
      <c r="C130">
        <v>65.831153720000003</v>
      </c>
      <c r="D130">
        <v>0</v>
      </c>
      <c r="E130" t="s">
        <v>39</v>
      </c>
      <c r="F130">
        <v>9</v>
      </c>
      <c r="G130">
        <v>4</v>
      </c>
      <c r="H130">
        <v>17361387</v>
      </c>
    </row>
    <row r="131" spans="1:8" x14ac:dyDescent="0.35">
      <c r="A131" t="s">
        <v>160</v>
      </c>
      <c r="B131">
        <v>66</v>
      </c>
      <c r="C131">
        <v>65.831153720000003</v>
      </c>
      <c r="D131">
        <v>0</v>
      </c>
      <c r="E131" t="s">
        <v>39</v>
      </c>
      <c r="F131">
        <v>7</v>
      </c>
      <c r="G131">
        <v>5</v>
      </c>
      <c r="H131">
        <v>17361387</v>
      </c>
    </row>
    <row r="132" spans="1:8" x14ac:dyDescent="0.35">
      <c r="A132" t="s">
        <v>160</v>
      </c>
      <c r="B132">
        <v>66</v>
      </c>
      <c r="C132">
        <v>65.831153720000003</v>
      </c>
      <c r="D132">
        <v>0</v>
      </c>
      <c r="E132" t="s">
        <v>39</v>
      </c>
      <c r="F132">
        <v>7</v>
      </c>
      <c r="G132">
        <v>6</v>
      </c>
      <c r="H132">
        <v>17361387</v>
      </c>
    </row>
    <row r="133" spans="1:8" x14ac:dyDescent="0.35">
      <c r="A133" t="s">
        <v>160</v>
      </c>
      <c r="B133">
        <v>66</v>
      </c>
      <c r="C133">
        <v>65.831153720000003</v>
      </c>
      <c r="D133">
        <v>0</v>
      </c>
      <c r="E133" t="s">
        <v>46</v>
      </c>
      <c r="F133">
        <v>8</v>
      </c>
      <c r="G133">
        <v>7</v>
      </c>
      <c r="H133">
        <v>15108640</v>
      </c>
    </row>
    <row r="134" spans="1:8" x14ac:dyDescent="0.35">
      <c r="A134" t="s">
        <v>160</v>
      </c>
      <c r="B134">
        <v>66</v>
      </c>
      <c r="C134">
        <v>65.831153720000003</v>
      </c>
      <c r="D134">
        <v>0</v>
      </c>
      <c r="E134" t="s">
        <v>46</v>
      </c>
      <c r="F134">
        <v>8</v>
      </c>
      <c r="G134">
        <v>8</v>
      </c>
      <c r="H134">
        <v>15108640</v>
      </c>
    </row>
    <row r="135" spans="1:8" x14ac:dyDescent="0.35">
      <c r="A135" t="s">
        <v>161</v>
      </c>
      <c r="B135">
        <v>66</v>
      </c>
      <c r="C135">
        <v>65.831153720000003</v>
      </c>
      <c r="D135">
        <v>0</v>
      </c>
      <c r="E135" t="s">
        <v>162</v>
      </c>
      <c r="F135">
        <v>9</v>
      </c>
      <c r="G135">
        <v>1</v>
      </c>
      <c r="H135">
        <v>17770652</v>
      </c>
    </row>
    <row r="136" spans="1:8" x14ac:dyDescent="0.35">
      <c r="A136" t="s">
        <v>161</v>
      </c>
      <c r="B136">
        <v>66</v>
      </c>
      <c r="C136">
        <v>65.831153720000003</v>
      </c>
      <c r="D136">
        <v>0</v>
      </c>
      <c r="E136" t="s">
        <v>162</v>
      </c>
      <c r="F136">
        <v>9</v>
      </c>
      <c r="G136">
        <v>2</v>
      </c>
      <c r="H136">
        <v>17770652</v>
      </c>
    </row>
    <row r="137" spans="1:8" x14ac:dyDescent="0.35">
      <c r="A137" t="s">
        <v>161</v>
      </c>
      <c r="B137">
        <v>66</v>
      </c>
      <c r="C137">
        <v>65.831153720000003</v>
      </c>
      <c r="D137">
        <v>0</v>
      </c>
      <c r="E137" t="s">
        <v>162</v>
      </c>
      <c r="F137">
        <v>9</v>
      </c>
      <c r="G137">
        <v>3</v>
      </c>
      <c r="H137">
        <v>17770652</v>
      </c>
    </row>
    <row r="138" spans="1:8" x14ac:dyDescent="0.35">
      <c r="A138" t="s">
        <v>161</v>
      </c>
      <c r="B138">
        <v>66</v>
      </c>
      <c r="C138">
        <v>65.831153720000003</v>
      </c>
      <c r="D138">
        <v>0</v>
      </c>
      <c r="E138" t="s">
        <v>162</v>
      </c>
      <c r="F138">
        <v>9</v>
      </c>
      <c r="G138">
        <v>4</v>
      </c>
      <c r="H138">
        <v>17770652</v>
      </c>
    </row>
    <row r="139" spans="1:8" x14ac:dyDescent="0.35">
      <c r="A139" t="s">
        <v>161</v>
      </c>
      <c r="B139">
        <v>66</v>
      </c>
      <c r="C139">
        <v>65.831153720000003</v>
      </c>
      <c r="D139">
        <v>0</v>
      </c>
      <c r="E139" t="s">
        <v>162</v>
      </c>
      <c r="F139">
        <v>9</v>
      </c>
      <c r="G139">
        <v>5</v>
      </c>
      <c r="H139">
        <v>17770652</v>
      </c>
    </row>
    <row r="140" spans="1:8" x14ac:dyDescent="0.35">
      <c r="A140" t="s">
        <v>161</v>
      </c>
      <c r="B140">
        <v>66</v>
      </c>
      <c r="C140">
        <v>65.831153720000003</v>
      </c>
      <c r="D140">
        <v>0</v>
      </c>
      <c r="E140" t="s">
        <v>162</v>
      </c>
      <c r="F140">
        <v>9</v>
      </c>
      <c r="G140">
        <v>6</v>
      </c>
      <c r="H140">
        <v>17770652</v>
      </c>
    </row>
    <row r="141" spans="1:8" x14ac:dyDescent="0.35">
      <c r="A141" t="s">
        <v>161</v>
      </c>
      <c r="B141">
        <v>66</v>
      </c>
      <c r="C141">
        <v>65.831153720000003</v>
      </c>
      <c r="D141">
        <v>0</v>
      </c>
      <c r="E141" t="s">
        <v>162</v>
      </c>
      <c r="F141">
        <v>6</v>
      </c>
      <c r="G141">
        <v>7</v>
      </c>
      <c r="H141">
        <v>17770652</v>
      </c>
    </row>
    <row r="142" spans="1:8" x14ac:dyDescent="0.35">
      <c r="A142" t="s">
        <v>161</v>
      </c>
      <c r="B142">
        <v>66</v>
      </c>
      <c r="C142">
        <v>65.831153720000003</v>
      </c>
      <c r="D142">
        <v>0</v>
      </c>
      <c r="E142" t="s">
        <v>162</v>
      </c>
      <c r="F142">
        <v>6</v>
      </c>
      <c r="G142">
        <v>8</v>
      </c>
      <c r="H142">
        <v>17770652</v>
      </c>
    </row>
    <row r="143" spans="1:8" x14ac:dyDescent="0.35">
      <c r="A143" t="s">
        <v>163</v>
      </c>
      <c r="B143">
        <v>51</v>
      </c>
      <c r="C143">
        <v>50.869527869999999</v>
      </c>
      <c r="D143">
        <v>0</v>
      </c>
      <c r="E143" t="s">
        <v>40</v>
      </c>
      <c r="F143">
        <v>6</v>
      </c>
      <c r="G143">
        <v>1</v>
      </c>
      <c r="H143">
        <v>16566697</v>
      </c>
    </row>
    <row r="144" spans="1:8" x14ac:dyDescent="0.35">
      <c r="A144" t="s">
        <v>163</v>
      </c>
      <c r="B144">
        <v>51</v>
      </c>
      <c r="C144">
        <v>50.869527869999999</v>
      </c>
      <c r="D144">
        <v>0</v>
      </c>
      <c r="E144" t="s">
        <v>40</v>
      </c>
      <c r="F144">
        <v>6</v>
      </c>
      <c r="G144">
        <v>2</v>
      </c>
      <c r="H144">
        <v>16566697</v>
      </c>
    </row>
    <row r="145" spans="1:8" x14ac:dyDescent="0.35">
      <c r="A145" t="s">
        <v>163</v>
      </c>
      <c r="B145">
        <v>51</v>
      </c>
      <c r="C145">
        <v>50.869527869999999</v>
      </c>
      <c r="D145">
        <v>0</v>
      </c>
      <c r="E145" t="s">
        <v>40</v>
      </c>
      <c r="F145">
        <v>6</v>
      </c>
      <c r="G145">
        <v>3</v>
      </c>
      <c r="H145">
        <v>16566697</v>
      </c>
    </row>
    <row r="146" spans="1:8" x14ac:dyDescent="0.35">
      <c r="A146" t="s">
        <v>163</v>
      </c>
      <c r="B146">
        <v>51</v>
      </c>
      <c r="C146">
        <v>50.869527869999999</v>
      </c>
      <c r="D146">
        <v>0</v>
      </c>
      <c r="E146" t="s">
        <v>40</v>
      </c>
      <c r="F146">
        <v>6</v>
      </c>
      <c r="G146">
        <v>4</v>
      </c>
      <c r="H146">
        <v>16566697</v>
      </c>
    </row>
    <row r="147" spans="1:8" x14ac:dyDescent="0.35">
      <c r="A147" t="s">
        <v>163</v>
      </c>
      <c r="B147">
        <v>51</v>
      </c>
      <c r="C147">
        <v>50.869527869999999</v>
      </c>
      <c r="D147">
        <v>0</v>
      </c>
      <c r="E147" t="s">
        <v>40</v>
      </c>
      <c r="F147">
        <v>6</v>
      </c>
      <c r="G147">
        <v>5</v>
      </c>
      <c r="H147">
        <v>16566697</v>
      </c>
    </row>
    <row r="148" spans="1:8" x14ac:dyDescent="0.35">
      <c r="A148" t="s">
        <v>163</v>
      </c>
      <c r="B148">
        <v>51</v>
      </c>
      <c r="C148">
        <v>50.869527869999999</v>
      </c>
      <c r="D148">
        <v>0</v>
      </c>
      <c r="E148" t="s">
        <v>164</v>
      </c>
      <c r="F148">
        <v>7</v>
      </c>
      <c r="G148">
        <v>6</v>
      </c>
      <c r="H148">
        <v>17360918</v>
      </c>
    </row>
    <row r="149" spans="1:8" x14ac:dyDescent="0.35">
      <c r="A149" t="s">
        <v>163</v>
      </c>
      <c r="B149">
        <v>51</v>
      </c>
      <c r="C149">
        <v>50.869527869999999</v>
      </c>
      <c r="D149">
        <v>0</v>
      </c>
      <c r="E149" t="s">
        <v>164</v>
      </c>
      <c r="F149">
        <v>7</v>
      </c>
      <c r="G149">
        <v>7</v>
      </c>
      <c r="H149">
        <v>17360918</v>
      </c>
    </row>
    <row r="150" spans="1:8" x14ac:dyDescent="0.35">
      <c r="A150" t="s">
        <v>163</v>
      </c>
      <c r="B150">
        <v>51</v>
      </c>
      <c r="C150">
        <v>50.869527869999999</v>
      </c>
      <c r="D150">
        <v>0</v>
      </c>
      <c r="E150" t="s">
        <v>164</v>
      </c>
      <c r="F150">
        <v>7</v>
      </c>
      <c r="G150">
        <v>8</v>
      </c>
      <c r="H150">
        <v>17360918</v>
      </c>
    </row>
    <row r="151" spans="1:8" x14ac:dyDescent="0.35">
      <c r="A151" t="s">
        <v>165</v>
      </c>
      <c r="B151">
        <v>29</v>
      </c>
      <c r="C151">
        <v>45.73459459</v>
      </c>
      <c r="D151">
        <v>0</v>
      </c>
      <c r="E151" t="s">
        <v>47</v>
      </c>
      <c r="F151">
        <v>13</v>
      </c>
      <c r="G151">
        <v>1</v>
      </c>
      <c r="H151">
        <v>11771623</v>
      </c>
    </row>
    <row r="152" spans="1:8" x14ac:dyDescent="0.35">
      <c r="A152" t="s">
        <v>165</v>
      </c>
      <c r="B152">
        <v>29</v>
      </c>
      <c r="C152">
        <v>45.73459459</v>
      </c>
      <c r="D152">
        <v>0</v>
      </c>
      <c r="E152" t="s">
        <v>47</v>
      </c>
      <c r="F152">
        <v>12</v>
      </c>
      <c r="G152">
        <v>2</v>
      </c>
      <c r="H152">
        <v>11771623</v>
      </c>
    </row>
    <row r="153" spans="1:8" x14ac:dyDescent="0.35">
      <c r="A153" t="s">
        <v>165</v>
      </c>
      <c r="B153">
        <v>29</v>
      </c>
      <c r="C153">
        <v>45.73459459</v>
      </c>
      <c r="D153">
        <v>0</v>
      </c>
      <c r="E153" t="s">
        <v>166</v>
      </c>
      <c r="F153">
        <v>2</v>
      </c>
      <c r="G153">
        <v>3</v>
      </c>
      <c r="H153">
        <v>3167939</v>
      </c>
    </row>
    <row r="154" spans="1:8" x14ac:dyDescent="0.35">
      <c r="A154" t="s">
        <v>165</v>
      </c>
      <c r="B154">
        <v>29</v>
      </c>
      <c r="C154">
        <v>45.73459459</v>
      </c>
      <c r="D154">
        <v>0</v>
      </c>
      <c r="E154" t="s">
        <v>48</v>
      </c>
      <c r="F154">
        <v>2</v>
      </c>
      <c r="G154">
        <v>4</v>
      </c>
      <c r="H154">
        <v>993498</v>
      </c>
    </row>
    <row r="155" spans="1:8" x14ac:dyDescent="0.35">
      <c r="A155" t="s">
        <v>167</v>
      </c>
      <c r="B155">
        <v>1</v>
      </c>
      <c r="C155">
        <v>0.997441723</v>
      </c>
      <c r="D155">
        <v>0</v>
      </c>
      <c r="E155" t="s">
        <v>49</v>
      </c>
      <c r="F155">
        <v>1</v>
      </c>
      <c r="G155">
        <v>1</v>
      </c>
      <c r="H155">
        <v>993423</v>
      </c>
    </row>
    <row r="156" spans="1:8" x14ac:dyDescent="0.35">
      <c r="A156" t="s">
        <v>168</v>
      </c>
      <c r="B156">
        <v>64</v>
      </c>
      <c r="C156">
        <v>94.856936939999997</v>
      </c>
      <c r="D156">
        <v>97.927083330000002</v>
      </c>
      <c r="E156" t="s">
        <v>62</v>
      </c>
      <c r="F156">
        <v>16</v>
      </c>
      <c r="G156">
        <v>1</v>
      </c>
      <c r="H156">
        <v>6833438</v>
      </c>
    </row>
    <row r="157" spans="1:8" x14ac:dyDescent="0.35">
      <c r="A157" t="s">
        <v>168</v>
      </c>
      <c r="B157">
        <v>64</v>
      </c>
      <c r="C157">
        <v>94.856936939999997</v>
      </c>
      <c r="D157">
        <v>97.927083330000002</v>
      </c>
      <c r="E157" t="s">
        <v>62</v>
      </c>
      <c r="F157">
        <v>16</v>
      </c>
      <c r="G157">
        <v>2</v>
      </c>
      <c r="H157">
        <v>6833438</v>
      </c>
    </row>
    <row r="158" spans="1:8" x14ac:dyDescent="0.35">
      <c r="A158" t="s">
        <v>168</v>
      </c>
      <c r="B158">
        <v>64</v>
      </c>
      <c r="C158">
        <v>94.856936939999997</v>
      </c>
      <c r="D158">
        <v>97.927083330000002</v>
      </c>
      <c r="E158" t="s">
        <v>62</v>
      </c>
      <c r="F158">
        <v>16</v>
      </c>
      <c r="G158">
        <v>3</v>
      </c>
      <c r="H158">
        <v>6833438</v>
      </c>
    </row>
    <row r="159" spans="1:8" x14ac:dyDescent="0.35">
      <c r="A159" t="s">
        <v>168</v>
      </c>
      <c r="B159">
        <v>64</v>
      </c>
      <c r="C159">
        <v>94.856936939999997</v>
      </c>
      <c r="D159">
        <v>97.927083330000002</v>
      </c>
      <c r="E159" t="s">
        <v>62</v>
      </c>
      <c r="F159">
        <v>16</v>
      </c>
      <c r="G159">
        <v>4</v>
      </c>
      <c r="H159">
        <v>6833438</v>
      </c>
    </row>
    <row r="160" spans="1:8" x14ac:dyDescent="0.35">
      <c r="A160" t="s">
        <v>169</v>
      </c>
      <c r="B160">
        <v>64</v>
      </c>
      <c r="C160">
        <v>94.856936939999997</v>
      </c>
      <c r="D160">
        <v>97.927083330000002</v>
      </c>
      <c r="E160" t="s">
        <v>62</v>
      </c>
      <c r="F160">
        <v>16</v>
      </c>
      <c r="G160">
        <v>1</v>
      </c>
      <c r="H160">
        <v>6833438</v>
      </c>
    </row>
    <row r="161" spans="1:8" x14ac:dyDescent="0.35">
      <c r="A161" t="s">
        <v>169</v>
      </c>
      <c r="B161">
        <v>64</v>
      </c>
      <c r="C161">
        <v>94.856936939999997</v>
      </c>
      <c r="D161">
        <v>97.927083330000002</v>
      </c>
      <c r="E161" t="s">
        <v>62</v>
      </c>
      <c r="F161">
        <v>16</v>
      </c>
      <c r="G161">
        <v>2</v>
      </c>
      <c r="H161">
        <v>6833438</v>
      </c>
    </row>
    <row r="162" spans="1:8" x14ac:dyDescent="0.35">
      <c r="A162" t="s">
        <v>169</v>
      </c>
      <c r="B162">
        <v>64</v>
      </c>
      <c r="C162">
        <v>94.856936939999997</v>
      </c>
      <c r="D162">
        <v>97.927083330000002</v>
      </c>
      <c r="E162" t="s">
        <v>62</v>
      </c>
      <c r="F162">
        <v>16</v>
      </c>
      <c r="G162">
        <v>3</v>
      </c>
      <c r="H162">
        <v>6833438</v>
      </c>
    </row>
    <row r="163" spans="1:8" x14ac:dyDescent="0.35">
      <c r="A163" t="s">
        <v>169</v>
      </c>
      <c r="B163">
        <v>64</v>
      </c>
      <c r="C163">
        <v>94.856936939999997</v>
      </c>
      <c r="D163">
        <v>97.927083330000002</v>
      </c>
      <c r="E163" t="s">
        <v>62</v>
      </c>
      <c r="F163">
        <v>16</v>
      </c>
      <c r="G163">
        <v>4</v>
      </c>
      <c r="H163">
        <v>6833438</v>
      </c>
    </row>
    <row r="164" spans="1:8" x14ac:dyDescent="0.35">
      <c r="A164" t="s">
        <v>170</v>
      </c>
      <c r="B164">
        <v>64</v>
      </c>
      <c r="C164">
        <v>94.856936939999997</v>
      </c>
      <c r="D164">
        <v>97.927083330000002</v>
      </c>
      <c r="E164" t="s">
        <v>171</v>
      </c>
      <c r="F164">
        <v>16</v>
      </c>
      <c r="G164">
        <v>1</v>
      </c>
      <c r="H164">
        <v>16998221</v>
      </c>
    </row>
    <row r="165" spans="1:8" x14ac:dyDescent="0.35">
      <c r="A165" t="s">
        <v>170</v>
      </c>
      <c r="B165">
        <v>64</v>
      </c>
      <c r="C165">
        <v>94.856936939999997</v>
      </c>
      <c r="D165">
        <v>97.927083330000002</v>
      </c>
      <c r="E165" t="s">
        <v>171</v>
      </c>
      <c r="F165">
        <v>16</v>
      </c>
      <c r="G165">
        <v>2</v>
      </c>
      <c r="H165">
        <v>16998221</v>
      </c>
    </row>
    <row r="166" spans="1:8" x14ac:dyDescent="0.35">
      <c r="A166" t="s">
        <v>170</v>
      </c>
      <c r="B166">
        <v>64</v>
      </c>
      <c r="C166">
        <v>94.856936939999997</v>
      </c>
      <c r="D166">
        <v>97.927083330000002</v>
      </c>
      <c r="E166" t="s">
        <v>171</v>
      </c>
      <c r="F166">
        <v>16</v>
      </c>
      <c r="G166">
        <v>3</v>
      </c>
      <c r="H166">
        <v>16998221</v>
      </c>
    </row>
    <row r="167" spans="1:8" x14ac:dyDescent="0.35">
      <c r="A167" t="s">
        <v>170</v>
      </c>
      <c r="B167">
        <v>64</v>
      </c>
      <c r="C167">
        <v>94.856936939999997</v>
      </c>
      <c r="D167">
        <v>97.927083330000002</v>
      </c>
      <c r="E167" t="s">
        <v>171</v>
      </c>
      <c r="F167">
        <v>16</v>
      </c>
      <c r="G167">
        <v>4</v>
      </c>
      <c r="H167">
        <v>16998221</v>
      </c>
    </row>
    <row r="168" spans="1:8" x14ac:dyDescent="0.35">
      <c r="A168" t="s">
        <v>172</v>
      </c>
      <c r="B168">
        <v>64</v>
      </c>
      <c r="C168">
        <v>94.856936939999997</v>
      </c>
      <c r="D168">
        <v>97.927083330000002</v>
      </c>
      <c r="E168" t="s">
        <v>171</v>
      </c>
      <c r="F168">
        <v>16</v>
      </c>
      <c r="G168">
        <v>1</v>
      </c>
      <c r="H168">
        <v>16998221</v>
      </c>
    </row>
    <row r="169" spans="1:8" x14ac:dyDescent="0.35">
      <c r="A169" t="s">
        <v>172</v>
      </c>
      <c r="B169">
        <v>64</v>
      </c>
      <c r="C169">
        <v>94.856936939999997</v>
      </c>
      <c r="D169">
        <v>97.927083330000002</v>
      </c>
      <c r="E169" t="s">
        <v>171</v>
      </c>
      <c r="F169">
        <v>16</v>
      </c>
      <c r="G169">
        <v>2</v>
      </c>
      <c r="H169">
        <v>16998221</v>
      </c>
    </row>
    <row r="170" spans="1:8" x14ac:dyDescent="0.35">
      <c r="A170" t="s">
        <v>172</v>
      </c>
      <c r="B170">
        <v>64</v>
      </c>
      <c r="C170">
        <v>94.856936939999997</v>
      </c>
      <c r="D170">
        <v>97.927083330000002</v>
      </c>
      <c r="E170" t="s">
        <v>171</v>
      </c>
      <c r="F170">
        <v>16</v>
      </c>
      <c r="G170">
        <v>3</v>
      </c>
      <c r="H170">
        <v>16998221</v>
      </c>
    </row>
    <row r="171" spans="1:8" x14ac:dyDescent="0.35">
      <c r="A171" t="s">
        <v>172</v>
      </c>
      <c r="B171">
        <v>64</v>
      </c>
      <c r="C171">
        <v>94.856936939999997</v>
      </c>
      <c r="D171">
        <v>97.927083330000002</v>
      </c>
      <c r="E171" t="s">
        <v>171</v>
      </c>
      <c r="F171">
        <v>16</v>
      </c>
      <c r="G171">
        <v>4</v>
      </c>
      <c r="H171">
        <v>16998221</v>
      </c>
    </row>
    <row r="172" spans="1:8" x14ac:dyDescent="0.35">
      <c r="A172" t="s">
        <v>173</v>
      </c>
      <c r="B172">
        <v>64</v>
      </c>
      <c r="C172">
        <v>94.856936939999997</v>
      </c>
      <c r="D172">
        <v>97.927083330000002</v>
      </c>
      <c r="E172" t="s">
        <v>171</v>
      </c>
      <c r="F172">
        <v>16</v>
      </c>
      <c r="G172">
        <v>1</v>
      </c>
      <c r="H172">
        <v>16998221</v>
      </c>
    </row>
    <row r="173" spans="1:8" x14ac:dyDescent="0.35">
      <c r="A173" t="s">
        <v>173</v>
      </c>
      <c r="B173">
        <v>64</v>
      </c>
      <c r="C173">
        <v>94.856936939999997</v>
      </c>
      <c r="D173">
        <v>97.927083330000002</v>
      </c>
      <c r="E173" t="s">
        <v>171</v>
      </c>
      <c r="F173">
        <v>16</v>
      </c>
      <c r="G173">
        <v>2</v>
      </c>
      <c r="H173">
        <v>16998221</v>
      </c>
    </row>
    <row r="174" spans="1:8" x14ac:dyDescent="0.35">
      <c r="A174" t="s">
        <v>173</v>
      </c>
      <c r="B174">
        <v>64</v>
      </c>
      <c r="C174">
        <v>94.856936939999997</v>
      </c>
      <c r="D174">
        <v>97.927083330000002</v>
      </c>
      <c r="E174" t="s">
        <v>171</v>
      </c>
      <c r="F174">
        <v>16</v>
      </c>
      <c r="G174">
        <v>3</v>
      </c>
      <c r="H174">
        <v>16998221</v>
      </c>
    </row>
    <row r="175" spans="1:8" x14ac:dyDescent="0.35">
      <c r="A175" t="s">
        <v>173</v>
      </c>
      <c r="B175">
        <v>64</v>
      </c>
      <c r="C175">
        <v>94.856936939999997</v>
      </c>
      <c r="D175">
        <v>97.927083330000002</v>
      </c>
      <c r="E175" t="s">
        <v>171</v>
      </c>
      <c r="F175">
        <v>16</v>
      </c>
      <c r="G175">
        <v>4</v>
      </c>
      <c r="H175">
        <v>16998221</v>
      </c>
    </row>
    <row r="176" spans="1:8" x14ac:dyDescent="0.35">
      <c r="A176" t="s">
        <v>174</v>
      </c>
      <c r="B176">
        <v>64</v>
      </c>
      <c r="C176">
        <v>94.856936939999997</v>
      </c>
      <c r="D176">
        <v>97.927083330000002</v>
      </c>
      <c r="E176" t="s">
        <v>51</v>
      </c>
      <c r="F176">
        <v>16</v>
      </c>
      <c r="G176">
        <v>1</v>
      </c>
      <c r="H176">
        <v>8479180</v>
      </c>
    </row>
    <row r="177" spans="1:8" x14ac:dyDescent="0.35">
      <c r="A177" t="s">
        <v>174</v>
      </c>
      <c r="B177">
        <v>64</v>
      </c>
      <c r="C177">
        <v>94.856936939999997</v>
      </c>
      <c r="D177">
        <v>97.927083330000002</v>
      </c>
      <c r="E177" t="s">
        <v>51</v>
      </c>
      <c r="F177">
        <v>16</v>
      </c>
      <c r="G177">
        <v>2</v>
      </c>
      <c r="H177">
        <v>8479180</v>
      </c>
    </row>
    <row r="178" spans="1:8" x14ac:dyDescent="0.35">
      <c r="A178" t="s">
        <v>174</v>
      </c>
      <c r="B178">
        <v>64</v>
      </c>
      <c r="C178">
        <v>94.856936939999997</v>
      </c>
      <c r="D178">
        <v>97.927083330000002</v>
      </c>
      <c r="E178" t="s">
        <v>51</v>
      </c>
      <c r="F178">
        <v>16</v>
      </c>
      <c r="G178">
        <v>3</v>
      </c>
      <c r="H178">
        <v>8479180</v>
      </c>
    </row>
    <row r="179" spans="1:8" x14ac:dyDescent="0.35">
      <c r="A179" t="s">
        <v>174</v>
      </c>
      <c r="B179">
        <v>64</v>
      </c>
      <c r="C179">
        <v>94.856936939999997</v>
      </c>
      <c r="D179">
        <v>97.927083330000002</v>
      </c>
      <c r="E179" t="s">
        <v>51</v>
      </c>
      <c r="F179">
        <v>16</v>
      </c>
      <c r="G179">
        <v>4</v>
      </c>
      <c r="H179">
        <v>8479180</v>
      </c>
    </row>
    <row r="180" spans="1:8" x14ac:dyDescent="0.35">
      <c r="A180" t="s">
        <v>175</v>
      </c>
      <c r="B180">
        <v>64</v>
      </c>
      <c r="C180">
        <v>94.856936939999997</v>
      </c>
      <c r="D180">
        <v>97.927083330000002</v>
      </c>
      <c r="E180" t="s">
        <v>51</v>
      </c>
      <c r="F180">
        <v>16</v>
      </c>
      <c r="G180">
        <v>1</v>
      </c>
      <c r="H180">
        <v>8479180</v>
      </c>
    </row>
    <row r="181" spans="1:8" x14ac:dyDescent="0.35">
      <c r="A181" t="s">
        <v>175</v>
      </c>
      <c r="B181">
        <v>64</v>
      </c>
      <c r="C181">
        <v>94.856936939999997</v>
      </c>
      <c r="D181">
        <v>97.927083330000002</v>
      </c>
      <c r="E181" t="s">
        <v>51</v>
      </c>
      <c r="F181">
        <v>16</v>
      </c>
      <c r="G181">
        <v>2</v>
      </c>
      <c r="H181">
        <v>8479180</v>
      </c>
    </row>
    <row r="182" spans="1:8" x14ac:dyDescent="0.35">
      <c r="A182" t="s">
        <v>175</v>
      </c>
      <c r="B182">
        <v>64</v>
      </c>
      <c r="C182">
        <v>94.856936939999997</v>
      </c>
      <c r="D182">
        <v>97.927083330000002</v>
      </c>
      <c r="E182" t="s">
        <v>51</v>
      </c>
      <c r="F182">
        <v>16</v>
      </c>
      <c r="G182">
        <v>3</v>
      </c>
      <c r="H182">
        <v>8479180</v>
      </c>
    </row>
    <row r="183" spans="1:8" x14ac:dyDescent="0.35">
      <c r="A183" t="s">
        <v>175</v>
      </c>
      <c r="B183">
        <v>64</v>
      </c>
      <c r="C183">
        <v>94.856936939999997</v>
      </c>
      <c r="D183">
        <v>97.927083330000002</v>
      </c>
      <c r="E183" t="s">
        <v>51</v>
      </c>
      <c r="F183">
        <v>16</v>
      </c>
      <c r="G183">
        <v>4</v>
      </c>
      <c r="H183">
        <v>8479180</v>
      </c>
    </row>
    <row r="184" spans="1:8" x14ac:dyDescent="0.35">
      <c r="A184" t="s">
        <v>176</v>
      </c>
      <c r="B184">
        <v>64</v>
      </c>
      <c r="C184">
        <v>94.856936939999997</v>
      </c>
      <c r="D184">
        <v>97.927083330000002</v>
      </c>
      <c r="E184" t="s">
        <v>51</v>
      </c>
      <c r="F184">
        <v>16</v>
      </c>
      <c r="G184">
        <v>1</v>
      </c>
      <c r="H184">
        <v>8479180</v>
      </c>
    </row>
    <row r="185" spans="1:8" x14ac:dyDescent="0.35">
      <c r="A185" t="s">
        <v>176</v>
      </c>
      <c r="B185">
        <v>64</v>
      </c>
      <c r="C185">
        <v>94.856936939999997</v>
      </c>
      <c r="D185">
        <v>97.927083330000002</v>
      </c>
      <c r="E185" t="s">
        <v>51</v>
      </c>
      <c r="F185">
        <v>16</v>
      </c>
      <c r="G185">
        <v>2</v>
      </c>
      <c r="H185">
        <v>8479180</v>
      </c>
    </row>
    <row r="186" spans="1:8" x14ac:dyDescent="0.35">
      <c r="A186" t="s">
        <v>176</v>
      </c>
      <c r="B186">
        <v>64</v>
      </c>
      <c r="C186">
        <v>94.856936939999997</v>
      </c>
      <c r="D186">
        <v>97.927083330000002</v>
      </c>
      <c r="E186" t="s">
        <v>51</v>
      </c>
      <c r="F186">
        <v>16</v>
      </c>
      <c r="G186">
        <v>3</v>
      </c>
      <c r="H186">
        <v>8479180</v>
      </c>
    </row>
    <row r="187" spans="1:8" x14ac:dyDescent="0.35">
      <c r="A187" t="s">
        <v>176</v>
      </c>
      <c r="B187">
        <v>64</v>
      </c>
      <c r="C187">
        <v>94.856936939999997</v>
      </c>
      <c r="D187">
        <v>97.927083330000002</v>
      </c>
      <c r="E187" t="s">
        <v>51</v>
      </c>
      <c r="F187">
        <v>16</v>
      </c>
      <c r="G187">
        <v>4</v>
      </c>
      <c r="H187">
        <v>8479180</v>
      </c>
    </row>
    <row r="188" spans="1:8" x14ac:dyDescent="0.35">
      <c r="A188" t="s">
        <v>177</v>
      </c>
      <c r="B188">
        <v>64</v>
      </c>
      <c r="C188">
        <v>94.856936939999997</v>
      </c>
      <c r="D188">
        <v>97.927083330000002</v>
      </c>
      <c r="E188" t="s">
        <v>51</v>
      </c>
      <c r="F188">
        <v>16</v>
      </c>
      <c r="G188">
        <v>1</v>
      </c>
      <c r="H188">
        <v>8479180</v>
      </c>
    </row>
    <row r="189" spans="1:8" x14ac:dyDescent="0.35">
      <c r="A189" t="s">
        <v>177</v>
      </c>
      <c r="B189">
        <v>64</v>
      </c>
      <c r="C189">
        <v>94.856936939999997</v>
      </c>
      <c r="D189">
        <v>97.927083330000002</v>
      </c>
      <c r="E189" t="s">
        <v>51</v>
      </c>
      <c r="F189">
        <v>16</v>
      </c>
      <c r="G189">
        <v>2</v>
      </c>
      <c r="H189">
        <v>8479180</v>
      </c>
    </row>
    <row r="190" spans="1:8" x14ac:dyDescent="0.35">
      <c r="A190" t="s">
        <v>177</v>
      </c>
      <c r="B190">
        <v>64</v>
      </c>
      <c r="C190">
        <v>94.856936939999997</v>
      </c>
      <c r="D190">
        <v>97.927083330000002</v>
      </c>
      <c r="E190" t="s">
        <v>51</v>
      </c>
      <c r="F190">
        <v>16</v>
      </c>
      <c r="G190">
        <v>3</v>
      </c>
      <c r="H190">
        <v>8479180</v>
      </c>
    </row>
    <row r="191" spans="1:8" x14ac:dyDescent="0.35">
      <c r="A191" t="s">
        <v>177</v>
      </c>
      <c r="B191">
        <v>64</v>
      </c>
      <c r="C191">
        <v>94.856936939999997</v>
      </c>
      <c r="D191">
        <v>97.927083330000002</v>
      </c>
      <c r="E191" t="s">
        <v>51</v>
      </c>
      <c r="F191">
        <v>16</v>
      </c>
      <c r="G191">
        <v>4</v>
      </c>
      <c r="H191">
        <v>8479180</v>
      </c>
    </row>
    <row r="192" spans="1:8" x14ac:dyDescent="0.35">
      <c r="A192" t="s">
        <v>178</v>
      </c>
      <c r="B192">
        <v>63</v>
      </c>
      <c r="C192">
        <v>95.439206080000005</v>
      </c>
      <c r="D192">
        <v>0</v>
      </c>
      <c r="E192" t="s">
        <v>62</v>
      </c>
      <c r="F192">
        <v>16</v>
      </c>
      <c r="G192">
        <v>1</v>
      </c>
      <c r="H192">
        <v>6833438</v>
      </c>
    </row>
    <row r="193" spans="1:8" x14ac:dyDescent="0.35">
      <c r="A193" t="s">
        <v>178</v>
      </c>
      <c r="B193">
        <v>63</v>
      </c>
      <c r="C193">
        <v>95.439206080000005</v>
      </c>
      <c r="D193">
        <v>0</v>
      </c>
      <c r="E193" t="s">
        <v>62</v>
      </c>
      <c r="F193">
        <v>16</v>
      </c>
      <c r="G193">
        <v>2</v>
      </c>
      <c r="H193">
        <v>6833438</v>
      </c>
    </row>
    <row r="194" spans="1:8" x14ac:dyDescent="0.35">
      <c r="A194" t="s">
        <v>178</v>
      </c>
      <c r="B194">
        <v>63</v>
      </c>
      <c r="C194">
        <v>95.439206080000005</v>
      </c>
      <c r="D194">
        <v>0</v>
      </c>
      <c r="E194" t="s">
        <v>62</v>
      </c>
      <c r="F194">
        <v>16</v>
      </c>
      <c r="G194">
        <v>3</v>
      </c>
      <c r="H194">
        <v>6833438</v>
      </c>
    </row>
    <row r="195" spans="1:8" x14ac:dyDescent="0.35">
      <c r="A195" t="s">
        <v>178</v>
      </c>
      <c r="B195">
        <v>63</v>
      </c>
      <c r="C195">
        <v>95.439206080000005</v>
      </c>
      <c r="D195">
        <v>0</v>
      </c>
      <c r="E195" t="s">
        <v>62</v>
      </c>
      <c r="F195">
        <v>6</v>
      </c>
      <c r="G195">
        <v>4</v>
      </c>
      <c r="H195">
        <v>6833438</v>
      </c>
    </row>
    <row r="196" spans="1:8" x14ac:dyDescent="0.35">
      <c r="A196" t="s">
        <v>178</v>
      </c>
      <c r="B196">
        <v>63</v>
      </c>
      <c r="C196">
        <v>95.439206080000005</v>
      </c>
      <c r="D196">
        <v>0</v>
      </c>
      <c r="E196" t="s">
        <v>55</v>
      </c>
      <c r="F196">
        <v>3</v>
      </c>
      <c r="G196">
        <v>4</v>
      </c>
      <c r="H196">
        <v>103838</v>
      </c>
    </row>
    <row r="197" spans="1:8" x14ac:dyDescent="0.35">
      <c r="A197" t="s">
        <v>178</v>
      </c>
      <c r="B197">
        <v>63</v>
      </c>
      <c r="C197">
        <v>95.439206080000005</v>
      </c>
      <c r="D197">
        <v>0</v>
      </c>
      <c r="E197" t="s">
        <v>53</v>
      </c>
      <c r="F197">
        <v>3</v>
      </c>
      <c r="G197">
        <v>4</v>
      </c>
      <c r="H197">
        <v>100180</v>
      </c>
    </row>
    <row r="198" spans="1:8" x14ac:dyDescent="0.35">
      <c r="A198" t="s">
        <v>178</v>
      </c>
      <c r="B198">
        <v>63</v>
      </c>
      <c r="C198">
        <v>95.439206080000005</v>
      </c>
      <c r="D198">
        <v>0</v>
      </c>
      <c r="E198" t="s">
        <v>57</v>
      </c>
      <c r="F198">
        <v>3</v>
      </c>
      <c r="G198">
        <v>4</v>
      </c>
      <c r="H198">
        <v>16909178</v>
      </c>
    </row>
    <row r="199" spans="1:8" x14ac:dyDescent="0.35">
      <c r="A199" t="s">
        <v>179</v>
      </c>
      <c r="B199">
        <v>62</v>
      </c>
      <c r="C199">
        <v>94.645202699999999</v>
      </c>
      <c r="D199">
        <v>0</v>
      </c>
      <c r="E199" t="s">
        <v>50</v>
      </c>
      <c r="F199">
        <v>16</v>
      </c>
      <c r="G199">
        <v>1</v>
      </c>
      <c r="H199">
        <v>16899601</v>
      </c>
    </row>
    <row r="200" spans="1:8" x14ac:dyDescent="0.35">
      <c r="A200" t="s">
        <v>179</v>
      </c>
      <c r="B200">
        <v>62</v>
      </c>
      <c r="C200">
        <v>94.645202699999999</v>
      </c>
      <c r="D200">
        <v>0</v>
      </c>
      <c r="E200" t="s">
        <v>50</v>
      </c>
      <c r="F200">
        <v>16</v>
      </c>
      <c r="G200">
        <v>2</v>
      </c>
      <c r="H200">
        <v>16899601</v>
      </c>
    </row>
    <row r="201" spans="1:8" x14ac:dyDescent="0.35">
      <c r="A201" t="s">
        <v>179</v>
      </c>
      <c r="B201">
        <v>62</v>
      </c>
      <c r="C201">
        <v>94.645202699999999</v>
      </c>
      <c r="D201">
        <v>0</v>
      </c>
      <c r="E201" t="s">
        <v>50</v>
      </c>
      <c r="F201">
        <v>11</v>
      </c>
      <c r="G201">
        <v>3</v>
      </c>
      <c r="H201">
        <v>16899601</v>
      </c>
    </row>
    <row r="202" spans="1:8" x14ac:dyDescent="0.35">
      <c r="A202" t="s">
        <v>179</v>
      </c>
      <c r="B202">
        <v>62</v>
      </c>
      <c r="C202">
        <v>94.645202699999999</v>
      </c>
      <c r="D202">
        <v>0</v>
      </c>
      <c r="E202" t="s">
        <v>56</v>
      </c>
      <c r="F202">
        <v>3</v>
      </c>
      <c r="G202">
        <v>3</v>
      </c>
      <c r="H202">
        <v>993621</v>
      </c>
    </row>
    <row r="203" spans="1:8" x14ac:dyDescent="0.35">
      <c r="A203" t="s">
        <v>179</v>
      </c>
      <c r="B203">
        <v>62</v>
      </c>
      <c r="C203">
        <v>94.645202699999999</v>
      </c>
      <c r="D203">
        <v>0</v>
      </c>
      <c r="E203" t="s">
        <v>63</v>
      </c>
      <c r="F203">
        <v>11</v>
      </c>
      <c r="G203">
        <v>4</v>
      </c>
      <c r="H203">
        <v>3167947</v>
      </c>
    </row>
    <row r="204" spans="1:8" x14ac:dyDescent="0.35">
      <c r="A204" t="s">
        <v>179</v>
      </c>
      <c r="B204">
        <v>62</v>
      </c>
      <c r="C204">
        <v>94.645202699999999</v>
      </c>
      <c r="D204">
        <v>0</v>
      </c>
      <c r="E204" t="s">
        <v>54</v>
      </c>
      <c r="F204">
        <v>4</v>
      </c>
      <c r="G204">
        <v>4</v>
      </c>
      <c r="H204">
        <v>16909160</v>
      </c>
    </row>
    <row r="205" spans="1:8" x14ac:dyDescent="0.35">
      <c r="A205" t="s">
        <v>179</v>
      </c>
      <c r="B205">
        <v>62</v>
      </c>
      <c r="C205">
        <v>94.645202699999999</v>
      </c>
      <c r="D205">
        <v>0</v>
      </c>
      <c r="E205" t="s">
        <v>58</v>
      </c>
      <c r="F205">
        <v>1</v>
      </c>
      <c r="G205">
        <v>4</v>
      </c>
      <c r="H205">
        <v>17828641</v>
      </c>
    </row>
    <row r="206" spans="1:8" x14ac:dyDescent="0.35">
      <c r="A206" t="s">
        <v>180</v>
      </c>
      <c r="B206">
        <v>63</v>
      </c>
      <c r="C206">
        <v>93.374797299999997</v>
      </c>
      <c r="D206">
        <v>0</v>
      </c>
      <c r="E206" t="s">
        <v>52</v>
      </c>
      <c r="F206">
        <v>16</v>
      </c>
      <c r="G206">
        <v>1</v>
      </c>
      <c r="H206">
        <v>5856356</v>
      </c>
    </row>
    <row r="207" spans="1:8" x14ac:dyDescent="0.35">
      <c r="A207" t="s">
        <v>180</v>
      </c>
      <c r="B207">
        <v>63</v>
      </c>
      <c r="C207">
        <v>93.374797299999997</v>
      </c>
      <c r="D207">
        <v>0</v>
      </c>
      <c r="E207" t="s">
        <v>52</v>
      </c>
      <c r="F207">
        <v>16</v>
      </c>
      <c r="G207">
        <v>2</v>
      </c>
      <c r="H207">
        <v>5856356</v>
      </c>
    </row>
    <row r="208" spans="1:8" x14ac:dyDescent="0.35">
      <c r="A208" t="s">
        <v>180</v>
      </c>
      <c r="B208">
        <v>63</v>
      </c>
      <c r="C208">
        <v>93.374797299999997</v>
      </c>
      <c r="D208">
        <v>0</v>
      </c>
      <c r="E208" t="s">
        <v>52</v>
      </c>
      <c r="F208">
        <v>16</v>
      </c>
      <c r="G208">
        <v>3</v>
      </c>
      <c r="H208">
        <v>5856356</v>
      </c>
    </row>
    <row r="209" spans="1:8" x14ac:dyDescent="0.35">
      <c r="A209" t="s">
        <v>180</v>
      </c>
      <c r="B209">
        <v>63</v>
      </c>
      <c r="C209">
        <v>93.374797299999997</v>
      </c>
      <c r="D209">
        <v>0</v>
      </c>
      <c r="E209" t="s">
        <v>52</v>
      </c>
      <c r="F209">
        <v>9</v>
      </c>
      <c r="G209">
        <v>4</v>
      </c>
      <c r="H209">
        <v>5856356</v>
      </c>
    </row>
    <row r="210" spans="1:8" x14ac:dyDescent="0.35">
      <c r="A210" t="s">
        <v>180</v>
      </c>
      <c r="B210">
        <v>63</v>
      </c>
      <c r="C210">
        <v>93.374797299999997</v>
      </c>
      <c r="D210">
        <v>0</v>
      </c>
      <c r="E210" t="s">
        <v>181</v>
      </c>
      <c r="F210">
        <v>2</v>
      </c>
      <c r="G210">
        <v>4</v>
      </c>
      <c r="H210">
        <v>17036542</v>
      </c>
    </row>
    <row r="211" spans="1:8" x14ac:dyDescent="0.35">
      <c r="A211" t="s">
        <v>180</v>
      </c>
      <c r="B211">
        <v>63</v>
      </c>
      <c r="C211">
        <v>93.374797299999997</v>
      </c>
      <c r="D211">
        <v>0</v>
      </c>
      <c r="E211" t="s">
        <v>182</v>
      </c>
      <c r="F211">
        <v>2</v>
      </c>
      <c r="G211">
        <v>4</v>
      </c>
      <c r="H211">
        <v>17037508</v>
      </c>
    </row>
    <row r="212" spans="1:8" x14ac:dyDescent="0.35">
      <c r="A212" t="s">
        <v>180</v>
      </c>
      <c r="B212">
        <v>63</v>
      </c>
      <c r="C212">
        <v>93.374797299999997</v>
      </c>
      <c r="D212">
        <v>0</v>
      </c>
      <c r="E212" t="s">
        <v>60</v>
      </c>
      <c r="F212">
        <v>2</v>
      </c>
      <c r="G212">
        <v>4</v>
      </c>
      <c r="H212">
        <v>17827304</v>
      </c>
    </row>
    <row r="213" spans="1:8" x14ac:dyDescent="0.35">
      <c r="A213" t="s">
        <v>183</v>
      </c>
      <c r="B213">
        <v>52</v>
      </c>
      <c r="C213">
        <v>78.447533780000001</v>
      </c>
      <c r="D213">
        <v>0</v>
      </c>
      <c r="E213" t="s">
        <v>51</v>
      </c>
      <c r="F213">
        <v>14</v>
      </c>
      <c r="G213">
        <v>1</v>
      </c>
      <c r="H213">
        <v>8479180</v>
      </c>
    </row>
    <row r="214" spans="1:8" x14ac:dyDescent="0.35">
      <c r="A214" t="s">
        <v>183</v>
      </c>
      <c r="B214">
        <v>52</v>
      </c>
      <c r="C214">
        <v>78.447533780000001</v>
      </c>
      <c r="D214">
        <v>0</v>
      </c>
      <c r="E214" t="s">
        <v>51</v>
      </c>
      <c r="F214">
        <v>14</v>
      </c>
      <c r="G214">
        <v>2</v>
      </c>
      <c r="H214">
        <v>8479180</v>
      </c>
    </row>
    <row r="215" spans="1:8" x14ac:dyDescent="0.35">
      <c r="A215" t="s">
        <v>183</v>
      </c>
      <c r="B215">
        <v>52</v>
      </c>
      <c r="C215">
        <v>78.447533780000001</v>
      </c>
      <c r="D215">
        <v>0</v>
      </c>
      <c r="E215" t="s">
        <v>51</v>
      </c>
      <c r="F215">
        <v>11</v>
      </c>
      <c r="G215">
        <v>3</v>
      </c>
      <c r="H215">
        <v>8479180</v>
      </c>
    </row>
    <row r="216" spans="1:8" x14ac:dyDescent="0.35">
      <c r="A216" t="s">
        <v>183</v>
      </c>
      <c r="B216">
        <v>52</v>
      </c>
      <c r="C216">
        <v>78.447533780000001</v>
      </c>
      <c r="D216">
        <v>0</v>
      </c>
      <c r="E216" t="s">
        <v>61</v>
      </c>
      <c r="F216">
        <v>2</v>
      </c>
      <c r="G216">
        <v>3</v>
      </c>
      <c r="H216">
        <v>17828328</v>
      </c>
    </row>
    <row r="217" spans="1:8" x14ac:dyDescent="0.35">
      <c r="A217" t="s">
        <v>183</v>
      </c>
      <c r="B217">
        <v>52</v>
      </c>
      <c r="C217">
        <v>78.447533780000001</v>
      </c>
      <c r="D217">
        <v>0</v>
      </c>
      <c r="E217" t="s">
        <v>171</v>
      </c>
      <c r="F217">
        <v>11</v>
      </c>
      <c r="G217">
        <v>4</v>
      </c>
      <c r="H217">
        <v>16998221</v>
      </c>
    </row>
    <row r="218" spans="1:8" x14ac:dyDescent="0.35">
      <c r="A218" t="s">
        <v>184</v>
      </c>
      <c r="B218">
        <v>29</v>
      </c>
      <c r="C218">
        <v>53.992229729999998</v>
      </c>
      <c r="D218">
        <v>0</v>
      </c>
      <c r="E218" t="s">
        <v>59</v>
      </c>
      <c r="F218">
        <v>8</v>
      </c>
      <c r="G218">
        <v>1</v>
      </c>
      <c r="H218">
        <v>15976178</v>
      </c>
    </row>
    <row r="219" spans="1:8" x14ac:dyDescent="0.35">
      <c r="A219" t="s">
        <v>184</v>
      </c>
      <c r="B219">
        <v>29</v>
      </c>
      <c r="C219">
        <v>53.992229729999998</v>
      </c>
      <c r="D219">
        <v>0</v>
      </c>
      <c r="E219" t="s">
        <v>59</v>
      </c>
      <c r="F219">
        <v>8</v>
      </c>
      <c r="G219">
        <v>2</v>
      </c>
      <c r="H219">
        <v>15976178</v>
      </c>
    </row>
    <row r="220" spans="1:8" x14ac:dyDescent="0.35">
      <c r="A220" t="s">
        <v>184</v>
      </c>
      <c r="B220">
        <v>29</v>
      </c>
      <c r="C220">
        <v>53.992229729999998</v>
      </c>
      <c r="D220">
        <v>0</v>
      </c>
      <c r="E220" t="s">
        <v>64</v>
      </c>
      <c r="F220">
        <v>7</v>
      </c>
      <c r="G220">
        <v>3</v>
      </c>
      <c r="H220">
        <v>17828799</v>
      </c>
    </row>
    <row r="221" spans="1:8" x14ac:dyDescent="0.35">
      <c r="A221" t="s">
        <v>184</v>
      </c>
      <c r="B221">
        <v>29</v>
      </c>
      <c r="C221">
        <v>53.992229729999998</v>
      </c>
      <c r="D221">
        <v>0</v>
      </c>
      <c r="E221" t="s">
        <v>64</v>
      </c>
      <c r="F221">
        <v>6</v>
      </c>
      <c r="G221">
        <v>4</v>
      </c>
      <c r="H221">
        <v>17828799</v>
      </c>
    </row>
    <row r="222" spans="1:8" x14ac:dyDescent="0.35">
      <c r="A222" t="s">
        <v>185</v>
      </c>
      <c r="B222">
        <v>96</v>
      </c>
      <c r="C222">
        <v>95.754405410000004</v>
      </c>
      <c r="D222">
        <v>97.762500000000003</v>
      </c>
      <c r="E222" t="s">
        <v>65</v>
      </c>
      <c r="F222">
        <v>12</v>
      </c>
      <c r="G222">
        <v>1</v>
      </c>
      <c r="H222">
        <v>6833388</v>
      </c>
    </row>
    <row r="223" spans="1:8" x14ac:dyDescent="0.35">
      <c r="A223" t="s">
        <v>185</v>
      </c>
      <c r="B223">
        <v>96</v>
      </c>
      <c r="C223">
        <v>95.754405410000004</v>
      </c>
      <c r="D223">
        <v>97.762500000000003</v>
      </c>
      <c r="E223" t="s">
        <v>65</v>
      </c>
      <c r="F223">
        <v>12</v>
      </c>
      <c r="G223">
        <v>2</v>
      </c>
      <c r="H223">
        <v>6833388</v>
      </c>
    </row>
    <row r="224" spans="1:8" x14ac:dyDescent="0.35">
      <c r="A224" t="s">
        <v>185</v>
      </c>
      <c r="B224">
        <v>96</v>
      </c>
      <c r="C224">
        <v>95.754405410000004</v>
      </c>
      <c r="D224">
        <v>97.762500000000003</v>
      </c>
      <c r="E224" t="s">
        <v>65</v>
      </c>
      <c r="F224">
        <v>12</v>
      </c>
      <c r="G224">
        <v>3</v>
      </c>
      <c r="H224">
        <v>6833388</v>
      </c>
    </row>
    <row r="225" spans="1:8" x14ac:dyDescent="0.35">
      <c r="A225" t="s">
        <v>185</v>
      </c>
      <c r="B225">
        <v>96</v>
      </c>
      <c r="C225">
        <v>95.754405410000004</v>
      </c>
      <c r="D225">
        <v>97.762500000000003</v>
      </c>
      <c r="E225" t="s">
        <v>65</v>
      </c>
      <c r="F225">
        <v>12</v>
      </c>
      <c r="G225">
        <v>4</v>
      </c>
      <c r="H225">
        <v>6833388</v>
      </c>
    </row>
    <row r="226" spans="1:8" x14ac:dyDescent="0.35">
      <c r="A226" t="s">
        <v>185</v>
      </c>
      <c r="B226">
        <v>96</v>
      </c>
      <c r="C226">
        <v>95.754405410000004</v>
      </c>
      <c r="D226">
        <v>97.762500000000003</v>
      </c>
      <c r="E226" t="s">
        <v>65</v>
      </c>
      <c r="F226">
        <v>12</v>
      </c>
      <c r="G226">
        <v>5</v>
      </c>
      <c r="H226">
        <v>6833388</v>
      </c>
    </row>
    <row r="227" spans="1:8" x14ac:dyDescent="0.35">
      <c r="A227" t="s">
        <v>185</v>
      </c>
      <c r="B227">
        <v>96</v>
      </c>
      <c r="C227">
        <v>95.754405410000004</v>
      </c>
      <c r="D227">
        <v>97.762500000000003</v>
      </c>
      <c r="E227" t="s">
        <v>65</v>
      </c>
      <c r="F227">
        <v>12</v>
      </c>
      <c r="G227">
        <v>6</v>
      </c>
      <c r="H227">
        <v>6833388</v>
      </c>
    </row>
    <row r="228" spans="1:8" x14ac:dyDescent="0.35">
      <c r="A228" t="s">
        <v>185</v>
      </c>
      <c r="B228">
        <v>96</v>
      </c>
      <c r="C228">
        <v>95.754405410000004</v>
      </c>
      <c r="D228">
        <v>97.762500000000003</v>
      </c>
      <c r="E228" t="s">
        <v>65</v>
      </c>
      <c r="F228">
        <v>12</v>
      </c>
      <c r="G228">
        <v>7</v>
      </c>
      <c r="H228">
        <v>6833388</v>
      </c>
    </row>
    <row r="229" spans="1:8" x14ac:dyDescent="0.35">
      <c r="A229" t="s">
        <v>185</v>
      </c>
      <c r="B229">
        <v>96</v>
      </c>
      <c r="C229">
        <v>95.754405410000004</v>
      </c>
      <c r="D229">
        <v>97.762500000000003</v>
      </c>
      <c r="E229" t="s">
        <v>65</v>
      </c>
      <c r="F229">
        <v>12</v>
      </c>
      <c r="G229">
        <v>8</v>
      </c>
      <c r="H229">
        <v>6833388</v>
      </c>
    </row>
    <row r="230" spans="1:8" x14ac:dyDescent="0.35">
      <c r="A230" t="s">
        <v>186</v>
      </c>
      <c r="B230">
        <v>96</v>
      </c>
      <c r="C230">
        <v>95.754405410000004</v>
      </c>
      <c r="D230">
        <v>97.762500000000003</v>
      </c>
      <c r="E230" t="s">
        <v>65</v>
      </c>
      <c r="F230">
        <v>12</v>
      </c>
      <c r="G230">
        <v>1</v>
      </c>
      <c r="H230">
        <v>6833388</v>
      </c>
    </row>
    <row r="231" spans="1:8" x14ac:dyDescent="0.35">
      <c r="A231" t="s">
        <v>186</v>
      </c>
      <c r="B231">
        <v>96</v>
      </c>
      <c r="C231">
        <v>95.754405410000004</v>
      </c>
      <c r="D231">
        <v>97.762500000000003</v>
      </c>
      <c r="E231" t="s">
        <v>65</v>
      </c>
      <c r="F231">
        <v>12</v>
      </c>
      <c r="G231">
        <v>2</v>
      </c>
      <c r="H231">
        <v>6833388</v>
      </c>
    </row>
    <row r="232" spans="1:8" x14ac:dyDescent="0.35">
      <c r="A232" t="s">
        <v>186</v>
      </c>
      <c r="B232">
        <v>96</v>
      </c>
      <c r="C232">
        <v>95.754405410000004</v>
      </c>
      <c r="D232">
        <v>97.762500000000003</v>
      </c>
      <c r="E232" t="s">
        <v>65</v>
      </c>
      <c r="F232">
        <v>12</v>
      </c>
      <c r="G232">
        <v>3</v>
      </c>
      <c r="H232">
        <v>6833388</v>
      </c>
    </row>
    <row r="233" spans="1:8" x14ac:dyDescent="0.35">
      <c r="A233" t="s">
        <v>186</v>
      </c>
      <c r="B233">
        <v>96</v>
      </c>
      <c r="C233">
        <v>95.754405410000004</v>
      </c>
      <c r="D233">
        <v>97.762500000000003</v>
      </c>
      <c r="E233" t="s">
        <v>65</v>
      </c>
      <c r="F233">
        <v>12</v>
      </c>
      <c r="G233">
        <v>4</v>
      </c>
      <c r="H233">
        <v>6833388</v>
      </c>
    </row>
    <row r="234" spans="1:8" x14ac:dyDescent="0.35">
      <c r="A234" t="s">
        <v>186</v>
      </c>
      <c r="B234">
        <v>96</v>
      </c>
      <c r="C234">
        <v>95.754405410000004</v>
      </c>
      <c r="D234">
        <v>97.762500000000003</v>
      </c>
      <c r="E234" t="s">
        <v>65</v>
      </c>
      <c r="F234">
        <v>12</v>
      </c>
      <c r="G234">
        <v>5</v>
      </c>
      <c r="H234">
        <v>6833388</v>
      </c>
    </row>
    <row r="235" spans="1:8" x14ac:dyDescent="0.35">
      <c r="A235" t="s">
        <v>186</v>
      </c>
      <c r="B235">
        <v>96</v>
      </c>
      <c r="C235">
        <v>95.754405410000004</v>
      </c>
      <c r="D235">
        <v>97.762500000000003</v>
      </c>
      <c r="E235" t="s">
        <v>65</v>
      </c>
      <c r="F235">
        <v>12</v>
      </c>
      <c r="G235">
        <v>6</v>
      </c>
      <c r="H235">
        <v>6833388</v>
      </c>
    </row>
    <row r="236" spans="1:8" x14ac:dyDescent="0.35">
      <c r="A236" t="s">
        <v>186</v>
      </c>
      <c r="B236">
        <v>96</v>
      </c>
      <c r="C236">
        <v>95.754405410000004</v>
      </c>
      <c r="D236">
        <v>97.762500000000003</v>
      </c>
      <c r="E236" t="s">
        <v>65</v>
      </c>
      <c r="F236">
        <v>12</v>
      </c>
      <c r="G236">
        <v>7</v>
      </c>
      <c r="H236">
        <v>6833388</v>
      </c>
    </row>
    <row r="237" spans="1:8" x14ac:dyDescent="0.35">
      <c r="A237" t="s">
        <v>186</v>
      </c>
      <c r="B237">
        <v>96</v>
      </c>
      <c r="C237">
        <v>95.754405410000004</v>
      </c>
      <c r="D237">
        <v>97.762500000000003</v>
      </c>
      <c r="E237" t="s">
        <v>65</v>
      </c>
      <c r="F237">
        <v>12</v>
      </c>
      <c r="G237">
        <v>8</v>
      </c>
      <c r="H237">
        <v>6833388</v>
      </c>
    </row>
    <row r="238" spans="1:8" x14ac:dyDescent="0.35">
      <c r="A238" t="s">
        <v>187</v>
      </c>
      <c r="B238">
        <v>95</v>
      </c>
      <c r="C238">
        <v>94.756963679999998</v>
      </c>
      <c r="D238">
        <v>0</v>
      </c>
      <c r="E238" t="s">
        <v>66</v>
      </c>
      <c r="F238">
        <v>12</v>
      </c>
      <c r="G238">
        <v>1</v>
      </c>
      <c r="H238">
        <v>2946119</v>
      </c>
    </row>
    <row r="239" spans="1:8" x14ac:dyDescent="0.35">
      <c r="A239" t="s">
        <v>187</v>
      </c>
      <c r="B239">
        <v>95</v>
      </c>
      <c r="C239">
        <v>94.756963679999998</v>
      </c>
      <c r="D239">
        <v>0</v>
      </c>
      <c r="E239" t="s">
        <v>66</v>
      </c>
      <c r="F239">
        <v>12</v>
      </c>
      <c r="G239">
        <v>2</v>
      </c>
      <c r="H239">
        <v>2946119</v>
      </c>
    </row>
    <row r="240" spans="1:8" x14ac:dyDescent="0.35">
      <c r="A240" t="s">
        <v>187</v>
      </c>
      <c r="B240">
        <v>95</v>
      </c>
      <c r="C240">
        <v>94.756963679999998</v>
      </c>
      <c r="D240">
        <v>0</v>
      </c>
      <c r="E240" t="s">
        <v>66</v>
      </c>
      <c r="F240">
        <v>12</v>
      </c>
      <c r="G240">
        <v>3</v>
      </c>
      <c r="H240">
        <v>2946119</v>
      </c>
    </row>
    <row r="241" spans="1:8" x14ac:dyDescent="0.35">
      <c r="A241" t="s">
        <v>187</v>
      </c>
      <c r="B241">
        <v>95</v>
      </c>
      <c r="C241">
        <v>94.756963679999998</v>
      </c>
      <c r="D241">
        <v>0</v>
      </c>
      <c r="E241" t="s">
        <v>66</v>
      </c>
      <c r="F241">
        <v>12</v>
      </c>
      <c r="G241">
        <v>4</v>
      </c>
      <c r="H241">
        <v>2946119</v>
      </c>
    </row>
    <row r="242" spans="1:8" x14ac:dyDescent="0.35">
      <c r="A242" t="s">
        <v>187</v>
      </c>
      <c r="B242">
        <v>95</v>
      </c>
      <c r="C242">
        <v>94.756963679999998</v>
      </c>
      <c r="D242">
        <v>0</v>
      </c>
      <c r="E242" t="s">
        <v>66</v>
      </c>
      <c r="F242">
        <v>12</v>
      </c>
      <c r="G242">
        <v>5</v>
      </c>
      <c r="H242">
        <v>2946119</v>
      </c>
    </row>
    <row r="243" spans="1:8" x14ac:dyDescent="0.35">
      <c r="A243" t="s">
        <v>187</v>
      </c>
      <c r="B243">
        <v>95</v>
      </c>
      <c r="C243">
        <v>94.756963679999998</v>
      </c>
      <c r="D243">
        <v>0</v>
      </c>
      <c r="E243" t="s">
        <v>66</v>
      </c>
      <c r="F243">
        <v>1</v>
      </c>
      <c r="G243">
        <v>6</v>
      </c>
      <c r="H243">
        <v>2946119</v>
      </c>
    </row>
    <row r="244" spans="1:8" x14ac:dyDescent="0.35">
      <c r="A244" t="s">
        <v>187</v>
      </c>
      <c r="B244">
        <v>95</v>
      </c>
      <c r="C244">
        <v>94.756963679999998</v>
      </c>
      <c r="D244">
        <v>0</v>
      </c>
      <c r="E244" t="s">
        <v>71</v>
      </c>
      <c r="F244">
        <v>6</v>
      </c>
      <c r="G244">
        <v>6</v>
      </c>
      <c r="H244">
        <v>100016</v>
      </c>
    </row>
    <row r="245" spans="1:8" x14ac:dyDescent="0.35">
      <c r="A245" t="s">
        <v>187</v>
      </c>
      <c r="B245">
        <v>95</v>
      </c>
      <c r="C245">
        <v>94.756963679999998</v>
      </c>
      <c r="D245">
        <v>0</v>
      </c>
      <c r="E245" t="s">
        <v>70</v>
      </c>
      <c r="F245">
        <v>5</v>
      </c>
      <c r="G245">
        <v>6</v>
      </c>
      <c r="H245">
        <v>100248</v>
      </c>
    </row>
    <row r="246" spans="1:8" x14ac:dyDescent="0.35">
      <c r="A246" t="s">
        <v>187</v>
      </c>
      <c r="B246">
        <v>95</v>
      </c>
      <c r="C246">
        <v>94.756963679999998</v>
      </c>
      <c r="D246">
        <v>0</v>
      </c>
      <c r="E246" t="s">
        <v>113</v>
      </c>
      <c r="F246">
        <v>2</v>
      </c>
      <c r="G246">
        <v>7</v>
      </c>
      <c r="H246">
        <v>993381</v>
      </c>
    </row>
    <row r="247" spans="1:8" x14ac:dyDescent="0.35">
      <c r="A247" t="s">
        <v>187</v>
      </c>
      <c r="B247">
        <v>95</v>
      </c>
      <c r="C247">
        <v>94.756963679999998</v>
      </c>
      <c r="D247">
        <v>0</v>
      </c>
      <c r="E247" t="s">
        <v>72</v>
      </c>
      <c r="F247">
        <v>9</v>
      </c>
      <c r="G247">
        <v>7</v>
      </c>
      <c r="H247">
        <v>3167954</v>
      </c>
    </row>
    <row r="248" spans="1:8" x14ac:dyDescent="0.35">
      <c r="A248" t="s">
        <v>187</v>
      </c>
      <c r="B248">
        <v>95</v>
      </c>
      <c r="C248">
        <v>94.756963679999998</v>
      </c>
      <c r="D248">
        <v>0</v>
      </c>
      <c r="E248" t="s">
        <v>188</v>
      </c>
      <c r="F248">
        <v>1</v>
      </c>
      <c r="G248">
        <v>7</v>
      </c>
      <c r="H248">
        <v>18600478</v>
      </c>
    </row>
    <row r="249" spans="1:8" x14ac:dyDescent="0.35">
      <c r="A249" t="s">
        <v>187</v>
      </c>
      <c r="B249">
        <v>95</v>
      </c>
      <c r="C249">
        <v>94.756963679999998</v>
      </c>
      <c r="D249">
        <v>0</v>
      </c>
      <c r="E249" t="s">
        <v>189</v>
      </c>
      <c r="F249">
        <v>9</v>
      </c>
      <c r="G249">
        <v>8</v>
      </c>
      <c r="H249">
        <v>15679533</v>
      </c>
    </row>
    <row r="250" spans="1:8" x14ac:dyDescent="0.35">
      <c r="A250" t="s">
        <v>187</v>
      </c>
      <c r="B250">
        <v>95</v>
      </c>
      <c r="C250">
        <v>94.756963679999998</v>
      </c>
      <c r="D250">
        <v>0</v>
      </c>
      <c r="E250" t="s">
        <v>190</v>
      </c>
      <c r="F250">
        <v>1</v>
      </c>
      <c r="G250">
        <v>8</v>
      </c>
      <c r="H250">
        <v>18600510</v>
      </c>
    </row>
    <row r="251" spans="1:8" x14ac:dyDescent="0.35">
      <c r="A251" t="s">
        <v>187</v>
      </c>
      <c r="B251">
        <v>95</v>
      </c>
      <c r="C251">
        <v>94.756963679999998</v>
      </c>
      <c r="D251">
        <v>0</v>
      </c>
      <c r="E251" t="s">
        <v>191</v>
      </c>
      <c r="F251">
        <v>1</v>
      </c>
      <c r="G251">
        <v>8</v>
      </c>
      <c r="H251">
        <v>18600502</v>
      </c>
    </row>
    <row r="252" spans="1:8" x14ac:dyDescent="0.35">
      <c r="A252" t="s">
        <v>192</v>
      </c>
      <c r="B252">
        <v>81</v>
      </c>
      <c r="C252">
        <v>80.79277956</v>
      </c>
      <c r="D252">
        <v>0</v>
      </c>
      <c r="E252" t="s">
        <v>67</v>
      </c>
      <c r="F252">
        <v>12</v>
      </c>
      <c r="G252">
        <v>1</v>
      </c>
      <c r="H252">
        <v>13399761</v>
      </c>
    </row>
    <row r="253" spans="1:8" x14ac:dyDescent="0.35">
      <c r="A253" t="s">
        <v>192</v>
      </c>
      <c r="B253">
        <v>81</v>
      </c>
      <c r="C253">
        <v>80.79277956</v>
      </c>
      <c r="D253">
        <v>0</v>
      </c>
      <c r="E253" t="s">
        <v>67</v>
      </c>
      <c r="F253">
        <v>12</v>
      </c>
      <c r="G253">
        <v>2</v>
      </c>
      <c r="H253">
        <v>13399761</v>
      </c>
    </row>
    <row r="254" spans="1:8" x14ac:dyDescent="0.35">
      <c r="A254" t="s">
        <v>192</v>
      </c>
      <c r="B254">
        <v>81</v>
      </c>
      <c r="C254">
        <v>80.79277956</v>
      </c>
      <c r="D254">
        <v>0</v>
      </c>
      <c r="E254" t="s">
        <v>67</v>
      </c>
      <c r="F254">
        <v>12</v>
      </c>
      <c r="G254">
        <v>3</v>
      </c>
      <c r="H254">
        <v>13399761</v>
      </c>
    </row>
    <row r="255" spans="1:8" x14ac:dyDescent="0.35">
      <c r="A255" t="s">
        <v>192</v>
      </c>
      <c r="B255">
        <v>81</v>
      </c>
      <c r="C255">
        <v>80.79277956</v>
      </c>
      <c r="D255">
        <v>0</v>
      </c>
      <c r="E255" t="s">
        <v>67</v>
      </c>
      <c r="F255">
        <v>12</v>
      </c>
      <c r="G255">
        <v>4</v>
      </c>
      <c r="H255">
        <v>13399761</v>
      </c>
    </row>
    <row r="256" spans="1:8" x14ac:dyDescent="0.35">
      <c r="A256" t="s">
        <v>192</v>
      </c>
      <c r="B256">
        <v>81</v>
      </c>
      <c r="C256">
        <v>80.79277956</v>
      </c>
      <c r="D256">
        <v>0</v>
      </c>
      <c r="E256" t="s">
        <v>65</v>
      </c>
      <c r="F256">
        <v>10</v>
      </c>
      <c r="G256">
        <v>5</v>
      </c>
      <c r="H256">
        <v>6833388</v>
      </c>
    </row>
    <row r="257" spans="1:8" x14ac:dyDescent="0.35">
      <c r="A257" t="s">
        <v>192</v>
      </c>
      <c r="B257">
        <v>81</v>
      </c>
      <c r="C257">
        <v>80.79277956</v>
      </c>
      <c r="D257">
        <v>0</v>
      </c>
      <c r="E257" t="s">
        <v>65</v>
      </c>
      <c r="F257">
        <v>10</v>
      </c>
      <c r="G257">
        <v>6</v>
      </c>
      <c r="H257">
        <v>6833388</v>
      </c>
    </row>
    <row r="258" spans="1:8" x14ac:dyDescent="0.35">
      <c r="A258" t="s">
        <v>192</v>
      </c>
      <c r="B258">
        <v>81</v>
      </c>
      <c r="C258">
        <v>80.79277956</v>
      </c>
      <c r="D258">
        <v>0</v>
      </c>
      <c r="E258" t="s">
        <v>65</v>
      </c>
      <c r="F258">
        <v>8</v>
      </c>
      <c r="G258">
        <v>7</v>
      </c>
      <c r="H258">
        <v>6833388</v>
      </c>
    </row>
    <row r="259" spans="1:8" x14ac:dyDescent="0.35">
      <c r="A259" t="s">
        <v>192</v>
      </c>
      <c r="B259">
        <v>81</v>
      </c>
      <c r="C259">
        <v>80.79277956</v>
      </c>
      <c r="D259">
        <v>0</v>
      </c>
      <c r="E259" t="s">
        <v>75</v>
      </c>
      <c r="F259">
        <v>5</v>
      </c>
      <c r="G259">
        <v>8</v>
      </c>
      <c r="H259">
        <v>15474059</v>
      </c>
    </row>
    <row r="260" spans="1:8" x14ac:dyDescent="0.35">
      <c r="A260" t="s">
        <v>193</v>
      </c>
      <c r="B260">
        <v>24</v>
      </c>
      <c r="C260">
        <v>23.938601349999999</v>
      </c>
      <c r="D260">
        <v>0</v>
      </c>
      <c r="E260" t="s">
        <v>68</v>
      </c>
      <c r="F260">
        <v>3</v>
      </c>
      <c r="G260">
        <v>1</v>
      </c>
      <c r="H260">
        <v>10911279</v>
      </c>
    </row>
    <row r="261" spans="1:8" x14ac:dyDescent="0.35">
      <c r="A261" t="s">
        <v>193</v>
      </c>
      <c r="B261">
        <v>24</v>
      </c>
      <c r="C261">
        <v>23.938601349999999</v>
      </c>
      <c r="D261">
        <v>0</v>
      </c>
      <c r="E261" t="s">
        <v>68</v>
      </c>
      <c r="F261">
        <v>3</v>
      </c>
      <c r="G261">
        <v>2</v>
      </c>
      <c r="H261">
        <v>10911279</v>
      </c>
    </row>
    <row r="262" spans="1:8" x14ac:dyDescent="0.35">
      <c r="A262" t="s">
        <v>193</v>
      </c>
      <c r="B262">
        <v>24</v>
      </c>
      <c r="C262">
        <v>23.938601349999999</v>
      </c>
      <c r="D262">
        <v>0</v>
      </c>
      <c r="E262" t="s">
        <v>68</v>
      </c>
      <c r="F262">
        <v>3</v>
      </c>
      <c r="G262">
        <v>3</v>
      </c>
      <c r="H262">
        <v>10911279</v>
      </c>
    </row>
    <row r="263" spans="1:8" x14ac:dyDescent="0.35">
      <c r="A263" t="s">
        <v>193</v>
      </c>
      <c r="B263">
        <v>24</v>
      </c>
      <c r="C263">
        <v>23.938601349999999</v>
      </c>
      <c r="D263">
        <v>0</v>
      </c>
      <c r="E263" t="s">
        <v>68</v>
      </c>
      <c r="F263">
        <v>3</v>
      </c>
      <c r="G263">
        <v>4</v>
      </c>
      <c r="H263">
        <v>10911279</v>
      </c>
    </row>
    <row r="264" spans="1:8" x14ac:dyDescent="0.35">
      <c r="A264" t="s">
        <v>193</v>
      </c>
      <c r="B264">
        <v>24</v>
      </c>
      <c r="C264">
        <v>23.938601349999999</v>
      </c>
      <c r="D264">
        <v>0</v>
      </c>
      <c r="E264" t="s">
        <v>68</v>
      </c>
      <c r="F264">
        <v>3</v>
      </c>
      <c r="G264">
        <v>5</v>
      </c>
      <c r="H264">
        <v>10911279</v>
      </c>
    </row>
    <row r="265" spans="1:8" x14ac:dyDescent="0.35">
      <c r="A265" t="s">
        <v>193</v>
      </c>
      <c r="B265">
        <v>24</v>
      </c>
      <c r="C265">
        <v>23.938601349999999</v>
      </c>
      <c r="D265">
        <v>0</v>
      </c>
      <c r="E265" t="s">
        <v>68</v>
      </c>
      <c r="F265">
        <v>3</v>
      </c>
      <c r="G265">
        <v>6</v>
      </c>
      <c r="H265">
        <v>10911279</v>
      </c>
    </row>
    <row r="266" spans="1:8" x14ac:dyDescent="0.35">
      <c r="A266" t="s">
        <v>193</v>
      </c>
      <c r="B266">
        <v>24</v>
      </c>
      <c r="C266">
        <v>23.938601349999999</v>
      </c>
      <c r="D266">
        <v>0</v>
      </c>
      <c r="E266" t="s">
        <v>68</v>
      </c>
      <c r="F266">
        <v>3</v>
      </c>
      <c r="G266">
        <v>7</v>
      </c>
      <c r="H266">
        <v>10911279</v>
      </c>
    </row>
    <row r="267" spans="1:8" x14ac:dyDescent="0.35">
      <c r="A267" t="s">
        <v>193</v>
      </c>
      <c r="B267">
        <v>24</v>
      </c>
      <c r="C267">
        <v>23.938601349999999</v>
      </c>
      <c r="D267">
        <v>0</v>
      </c>
      <c r="E267" t="s">
        <v>68</v>
      </c>
      <c r="F267">
        <v>3</v>
      </c>
      <c r="G267">
        <v>8</v>
      </c>
      <c r="H267">
        <v>10911279</v>
      </c>
    </row>
    <row r="268" spans="1:8" x14ac:dyDescent="0.35">
      <c r="A268" t="s">
        <v>194</v>
      </c>
      <c r="B268">
        <v>96</v>
      </c>
      <c r="C268">
        <v>95.754405410000004</v>
      </c>
      <c r="D268">
        <v>97.762500000000003</v>
      </c>
      <c r="E268" t="s">
        <v>76</v>
      </c>
      <c r="F268">
        <v>12</v>
      </c>
      <c r="G268">
        <v>1</v>
      </c>
      <c r="H268">
        <v>2438109</v>
      </c>
    </row>
    <row r="269" spans="1:8" x14ac:dyDescent="0.35">
      <c r="A269" t="s">
        <v>194</v>
      </c>
      <c r="B269">
        <v>96</v>
      </c>
      <c r="C269">
        <v>95.754405410000004</v>
      </c>
      <c r="D269">
        <v>97.762500000000003</v>
      </c>
      <c r="E269" t="s">
        <v>76</v>
      </c>
      <c r="F269">
        <v>12</v>
      </c>
      <c r="G269">
        <v>2</v>
      </c>
      <c r="H269">
        <v>2438109</v>
      </c>
    </row>
    <row r="270" spans="1:8" x14ac:dyDescent="0.35">
      <c r="A270" t="s">
        <v>194</v>
      </c>
      <c r="B270">
        <v>96</v>
      </c>
      <c r="C270">
        <v>95.754405410000004</v>
      </c>
      <c r="D270">
        <v>97.762500000000003</v>
      </c>
      <c r="E270" t="s">
        <v>76</v>
      </c>
      <c r="F270">
        <v>12</v>
      </c>
      <c r="G270">
        <v>3</v>
      </c>
      <c r="H270">
        <v>2438109</v>
      </c>
    </row>
    <row r="271" spans="1:8" x14ac:dyDescent="0.35">
      <c r="A271" t="s">
        <v>194</v>
      </c>
      <c r="B271">
        <v>96</v>
      </c>
      <c r="C271">
        <v>95.754405410000004</v>
      </c>
      <c r="D271">
        <v>97.762500000000003</v>
      </c>
      <c r="E271" t="s">
        <v>76</v>
      </c>
      <c r="F271">
        <v>12</v>
      </c>
      <c r="G271">
        <v>4</v>
      </c>
      <c r="H271">
        <v>2438109</v>
      </c>
    </row>
    <row r="272" spans="1:8" x14ac:dyDescent="0.35">
      <c r="A272" t="s">
        <v>194</v>
      </c>
      <c r="B272">
        <v>96</v>
      </c>
      <c r="C272">
        <v>95.754405410000004</v>
      </c>
      <c r="D272">
        <v>97.762500000000003</v>
      </c>
      <c r="E272" t="s">
        <v>76</v>
      </c>
      <c r="F272">
        <v>12</v>
      </c>
      <c r="G272">
        <v>5</v>
      </c>
      <c r="H272">
        <v>2438109</v>
      </c>
    </row>
    <row r="273" spans="1:8" x14ac:dyDescent="0.35">
      <c r="A273" t="s">
        <v>194</v>
      </c>
      <c r="B273">
        <v>96</v>
      </c>
      <c r="C273">
        <v>95.754405410000004</v>
      </c>
      <c r="D273">
        <v>97.762500000000003</v>
      </c>
      <c r="E273" t="s">
        <v>76</v>
      </c>
      <c r="F273">
        <v>12</v>
      </c>
      <c r="G273">
        <v>6</v>
      </c>
      <c r="H273">
        <v>2438109</v>
      </c>
    </row>
    <row r="274" spans="1:8" x14ac:dyDescent="0.35">
      <c r="A274" t="s">
        <v>194</v>
      </c>
      <c r="B274">
        <v>96</v>
      </c>
      <c r="C274">
        <v>95.754405410000004</v>
      </c>
      <c r="D274">
        <v>97.762500000000003</v>
      </c>
      <c r="E274" t="s">
        <v>76</v>
      </c>
      <c r="F274">
        <v>12</v>
      </c>
      <c r="G274">
        <v>7</v>
      </c>
      <c r="H274">
        <v>2438109</v>
      </c>
    </row>
    <row r="275" spans="1:8" x14ac:dyDescent="0.35">
      <c r="A275" t="s">
        <v>194</v>
      </c>
      <c r="B275">
        <v>96</v>
      </c>
      <c r="C275">
        <v>95.754405410000004</v>
      </c>
      <c r="D275">
        <v>97.762500000000003</v>
      </c>
      <c r="E275" t="s">
        <v>76</v>
      </c>
      <c r="F275">
        <v>12</v>
      </c>
      <c r="G275">
        <v>8</v>
      </c>
      <c r="H275">
        <v>2438109</v>
      </c>
    </row>
    <row r="276" spans="1:8" x14ac:dyDescent="0.35">
      <c r="A276" t="s">
        <v>195</v>
      </c>
      <c r="B276">
        <v>96</v>
      </c>
      <c r="C276">
        <v>95.754405410000004</v>
      </c>
      <c r="D276">
        <v>97.762500000000003</v>
      </c>
      <c r="E276" t="s">
        <v>77</v>
      </c>
      <c r="F276">
        <v>12</v>
      </c>
      <c r="G276">
        <v>1</v>
      </c>
      <c r="H276">
        <v>9723248</v>
      </c>
    </row>
    <row r="277" spans="1:8" x14ac:dyDescent="0.35">
      <c r="A277" t="s">
        <v>195</v>
      </c>
      <c r="B277">
        <v>96</v>
      </c>
      <c r="C277">
        <v>95.754405410000004</v>
      </c>
      <c r="D277">
        <v>97.762500000000003</v>
      </c>
      <c r="E277" t="s">
        <v>77</v>
      </c>
      <c r="F277">
        <v>12</v>
      </c>
      <c r="G277">
        <v>2</v>
      </c>
      <c r="H277">
        <v>9723248</v>
      </c>
    </row>
    <row r="278" spans="1:8" x14ac:dyDescent="0.35">
      <c r="A278" t="s">
        <v>195</v>
      </c>
      <c r="B278">
        <v>96</v>
      </c>
      <c r="C278">
        <v>95.754405410000004</v>
      </c>
      <c r="D278">
        <v>97.762500000000003</v>
      </c>
      <c r="E278" t="s">
        <v>77</v>
      </c>
      <c r="F278">
        <v>12</v>
      </c>
      <c r="G278">
        <v>3</v>
      </c>
      <c r="H278">
        <v>9723248</v>
      </c>
    </row>
    <row r="279" spans="1:8" x14ac:dyDescent="0.35">
      <c r="A279" t="s">
        <v>195</v>
      </c>
      <c r="B279">
        <v>96</v>
      </c>
      <c r="C279">
        <v>95.754405410000004</v>
      </c>
      <c r="D279">
        <v>97.762500000000003</v>
      </c>
      <c r="E279" t="s">
        <v>77</v>
      </c>
      <c r="F279">
        <v>12</v>
      </c>
      <c r="G279">
        <v>4</v>
      </c>
      <c r="H279">
        <v>9723248</v>
      </c>
    </row>
    <row r="280" spans="1:8" x14ac:dyDescent="0.35">
      <c r="A280" t="s">
        <v>195</v>
      </c>
      <c r="B280">
        <v>96</v>
      </c>
      <c r="C280">
        <v>95.754405410000004</v>
      </c>
      <c r="D280">
        <v>97.762500000000003</v>
      </c>
      <c r="E280" t="s">
        <v>77</v>
      </c>
      <c r="F280">
        <v>12</v>
      </c>
      <c r="G280">
        <v>5</v>
      </c>
      <c r="H280">
        <v>9723248</v>
      </c>
    </row>
    <row r="281" spans="1:8" x14ac:dyDescent="0.35">
      <c r="A281" t="s">
        <v>195</v>
      </c>
      <c r="B281">
        <v>96</v>
      </c>
      <c r="C281">
        <v>95.754405410000004</v>
      </c>
      <c r="D281">
        <v>97.762500000000003</v>
      </c>
      <c r="E281" t="s">
        <v>77</v>
      </c>
      <c r="F281">
        <v>12</v>
      </c>
      <c r="G281">
        <v>6</v>
      </c>
      <c r="H281">
        <v>9723248</v>
      </c>
    </row>
    <row r="282" spans="1:8" x14ac:dyDescent="0.35">
      <c r="A282" t="s">
        <v>195</v>
      </c>
      <c r="B282">
        <v>96</v>
      </c>
      <c r="C282">
        <v>95.754405410000004</v>
      </c>
      <c r="D282">
        <v>97.762500000000003</v>
      </c>
      <c r="E282" t="s">
        <v>77</v>
      </c>
      <c r="F282">
        <v>12</v>
      </c>
      <c r="G282">
        <v>7</v>
      </c>
      <c r="H282">
        <v>9723248</v>
      </c>
    </row>
    <row r="283" spans="1:8" x14ac:dyDescent="0.35">
      <c r="A283" t="s">
        <v>195</v>
      </c>
      <c r="B283">
        <v>96</v>
      </c>
      <c r="C283">
        <v>95.754405410000004</v>
      </c>
      <c r="D283">
        <v>97.762500000000003</v>
      </c>
      <c r="E283" t="s">
        <v>77</v>
      </c>
      <c r="F283">
        <v>12</v>
      </c>
      <c r="G283">
        <v>8</v>
      </c>
      <c r="H283">
        <v>9723248</v>
      </c>
    </row>
    <row r="284" spans="1:8" x14ac:dyDescent="0.35">
      <c r="A284" t="s">
        <v>196</v>
      </c>
      <c r="B284">
        <v>96</v>
      </c>
      <c r="C284">
        <v>95.754405410000004</v>
      </c>
      <c r="D284">
        <v>97.762500000000003</v>
      </c>
      <c r="E284" t="s">
        <v>79</v>
      </c>
      <c r="F284">
        <v>12</v>
      </c>
      <c r="G284">
        <v>1</v>
      </c>
      <c r="H284">
        <v>2438059</v>
      </c>
    </row>
    <row r="285" spans="1:8" x14ac:dyDescent="0.35">
      <c r="A285" t="s">
        <v>196</v>
      </c>
      <c r="B285">
        <v>96</v>
      </c>
      <c r="C285">
        <v>95.754405410000004</v>
      </c>
      <c r="D285">
        <v>97.762500000000003</v>
      </c>
      <c r="E285" t="s">
        <v>79</v>
      </c>
      <c r="F285">
        <v>12</v>
      </c>
      <c r="G285">
        <v>2</v>
      </c>
      <c r="H285">
        <v>2438059</v>
      </c>
    </row>
    <row r="286" spans="1:8" x14ac:dyDescent="0.35">
      <c r="A286" t="s">
        <v>196</v>
      </c>
      <c r="B286">
        <v>96</v>
      </c>
      <c r="C286">
        <v>95.754405410000004</v>
      </c>
      <c r="D286">
        <v>97.762500000000003</v>
      </c>
      <c r="E286" t="s">
        <v>79</v>
      </c>
      <c r="F286">
        <v>12</v>
      </c>
      <c r="G286">
        <v>3</v>
      </c>
      <c r="H286">
        <v>2438059</v>
      </c>
    </row>
    <row r="287" spans="1:8" x14ac:dyDescent="0.35">
      <c r="A287" t="s">
        <v>196</v>
      </c>
      <c r="B287">
        <v>96</v>
      </c>
      <c r="C287">
        <v>95.754405410000004</v>
      </c>
      <c r="D287">
        <v>97.762500000000003</v>
      </c>
      <c r="E287" t="s">
        <v>79</v>
      </c>
      <c r="F287">
        <v>12</v>
      </c>
      <c r="G287">
        <v>4</v>
      </c>
      <c r="H287">
        <v>2438059</v>
      </c>
    </row>
    <row r="288" spans="1:8" x14ac:dyDescent="0.35">
      <c r="A288" t="s">
        <v>196</v>
      </c>
      <c r="B288">
        <v>96</v>
      </c>
      <c r="C288">
        <v>95.754405410000004</v>
      </c>
      <c r="D288">
        <v>97.762500000000003</v>
      </c>
      <c r="E288" t="s">
        <v>79</v>
      </c>
      <c r="F288">
        <v>12</v>
      </c>
      <c r="G288">
        <v>5</v>
      </c>
      <c r="H288">
        <v>2438059</v>
      </c>
    </row>
    <row r="289" spans="1:8" x14ac:dyDescent="0.35">
      <c r="A289" t="s">
        <v>196</v>
      </c>
      <c r="B289">
        <v>96</v>
      </c>
      <c r="C289">
        <v>95.754405410000004</v>
      </c>
      <c r="D289">
        <v>97.762500000000003</v>
      </c>
      <c r="E289" t="s">
        <v>79</v>
      </c>
      <c r="F289">
        <v>12</v>
      </c>
      <c r="G289">
        <v>6</v>
      </c>
      <c r="H289">
        <v>2438059</v>
      </c>
    </row>
    <row r="290" spans="1:8" x14ac:dyDescent="0.35">
      <c r="A290" t="s">
        <v>196</v>
      </c>
      <c r="B290">
        <v>96</v>
      </c>
      <c r="C290">
        <v>95.754405410000004</v>
      </c>
      <c r="D290">
        <v>97.762500000000003</v>
      </c>
      <c r="E290" t="s">
        <v>79</v>
      </c>
      <c r="F290">
        <v>12</v>
      </c>
      <c r="G290">
        <v>7</v>
      </c>
      <c r="H290">
        <v>2438059</v>
      </c>
    </row>
    <row r="291" spans="1:8" x14ac:dyDescent="0.35">
      <c r="A291" t="s">
        <v>196</v>
      </c>
      <c r="B291">
        <v>96</v>
      </c>
      <c r="C291">
        <v>95.754405410000004</v>
      </c>
      <c r="D291">
        <v>97.762500000000003</v>
      </c>
      <c r="E291" t="s">
        <v>79</v>
      </c>
      <c r="F291">
        <v>12</v>
      </c>
      <c r="G291">
        <v>8</v>
      </c>
      <c r="H291">
        <v>2438059</v>
      </c>
    </row>
    <row r="292" spans="1:8" x14ac:dyDescent="0.35">
      <c r="A292" t="s">
        <v>197</v>
      </c>
      <c r="B292">
        <v>96</v>
      </c>
      <c r="C292">
        <v>95.754405410000004</v>
      </c>
      <c r="D292">
        <v>97.762500000000003</v>
      </c>
      <c r="E292" t="s">
        <v>81</v>
      </c>
      <c r="F292">
        <v>12</v>
      </c>
      <c r="G292">
        <v>1</v>
      </c>
      <c r="H292">
        <v>2438125</v>
      </c>
    </row>
    <row r="293" spans="1:8" x14ac:dyDescent="0.35">
      <c r="A293" t="s">
        <v>197</v>
      </c>
      <c r="B293">
        <v>96</v>
      </c>
      <c r="C293">
        <v>95.754405410000004</v>
      </c>
      <c r="D293">
        <v>97.762500000000003</v>
      </c>
      <c r="E293" t="s">
        <v>81</v>
      </c>
      <c r="F293">
        <v>12</v>
      </c>
      <c r="G293">
        <v>2</v>
      </c>
      <c r="H293">
        <v>2438125</v>
      </c>
    </row>
    <row r="294" spans="1:8" x14ac:dyDescent="0.35">
      <c r="A294" t="s">
        <v>197</v>
      </c>
      <c r="B294">
        <v>96</v>
      </c>
      <c r="C294">
        <v>95.754405410000004</v>
      </c>
      <c r="D294">
        <v>97.762500000000003</v>
      </c>
      <c r="E294" t="s">
        <v>81</v>
      </c>
      <c r="F294">
        <v>12</v>
      </c>
      <c r="G294">
        <v>3</v>
      </c>
      <c r="H294">
        <v>2438125</v>
      </c>
    </row>
    <row r="295" spans="1:8" x14ac:dyDescent="0.35">
      <c r="A295" t="s">
        <v>197</v>
      </c>
      <c r="B295">
        <v>96</v>
      </c>
      <c r="C295">
        <v>95.754405410000004</v>
      </c>
      <c r="D295">
        <v>97.762500000000003</v>
      </c>
      <c r="E295" t="s">
        <v>81</v>
      </c>
      <c r="F295">
        <v>12</v>
      </c>
      <c r="G295">
        <v>4</v>
      </c>
      <c r="H295">
        <v>2438125</v>
      </c>
    </row>
    <row r="296" spans="1:8" x14ac:dyDescent="0.35">
      <c r="A296" t="s">
        <v>197</v>
      </c>
      <c r="B296">
        <v>96</v>
      </c>
      <c r="C296">
        <v>95.754405410000004</v>
      </c>
      <c r="D296">
        <v>97.762500000000003</v>
      </c>
      <c r="E296" t="s">
        <v>81</v>
      </c>
      <c r="F296">
        <v>12</v>
      </c>
      <c r="G296">
        <v>5</v>
      </c>
      <c r="H296">
        <v>2438125</v>
      </c>
    </row>
    <row r="297" spans="1:8" x14ac:dyDescent="0.35">
      <c r="A297" t="s">
        <v>197</v>
      </c>
      <c r="B297">
        <v>96</v>
      </c>
      <c r="C297">
        <v>95.754405410000004</v>
      </c>
      <c r="D297">
        <v>97.762500000000003</v>
      </c>
      <c r="E297" t="s">
        <v>81</v>
      </c>
      <c r="F297">
        <v>12</v>
      </c>
      <c r="G297">
        <v>6</v>
      </c>
      <c r="H297">
        <v>2438125</v>
      </c>
    </row>
    <row r="298" spans="1:8" x14ac:dyDescent="0.35">
      <c r="A298" t="s">
        <v>197</v>
      </c>
      <c r="B298">
        <v>96</v>
      </c>
      <c r="C298">
        <v>95.754405410000004</v>
      </c>
      <c r="D298">
        <v>97.762500000000003</v>
      </c>
      <c r="E298" t="s">
        <v>81</v>
      </c>
      <c r="F298">
        <v>12</v>
      </c>
      <c r="G298">
        <v>7</v>
      </c>
      <c r="H298">
        <v>2438125</v>
      </c>
    </row>
    <row r="299" spans="1:8" x14ac:dyDescent="0.35">
      <c r="A299" t="s">
        <v>197</v>
      </c>
      <c r="B299">
        <v>96</v>
      </c>
      <c r="C299">
        <v>95.754405410000004</v>
      </c>
      <c r="D299">
        <v>97.762500000000003</v>
      </c>
      <c r="E299" t="s">
        <v>81</v>
      </c>
      <c r="F299">
        <v>12</v>
      </c>
      <c r="G299">
        <v>8</v>
      </c>
      <c r="H299">
        <v>2438125</v>
      </c>
    </row>
    <row r="300" spans="1:8" x14ac:dyDescent="0.35">
      <c r="A300" t="s">
        <v>198</v>
      </c>
      <c r="B300">
        <v>96</v>
      </c>
      <c r="C300">
        <v>95.754405410000004</v>
      </c>
      <c r="D300">
        <v>97.762500000000003</v>
      </c>
      <c r="E300" t="s">
        <v>84</v>
      </c>
      <c r="F300">
        <v>12</v>
      </c>
      <c r="G300">
        <v>1</v>
      </c>
      <c r="H300">
        <v>10998409</v>
      </c>
    </row>
    <row r="301" spans="1:8" x14ac:dyDescent="0.35">
      <c r="A301" t="s">
        <v>198</v>
      </c>
      <c r="B301">
        <v>96</v>
      </c>
      <c r="C301">
        <v>95.754405410000004</v>
      </c>
      <c r="D301">
        <v>97.762500000000003</v>
      </c>
      <c r="E301" t="s">
        <v>84</v>
      </c>
      <c r="F301">
        <v>12</v>
      </c>
      <c r="G301">
        <v>2</v>
      </c>
      <c r="H301">
        <v>10998409</v>
      </c>
    </row>
    <row r="302" spans="1:8" x14ac:dyDescent="0.35">
      <c r="A302" t="s">
        <v>198</v>
      </c>
      <c r="B302">
        <v>96</v>
      </c>
      <c r="C302">
        <v>95.754405410000004</v>
      </c>
      <c r="D302">
        <v>97.762500000000003</v>
      </c>
      <c r="E302" t="s">
        <v>84</v>
      </c>
      <c r="F302">
        <v>12</v>
      </c>
      <c r="G302">
        <v>3</v>
      </c>
      <c r="H302">
        <v>10998409</v>
      </c>
    </row>
    <row r="303" spans="1:8" x14ac:dyDescent="0.35">
      <c r="A303" t="s">
        <v>198</v>
      </c>
      <c r="B303">
        <v>96</v>
      </c>
      <c r="C303">
        <v>95.754405410000004</v>
      </c>
      <c r="D303">
        <v>97.762500000000003</v>
      </c>
      <c r="E303" t="s">
        <v>84</v>
      </c>
      <c r="F303">
        <v>12</v>
      </c>
      <c r="G303">
        <v>4</v>
      </c>
      <c r="H303">
        <v>10998409</v>
      </c>
    </row>
    <row r="304" spans="1:8" x14ac:dyDescent="0.35">
      <c r="A304" t="s">
        <v>198</v>
      </c>
      <c r="B304">
        <v>96</v>
      </c>
      <c r="C304">
        <v>95.754405410000004</v>
      </c>
      <c r="D304">
        <v>97.762500000000003</v>
      </c>
      <c r="E304" t="s">
        <v>84</v>
      </c>
      <c r="F304">
        <v>12</v>
      </c>
      <c r="G304">
        <v>5</v>
      </c>
      <c r="H304">
        <v>10998409</v>
      </c>
    </row>
    <row r="305" spans="1:8" x14ac:dyDescent="0.35">
      <c r="A305" t="s">
        <v>198</v>
      </c>
      <c r="B305">
        <v>96</v>
      </c>
      <c r="C305">
        <v>95.754405410000004</v>
      </c>
      <c r="D305">
        <v>97.762500000000003</v>
      </c>
      <c r="E305" t="s">
        <v>84</v>
      </c>
      <c r="F305">
        <v>12</v>
      </c>
      <c r="G305">
        <v>6</v>
      </c>
      <c r="H305">
        <v>10998409</v>
      </c>
    </row>
    <row r="306" spans="1:8" x14ac:dyDescent="0.35">
      <c r="A306" t="s">
        <v>198</v>
      </c>
      <c r="B306">
        <v>96</v>
      </c>
      <c r="C306">
        <v>95.754405410000004</v>
      </c>
      <c r="D306">
        <v>97.762500000000003</v>
      </c>
      <c r="E306" t="s">
        <v>84</v>
      </c>
      <c r="F306">
        <v>12</v>
      </c>
      <c r="G306">
        <v>7</v>
      </c>
      <c r="H306">
        <v>10998409</v>
      </c>
    </row>
    <row r="307" spans="1:8" x14ac:dyDescent="0.35">
      <c r="A307" t="s">
        <v>198</v>
      </c>
      <c r="B307">
        <v>96</v>
      </c>
      <c r="C307">
        <v>95.754405410000004</v>
      </c>
      <c r="D307">
        <v>97.762500000000003</v>
      </c>
      <c r="E307" t="s">
        <v>84</v>
      </c>
      <c r="F307">
        <v>12</v>
      </c>
      <c r="G307">
        <v>8</v>
      </c>
      <c r="H307">
        <v>10998409</v>
      </c>
    </row>
    <row r="308" spans="1:8" x14ac:dyDescent="0.35">
      <c r="A308" t="s">
        <v>199</v>
      </c>
      <c r="B308">
        <v>85</v>
      </c>
      <c r="C308">
        <v>84.782546449999998</v>
      </c>
      <c r="D308">
        <v>0</v>
      </c>
      <c r="E308" t="s">
        <v>80</v>
      </c>
      <c r="F308">
        <v>12</v>
      </c>
      <c r="G308">
        <v>1</v>
      </c>
      <c r="H308">
        <v>2438067</v>
      </c>
    </row>
    <row r="309" spans="1:8" x14ac:dyDescent="0.35">
      <c r="A309" t="s">
        <v>199</v>
      </c>
      <c r="B309">
        <v>85</v>
      </c>
      <c r="C309">
        <v>84.782546449999998</v>
      </c>
      <c r="D309">
        <v>0</v>
      </c>
      <c r="E309" t="s">
        <v>80</v>
      </c>
      <c r="F309">
        <v>12</v>
      </c>
      <c r="G309">
        <v>2</v>
      </c>
      <c r="H309">
        <v>2438067</v>
      </c>
    </row>
    <row r="310" spans="1:8" x14ac:dyDescent="0.35">
      <c r="A310" t="s">
        <v>199</v>
      </c>
      <c r="B310">
        <v>85</v>
      </c>
      <c r="C310">
        <v>84.782546449999998</v>
      </c>
      <c r="D310">
        <v>0</v>
      </c>
      <c r="E310" t="s">
        <v>80</v>
      </c>
      <c r="F310">
        <v>12</v>
      </c>
      <c r="G310">
        <v>3</v>
      </c>
      <c r="H310">
        <v>2438067</v>
      </c>
    </row>
    <row r="311" spans="1:8" x14ac:dyDescent="0.35">
      <c r="A311" t="s">
        <v>199</v>
      </c>
      <c r="B311">
        <v>85</v>
      </c>
      <c r="C311">
        <v>84.782546449999998</v>
      </c>
      <c r="D311">
        <v>0</v>
      </c>
      <c r="E311" t="s">
        <v>80</v>
      </c>
      <c r="F311">
        <v>12</v>
      </c>
      <c r="G311">
        <v>4</v>
      </c>
      <c r="H311">
        <v>2438067</v>
      </c>
    </row>
    <row r="312" spans="1:8" x14ac:dyDescent="0.35">
      <c r="A312" t="s">
        <v>199</v>
      </c>
      <c r="B312">
        <v>85</v>
      </c>
      <c r="C312">
        <v>84.782546449999998</v>
      </c>
      <c r="D312">
        <v>0</v>
      </c>
      <c r="E312" t="s">
        <v>80</v>
      </c>
      <c r="F312">
        <v>12</v>
      </c>
      <c r="G312">
        <v>5</v>
      </c>
      <c r="H312">
        <v>2438067</v>
      </c>
    </row>
    <row r="313" spans="1:8" x14ac:dyDescent="0.35">
      <c r="A313" t="s">
        <v>199</v>
      </c>
      <c r="B313">
        <v>85</v>
      </c>
      <c r="C313">
        <v>84.782546449999998</v>
      </c>
      <c r="D313">
        <v>0</v>
      </c>
      <c r="E313" t="s">
        <v>80</v>
      </c>
      <c r="F313">
        <v>12</v>
      </c>
      <c r="G313">
        <v>6</v>
      </c>
      <c r="H313">
        <v>2438067</v>
      </c>
    </row>
    <row r="314" spans="1:8" x14ac:dyDescent="0.35">
      <c r="A314" t="s">
        <v>199</v>
      </c>
      <c r="B314">
        <v>85</v>
      </c>
      <c r="C314">
        <v>84.782546449999998</v>
      </c>
      <c r="D314">
        <v>0</v>
      </c>
      <c r="E314" t="s">
        <v>80</v>
      </c>
      <c r="F314">
        <v>5</v>
      </c>
      <c r="G314">
        <v>7</v>
      </c>
      <c r="H314">
        <v>2438067</v>
      </c>
    </row>
    <row r="315" spans="1:8" x14ac:dyDescent="0.35">
      <c r="A315" t="s">
        <v>199</v>
      </c>
      <c r="B315">
        <v>85</v>
      </c>
      <c r="C315">
        <v>84.782546449999998</v>
      </c>
      <c r="D315">
        <v>0</v>
      </c>
      <c r="E315" t="s">
        <v>200</v>
      </c>
      <c r="F315">
        <v>2</v>
      </c>
      <c r="G315">
        <v>7</v>
      </c>
      <c r="H315">
        <v>14214936</v>
      </c>
    </row>
    <row r="316" spans="1:8" x14ac:dyDescent="0.35">
      <c r="A316" t="s">
        <v>199</v>
      </c>
      <c r="B316">
        <v>85</v>
      </c>
      <c r="C316">
        <v>84.782546449999998</v>
      </c>
      <c r="D316">
        <v>0</v>
      </c>
      <c r="E316" t="s">
        <v>86</v>
      </c>
      <c r="F316">
        <v>6</v>
      </c>
      <c r="G316">
        <v>8</v>
      </c>
      <c r="H316">
        <v>10998532</v>
      </c>
    </row>
    <row r="317" spans="1:8" x14ac:dyDescent="0.35">
      <c r="A317" t="s">
        <v>201</v>
      </c>
      <c r="B317">
        <v>80</v>
      </c>
      <c r="C317">
        <v>79.795337840000002</v>
      </c>
      <c r="D317">
        <v>0</v>
      </c>
      <c r="E317" t="s">
        <v>82</v>
      </c>
      <c r="F317">
        <v>10</v>
      </c>
      <c r="G317">
        <v>1</v>
      </c>
      <c r="H317">
        <v>2438117</v>
      </c>
    </row>
    <row r="318" spans="1:8" x14ac:dyDescent="0.35">
      <c r="A318" t="s">
        <v>201</v>
      </c>
      <c r="B318">
        <v>80</v>
      </c>
      <c r="C318">
        <v>79.795337840000002</v>
      </c>
      <c r="D318">
        <v>0</v>
      </c>
      <c r="E318" t="s">
        <v>82</v>
      </c>
      <c r="F318">
        <v>10</v>
      </c>
      <c r="G318">
        <v>2</v>
      </c>
      <c r="H318">
        <v>2438117</v>
      </c>
    </row>
    <row r="319" spans="1:8" x14ac:dyDescent="0.35">
      <c r="A319" t="s">
        <v>201</v>
      </c>
      <c r="B319">
        <v>80</v>
      </c>
      <c r="C319">
        <v>79.795337840000002</v>
      </c>
      <c r="D319">
        <v>0</v>
      </c>
      <c r="E319" t="s">
        <v>82</v>
      </c>
      <c r="F319">
        <v>10</v>
      </c>
      <c r="G319">
        <v>3</v>
      </c>
      <c r="H319">
        <v>2438117</v>
      </c>
    </row>
    <row r="320" spans="1:8" x14ac:dyDescent="0.35">
      <c r="A320" t="s">
        <v>201</v>
      </c>
      <c r="B320">
        <v>80</v>
      </c>
      <c r="C320">
        <v>79.795337840000002</v>
      </c>
      <c r="D320">
        <v>0</v>
      </c>
      <c r="E320" t="s">
        <v>82</v>
      </c>
      <c r="F320">
        <v>10</v>
      </c>
      <c r="G320">
        <v>4</v>
      </c>
      <c r="H320">
        <v>2438117</v>
      </c>
    </row>
    <row r="321" spans="1:8" x14ac:dyDescent="0.35">
      <c r="A321" t="s">
        <v>201</v>
      </c>
      <c r="B321">
        <v>80</v>
      </c>
      <c r="C321">
        <v>79.795337840000002</v>
      </c>
      <c r="D321">
        <v>0</v>
      </c>
      <c r="E321" t="s">
        <v>82</v>
      </c>
      <c r="F321">
        <v>10</v>
      </c>
      <c r="G321">
        <v>5</v>
      </c>
      <c r="H321">
        <v>2438117</v>
      </c>
    </row>
    <row r="322" spans="1:8" x14ac:dyDescent="0.35">
      <c r="A322" t="s">
        <v>201</v>
      </c>
      <c r="B322">
        <v>80</v>
      </c>
      <c r="C322">
        <v>79.795337840000002</v>
      </c>
      <c r="D322">
        <v>0</v>
      </c>
      <c r="E322" t="s">
        <v>82</v>
      </c>
      <c r="F322">
        <v>10</v>
      </c>
      <c r="G322">
        <v>6</v>
      </c>
      <c r="H322">
        <v>2438117</v>
      </c>
    </row>
    <row r="323" spans="1:8" x14ac:dyDescent="0.35">
      <c r="A323" t="s">
        <v>201</v>
      </c>
      <c r="B323">
        <v>80</v>
      </c>
      <c r="C323">
        <v>79.795337840000002</v>
      </c>
      <c r="D323">
        <v>0</v>
      </c>
      <c r="E323" t="s">
        <v>82</v>
      </c>
      <c r="F323">
        <v>10</v>
      </c>
      <c r="G323">
        <v>7</v>
      </c>
      <c r="H323">
        <v>2438117</v>
      </c>
    </row>
    <row r="324" spans="1:8" x14ac:dyDescent="0.35">
      <c r="A324" t="s">
        <v>201</v>
      </c>
      <c r="B324">
        <v>80</v>
      </c>
      <c r="C324">
        <v>79.795337840000002</v>
      </c>
      <c r="D324">
        <v>0</v>
      </c>
      <c r="E324" t="s">
        <v>82</v>
      </c>
      <c r="F324">
        <v>10</v>
      </c>
      <c r="G324">
        <v>8</v>
      </c>
      <c r="H324">
        <v>2438117</v>
      </c>
    </row>
    <row r="325" spans="1:8" x14ac:dyDescent="0.35">
      <c r="A325" t="s">
        <v>202</v>
      </c>
      <c r="B325">
        <v>76</v>
      </c>
      <c r="C325">
        <v>75.805570950000003</v>
      </c>
      <c r="D325">
        <v>0</v>
      </c>
      <c r="E325" t="s">
        <v>83</v>
      </c>
      <c r="F325">
        <v>10</v>
      </c>
      <c r="G325">
        <v>1</v>
      </c>
      <c r="H325">
        <v>10069920</v>
      </c>
    </row>
    <row r="326" spans="1:8" x14ac:dyDescent="0.35">
      <c r="A326" t="s">
        <v>202</v>
      </c>
      <c r="B326">
        <v>76</v>
      </c>
      <c r="C326">
        <v>75.805570950000003</v>
      </c>
      <c r="D326">
        <v>0</v>
      </c>
      <c r="E326" t="s">
        <v>83</v>
      </c>
      <c r="F326">
        <v>10</v>
      </c>
      <c r="G326">
        <v>2</v>
      </c>
      <c r="H326">
        <v>10069920</v>
      </c>
    </row>
    <row r="327" spans="1:8" x14ac:dyDescent="0.35">
      <c r="A327" t="s">
        <v>202</v>
      </c>
      <c r="B327">
        <v>76</v>
      </c>
      <c r="C327">
        <v>75.805570950000003</v>
      </c>
      <c r="D327">
        <v>0</v>
      </c>
      <c r="E327" t="s">
        <v>83</v>
      </c>
      <c r="F327">
        <v>10</v>
      </c>
      <c r="G327">
        <v>3</v>
      </c>
      <c r="H327">
        <v>10069920</v>
      </c>
    </row>
    <row r="328" spans="1:8" x14ac:dyDescent="0.35">
      <c r="A328" t="s">
        <v>202</v>
      </c>
      <c r="B328">
        <v>76</v>
      </c>
      <c r="C328">
        <v>75.805570950000003</v>
      </c>
      <c r="D328">
        <v>0</v>
      </c>
      <c r="E328" t="s">
        <v>83</v>
      </c>
      <c r="F328">
        <v>10</v>
      </c>
      <c r="G328">
        <v>4</v>
      </c>
      <c r="H328">
        <v>10069920</v>
      </c>
    </row>
    <row r="329" spans="1:8" x14ac:dyDescent="0.35">
      <c r="A329" t="s">
        <v>202</v>
      </c>
      <c r="B329">
        <v>76</v>
      </c>
      <c r="C329">
        <v>75.805570950000003</v>
      </c>
      <c r="D329">
        <v>0</v>
      </c>
      <c r="E329" t="s">
        <v>83</v>
      </c>
      <c r="F329">
        <v>10</v>
      </c>
      <c r="G329">
        <v>5</v>
      </c>
      <c r="H329">
        <v>10069920</v>
      </c>
    </row>
    <row r="330" spans="1:8" x14ac:dyDescent="0.35">
      <c r="A330" t="s">
        <v>202</v>
      </c>
      <c r="B330">
        <v>76</v>
      </c>
      <c r="C330">
        <v>75.805570950000003</v>
      </c>
      <c r="D330">
        <v>0</v>
      </c>
      <c r="E330" t="s">
        <v>83</v>
      </c>
      <c r="F330">
        <v>10</v>
      </c>
      <c r="G330">
        <v>6</v>
      </c>
      <c r="H330">
        <v>10069920</v>
      </c>
    </row>
    <row r="331" spans="1:8" x14ac:dyDescent="0.35">
      <c r="A331" t="s">
        <v>202</v>
      </c>
      <c r="B331">
        <v>76</v>
      </c>
      <c r="C331">
        <v>75.805570950000003</v>
      </c>
      <c r="D331">
        <v>0</v>
      </c>
      <c r="E331" t="s">
        <v>83</v>
      </c>
      <c r="F331">
        <v>8</v>
      </c>
      <c r="G331">
        <v>7</v>
      </c>
      <c r="H331">
        <v>10069920</v>
      </c>
    </row>
    <row r="332" spans="1:8" x14ac:dyDescent="0.35">
      <c r="A332" t="s">
        <v>202</v>
      </c>
      <c r="B332">
        <v>76</v>
      </c>
      <c r="C332">
        <v>75.805570950000003</v>
      </c>
      <c r="D332">
        <v>0</v>
      </c>
      <c r="E332" t="s">
        <v>83</v>
      </c>
      <c r="F332">
        <v>8</v>
      </c>
      <c r="G332">
        <v>8</v>
      </c>
      <c r="H332">
        <v>10069920</v>
      </c>
    </row>
    <row r="333" spans="1:8" x14ac:dyDescent="0.35">
      <c r="A333" t="s">
        <v>203</v>
      </c>
      <c r="B333">
        <v>70</v>
      </c>
      <c r="C333">
        <v>69.820920610000002</v>
      </c>
      <c r="D333">
        <v>0</v>
      </c>
      <c r="E333" t="s">
        <v>76</v>
      </c>
      <c r="F333">
        <v>10</v>
      </c>
      <c r="G333">
        <v>1</v>
      </c>
      <c r="H333">
        <v>2438109</v>
      </c>
    </row>
    <row r="334" spans="1:8" x14ac:dyDescent="0.35">
      <c r="A334" t="s">
        <v>203</v>
      </c>
      <c r="B334">
        <v>70</v>
      </c>
      <c r="C334">
        <v>69.820920610000002</v>
      </c>
      <c r="D334">
        <v>0</v>
      </c>
      <c r="E334" t="s">
        <v>76</v>
      </c>
      <c r="F334">
        <v>10</v>
      </c>
      <c r="G334">
        <v>2</v>
      </c>
      <c r="H334">
        <v>2438109</v>
      </c>
    </row>
    <row r="335" spans="1:8" x14ac:dyDescent="0.35">
      <c r="A335" t="s">
        <v>203</v>
      </c>
      <c r="B335">
        <v>70</v>
      </c>
      <c r="C335">
        <v>69.820920610000002</v>
      </c>
      <c r="D335">
        <v>0</v>
      </c>
      <c r="E335" t="s">
        <v>76</v>
      </c>
      <c r="F335">
        <v>10</v>
      </c>
      <c r="G335">
        <v>3</v>
      </c>
      <c r="H335">
        <v>2438109</v>
      </c>
    </row>
    <row r="336" spans="1:8" x14ac:dyDescent="0.35">
      <c r="A336" t="s">
        <v>203</v>
      </c>
      <c r="B336">
        <v>70</v>
      </c>
      <c r="C336">
        <v>69.820920610000002</v>
      </c>
      <c r="D336">
        <v>0</v>
      </c>
      <c r="E336" t="s">
        <v>76</v>
      </c>
      <c r="F336">
        <v>10</v>
      </c>
      <c r="G336">
        <v>4</v>
      </c>
      <c r="H336">
        <v>2438109</v>
      </c>
    </row>
    <row r="337" spans="1:8" x14ac:dyDescent="0.35">
      <c r="A337" t="s">
        <v>203</v>
      </c>
      <c r="B337">
        <v>70</v>
      </c>
      <c r="C337">
        <v>69.820920610000002</v>
      </c>
      <c r="D337">
        <v>0</v>
      </c>
      <c r="E337" t="s">
        <v>76</v>
      </c>
      <c r="F337">
        <v>9</v>
      </c>
      <c r="G337">
        <v>5</v>
      </c>
      <c r="H337">
        <v>2438109</v>
      </c>
    </row>
    <row r="338" spans="1:8" x14ac:dyDescent="0.35">
      <c r="A338" t="s">
        <v>203</v>
      </c>
      <c r="B338">
        <v>70</v>
      </c>
      <c r="C338">
        <v>69.820920610000002</v>
      </c>
      <c r="D338">
        <v>0</v>
      </c>
      <c r="E338" t="s">
        <v>76</v>
      </c>
      <c r="F338">
        <v>8</v>
      </c>
      <c r="G338">
        <v>6</v>
      </c>
      <c r="H338">
        <v>2438109</v>
      </c>
    </row>
    <row r="339" spans="1:8" x14ac:dyDescent="0.35">
      <c r="A339" t="s">
        <v>203</v>
      </c>
      <c r="B339">
        <v>70</v>
      </c>
      <c r="C339">
        <v>69.820920610000002</v>
      </c>
      <c r="D339">
        <v>0</v>
      </c>
      <c r="E339" t="s">
        <v>79</v>
      </c>
      <c r="F339">
        <v>7</v>
      </c>
      <c r="G339">
        <v>7</v>
      </c>
      <c r="H339">
        <v>2438059</v>
      </c>
    </row>
    <row r="340" spans="1:8" x14ac:dyDescent="0.35">
      <c r="A340" t="s">
        <v>203</v>
      </c>
      <c r="B340">
        <v>70</v>
      </c>
      <c r="C340">
        <v>69.820920610000002</v>
      </c>
      <c r="D340">
        <v>0</v>
      </c>
      <c r="E340" t="s">
        <v>79</v>
      </c>
      <c r="F340">
        <v>6</v>
      </c>
      <c r="G340">
        <v>8</v>
      </c>
      <c r="H340">
        <v>2438059</v>
      </c>
    </row>
    <row r="341" spans="1:8" x14ac:dyDescent="0.35">
      <c r="A341" t="s">
        <v>204</v>
      </c>
      <c r="B341">
        <v>76</v>
      </c>
      <c r="C341">
        <v>75.805570950000003</v>
      </c>
      <c r="D341">
        <v>0</v>
      </c>
      <c r="E341" t="s">
        <v>77</v>
      </c>
      <c r="F341">
        <v>10</v>
      </c>
      <c r="G341">
        <v>1</v>
      </c>
      <c r="H341">
        <v>9723248</v>
      </c>
    </row>
    <row r="342" spans="1:8" x14ac:dyDescent="0.35">
      <c r="A342" t="s">
        <v>204</v>
      </c>
      <c r="B342">
        <v>76</v>
      </c>
      <c r="C342">
        <v>75.805570950000003</v>
      </c>
      <c r="D342">
        <v>0</v>
      </c>
      <c r="E342" t="s">
        <v>77</v>
      </c>
      <c r="F342">
        <v>10</v>
      </c>
      <c r="G342">
        <v>2</v>
      </c>
      <c r="H342">
        <v>9723248</v>
      </c>
    </row>
    <row r="343" spans="1:8" x14ac:dyDescent="0.35">
      <c r="A343" t="s">
        <v>204</v>
      </c>
      <c r="B343">
        <v>76</v>
      </c>
      <c r="C343">
        <v>75.805570950000003</v>
      </c>
      <c r="D343">
        <v>0</v>
      </c>
      <c r="E343" t="s">
        <v>77</v>
      </c>
      <c r="F343">
        <v>10</v>
      </c>
      <c r="G343">
        <v>3</v>
      </c>
      <c r="H343">
        <v>9723248</v>
      </c>
    </row>
    <row r="344" spans="1:8" x14ac:dyDescent="0.35">
      <c r="A344" t="s">
        <v>204</v>
      </c>
      <c r="B344">
        <v>76</v>
      </c>
      <c r="C344">
        <v>75.805570950000003</v>
      </c>
      <c r="D344">
        <v>0</v>
      </c>
      <c r="E344" t="s">
        <v>77</v>
      </c>
      <c r="F344">
        <v>10</v>
      </c>
      <c r="G344">
        <v>4</v>
      </c>
      <c r="H344">
        <v>9723248</v>
      </c>
    </row>
    <row r="345" spans="1:8" x14ac:dyDescent="0.35">
      <c r="A345" t="s">
        <v>204</v>
      </c>
      <c r="B345">
        <v>76</v>
      </c>
      <c r="C345">
        <v>75.805570950000003</v>
      </c>
      <c r="D345">
        <v>0</v>
      </c>
      <c r="E345" t="s">
        <v>77</v>
      </c>
      <c r="F345">
        <v>8</v>
      </c>
      <c r="G345">
        <v>5</v>
      </c>
      <c r="H345">
        <v>9723248</v>
      </c>
    </row>
    <row r="346" spans="1:8" x14ac:dyDescent="0.35">
      <c r="A346" t="s">
        <v>204</v>
      </c>
      <c r="B346">
        <v>76</v>
      </c>
      <c r="C346">
        <v>75.805570950000003</v>
      </c>
      <c r="D346">
        <v>0</v>
      </c>
      <c r="E346" t="s">
        <v>77</v>
      </c>
      <c r="F346">
        <v>8</v>
      </c>
      <c r="G346">
        <v>6</v>
      </c>
      <c r="H346">
        <v>9723248</v>
      </c>
    </row>
    <row r="347" spans="1:8" x14ac:dyDescent="0.35">
      <c r="A347" t="s">
        <v>204</v>
      </c>
      <c r="B347">
        <v>76</v>
      </c>
      <c r="C347">
        <v>75.805570950000003</v>
      </c>
      <c r="D347">
        <v>0</v>
      </c>
      <c r="E347" t="s">
        <v>87</v>
      </c>
      <c r="F347">
        <v>10</v>
      </c>
      <c r="G347">
        <v>7</v>
      </c>
      <c r="H347">
        <v>10998516</v>
      </c>
    </row>
    <row r="348" spans="1:8" x14ac:dyDescent="0.35">
      <c r="A348" t="s">
        <v>204</v>
      </c>
      <c r="B348">
        <v>76</v>
      </c>
      <c r="C348">
        <v>75.805570950000003</v>
      </c>
      <c r="D348">
        <v>0</v>
      </c>
      <c r="E348" t="s">
        <v>87</v>
      </c>
      <c r="F348">
        <v>10</v>
      </c>
      <c r="G348">
        <v>8</v>
      </c>
      <c r="H348">
        <v>10998516</v>
      </c>
    </row>
    <row r="349" spans="1:8" x14ac:dyDescent="0.35">
      <c r="A349" t="s">
        <v>205</v>
      </c>
      <c r="B349">
        <v>80</v>
      </c>
      <c r="C349">
        <v>79.795337840000002</v>
      </c>
      <c r="D349">
        <v>0</v>
      </c>
      <c r="E349" t="s">
        <v>78</v>
      </c>
      <c r="F349">
        <v>10</v>
      </c>
      <c r="G349">
        <v>1</v>
      </c>
      <c r="H349">
        <v>7137284</v>
      </c>
    </row>
    <row r="350" spans="1:8" x14ac:dyDescent="0.35">
      <c r="A350" t="s">
        <v>205</v>
      </c>
      <c r="B350">
        <v>80</v>
      </c>
      <c r="C350">
        <v>79.795337840000002</v>
      </c>
      <c r="D350">
        <v>0</v>
      </c>
      <c r="E350" t="s">
        <v>78</v>
      </c>
      <c r="F350">
        <v>10</v>
      </c>
      <c r="G350">
        <v>2</v>
      </c>
      <c r="H350">
        <v>7137284</v>
      </c>
    </row>
    <row r="351" spans="1:8" x14ac:dyDescent="0.35">
      <c r="A351" t="s">
        <v>205</v>
      </c>
      <c r="B351">
        <v>80</v>
      </c>
      <c r="C351">
        <v>79.795337840000002</v>
      </c>
      <c r="D351">
        <v>0</v>
      </c>
      <c r="E351" t="s">
        <v>78</v>
      </c>
      <c r="F351">
        <v>10</v>
      </c>
      <c r="G351">
        <v>3</v>
      </c>
      <c r="H351">
        <v>7137284</v>
      </c>
    </row>
    <row r="352" spans="1:8" x14ac:dyDescent="0.35">
      <c r="A352" t="s">
        <v>205</v>
      </c>
      <c r="B352">
        <v>80</v>
      </c>
      <c r="C352">
        <v>79.795337840000002</v>
      </c>
      <c r="D352">
        <v>0</v>
      </c>
      <c r="E352" t="s">
        <v>78</v>
      </c>
      <c r="F352">
        <v>10</v>
      </c>
      <c r="G352">
        <v>4</v>
      </c>
      <c r="H352">
        <v>7137284</v>
      </c>
    </row>
    <row r="353" spans="1:8" x14ac:dyDescent="0.35">
      <c r="A353" t="s">
        <v>205</v>
      </c>
      <c r="B353">
        <v>80</v>
      </c>
      <c r="C353">
        <v>79.795337840000002</v>
      </c>
      <c r="D353">
        <v>0</v>
      </c>
      <c r="E353" t="s">
        <v>78</v>
      </c>
      <c r="F353">
        <v>10</v>
      </c>
      <c r="G353">
        <v>5</v>
      </c>
      <c r="H353">
        <v>7137284</v>
      </c>
    </row>
    <row r="354" spans="1:8" x14ac:dyDescent="0.35">
      <c r="A354" t="s">
        <v>205</v>
      </c>
      <c r="B354">
        <v>80</v>
      </c>
      <c r="C354">
        <v>79.795337840000002</v>
      </c>
      <c r="D354">
        <v>0</v>
      </c>
      <c r="E354" t="s">
        <v>85</v>
      </c>
      <c r="F354">
        <v>10</v>
      </c>
      <c r="G354">
        <v>6</v>
      </c>
      <c r="H354">
        <v>9242736</v>
      </c>
    </row>
    <row r="355" spans="1:8" x14ac:dyDescent="0.35">
      <c r="A355" t="s">
        <v>205</v>
      </c>
      <c r="B355">
        <v>80</v>
      </c>
      <c r="C355">
        <v>79.795337840000002</v>
      </c>
      <c r="D355">
        <v>0</v>
      </c>
      <c r="E355" t="s">
        <v>85</v>
      </c>
      <c r="F355">
        <v>10</v>
      </c>
      <c r="G355">
        <v>7</v>
      </c>
      <c r="H355">
        <v>9242736</v>
      </c>
    </row>
    <row r="356" spans="1:8" x14ac:dyDescent="0.35">
      <c r="A356" t="s">
        <v>205</v>
      </c>
      <c r="B356">
        <v>80</v>
      </c>
      <c r="C356">
        <v>79.795337840000002</v>
      </c>
      <c r="D356">
        <v>0</v>
      </c>
      <c r="E356" t="s">
        <v>85</v>
      </c>
      <c r="F356">
        <v>10</v>
      </c>
      <c r="G356">
        <v>8</v>
      </c>
      <c r="H356">
        <v>9242736</v>
      </c>
    </row>
    <row r="357" spans="1:8" x14ac:dyDescent="0.35">
      <c r="A357" t="s">
        <v>206</v>
      </c>
      <c r="B357">
        <v>62</v>
      </c>
      <c r="C357">
        <v>61.841386819999997</v>
      </c>
      <c r="D357">
        <v>0</v>
      </c>
      <c r="E357" t="s">
        <v>81</v>
      </c>
      <c r="F357">
        <v>8</v>
      </c>
      <c r="G357">
        <v>1</v>
      </c>
      <c r="H357">
        <v>2438125</v>
      </c>
    </row>
    <row r="358" spans="1:8" x14ac:dyDescent="0.35">
      <c r="A358" t="s">
        <v>206</v>
      </c>
      <c r="B358">
        <v>62</v>
      </c>
      <c r="C358">
        <v>61.841386819999997</v>
      </c>
      <c r="D358">
        <v>0</v>
      </c>
      <c r="E358" t="s">
        <v>81</v>
      </c>
      <c r="F358">
        <v>8</v>
      </c>
      <c r="G358">
        <v>2</v>
      </c>
      <c r="H358">
        <v>2438125</v>
      </c>
    </row>
    <row r="359" spans="1:8" x14ac:dyDescent="0.35">
      <c r="A359" t="s">
        <v>206</v>
      </c>
      <c r="B359">
        <v>62</v>
      </c>
      <c r="C359">
        <v>61.841386819999997</v>
      </c>
      <c r="D359">
        <v>0</v>
      </c>
      <c r="E359" t="s">
        <v>81</v>
      </c>
      <c r="F359">
        <v>8</v>
      </c>
      <c r="G359">
        <v>3</v>
      </c>
      <c r="H359">
        <v>2438125</v>
      </c>
    </row>
    <row r="360" spans="1:8" x14ac:dyDescent="0.35">
      <c r="A360" t="s">
        <v>206</v>
      </c>
      <c r="B360">
        <v>62</v>
      </c>
      <c r="C360">
        <v>61.841386819999997</v>
      </c>
      <c r="D360">
        <v>0</v>
      </c>
      <c r="E360" t="s">
        <v>81</v>
      </c>
      <c r="F360">
        <v>8</v>
      </c>
      <c r="G360">
        <v>4</v>
      </c>
      <c r="H360">
        <v>2438125</v>
      </c>
    </row>
    <row r="361" spans="1:8" x14ac:dyDescent="0.35">
      <c r="A361" t="s">
        <v>206</v>
      </c>
      <c r="B361">
        <v>62</v>
      </c>
      <c r="C361">
        <v>61.841386819999997</v>
      </c>
      <c r="D361">
        <v>0</v>
      </c>
      <c r="E361" t="s">
        <v>81</v>
      </c>
      <c r="F361">
        <v>8</v>
      </c>
      <c r="G361">
        <v>5</v>
      </c>
      <c r="H361">
        <v>2438125</v>
      </c>
    </row>
    <row r="362" spans="1:8" x14ac:dyDescent="0.35">
      <c r="A362" t="s">
        <v>206</v>
      </c>
      <c r="B362">
        <v>62</v>
      </c>
      <c r="C362">
        <v>61.841386819999997</v>
      </c>
      <c r="D362">
        <v>0</v>
      </c>
      <c r="E362" t="s">
        <v>81</v>
      </c>
      <c r="F362">
        <v>8</v>
      </c>
      <c r="G362">
        <v>6</v>
      </c>
      <c r="H362">
        <v>2438125</v>
      </c>
    </row>
    <row r="363" spans="1:8" x14ac:dyDescent="0.35">
      <c r="A363" t="s">
        <v>206</v>
      </c>
      <c r="B363">
        <v>62</v>
      </c>
      <c r="C363">
        <v>61.841386819999997</v>
      </c>
      <c r="D363">
        <v>0</v>
      </c>
      <c r="E363" t="s">
        <v>81</v>
      </c>
      <c r="F363">
        <v>7</v>
      </c>
      <c r="G363">
        <v>7</v>
      </c>
      <c r="H363">
        <v>2438125</v>
      </c>
    </row>
    <row r="364" spans="1:8" x14ac:dyDescent="0.35">
      <c r="A364" t="s">
        <v>206</v>
      </c>
      <c r="B364">
        <v>62</v>
      </c>
      <c r="C364">
        <v>61.841386819999997</v>
      </c>
      <c r="D364">
        <v>0</v>
      </c>
      <c r="E364" t="s">
        <v>81</v>
      </c>
      <c r="F364">
        <v>7</v>
      </c>
      <c r="G364">
        <v>8</v>
      </c>
      <c r="H364">
        <v>2438125</v>
      </c>
    </row>
    <row r="365" spans="1:8" x14ac:dyDescent="0.35">
      <c r="A365" t="s">
        <v>207</v>
      </c>
      <c r="B365">
        <v>38</v>
      </c>
      <c r="C365">
        <v>37.902785469999998</v>
      </c>
      <c r="D365">
        <v>0</v>
      </c>
      <c r="E365" t="s">
        <v>84</v>
      </c>
      <c r="F365">
        <v>5</v>
      </c>
      <c r="G365">
        <v>1</v>
      </c>
      <c r="H365">
        <v>10998409</v>
      </c>
    </row>
    <row r="366" spans="1:8" x14ac:dyDescent="0.35">
      <c r="A366" t="s">
        <v>207</v>
      </c>
      <c r="B366">
        <v>38</v>
      </c>
      <c r="C366">
        <v>37.902785469999998</v>
      </c>
      <c r="D366">
        <v>0</v>
      </c>
      <c r="E366" t="s">
        <v>84</v>
      </c>
      <c r="F366">
        <v>5</v>
      </c>
      <c r="G366">
        <v>2</v>
      </c>
      <c r="H366">
        <v>10998409</v>
      </c>
    </row>
    <row r="367" spans="1:8" x14ac:dyDescent="0.35">
      <c r="A367" t="s">
        <v>207</v>
      </c>
      <c r="B367">
        <v>38</v>
      </c>
      <c r="C367">
        <v>37.902785469999998</v>
      </c>
      <c r="D367">
        <v>0</v>
      </c>
      <c r="E367" t="s">
        <v>84</v>
      </c>
      <c r="F367">
        <v>5</v>
      </c>
      <c r="G367">
        <v>3</v>
      </c>
      <c r="H367">
        <v>10998409</v>
      </c>
    </row>
    <row r="368" spans="1:8" x14ac:dyDescent="0.35">
      <c r="A368" t="s">
        <v>207</v>
      </c>
      <c r="B368">
        <v>38</v>
      </c>
      <c r="C368">
        <v>37.902785469999998</v>
      </c>
      <c r="D368">
        <v>0</v>
      </c>
      <c r="E368" t="s">
        <v>84</v>
      </c>
      <c r="F368">
        <v>5</v>
      </c>
      <c r="G368">
        <v>4</v>
      </c>
      <c r="H368">
        <v>10998409</v>
      </c>
    </row>
    <row r="369" spans="1:8" x14ac:dyDescent="0.35">
      <c r="A369" t="s">
        <v>207</v>
      </c>
      <c r="B369">
        <v>38</v>
      </c>
      <c r="C369">
        <v>37.902785469999998</v>
      </c>
      <c r="D369">
        <v>0</v>
      </c>
      <c r="E369" t="s">
        <v>84</v>
      </c>
      <c r="F369">
        <v>5</v>
      </c>
      <c r="G369">
        <v>5</v>
      </c>
      <c r="H369">
        <v>10998409</v>
      </c>
    </row>
    <row r="370" spans="1:8" x14ac:dyDescent="0.35">
      <c r="A370" t="s">
        <v>207</v>
      </c>
      <c r="B370">
        <v>38</v>
      </c>
      <c r="C370">
        <v>37.902785469999998</v>
      </c>
      <c r="D370">
        <v>0</v>
      </c>
      <c r="E370" t="s">
        <v>84</v>
      </c>
      <c r="F370">
        <v>5</v>
      </c>
      <c r="G370">
        <v>6</v>
      </c>
      <c r="H370">
        <v>10998409</v>
      </c>
    </row>
    <row r="371" spans="1:8" x14ac:dyDescent="0.35">
      <c r="A371" t="s">
        <v>207</v>
      </c>
      <c r="B371">
        <v>38</v>
      </c>
      <c r="C371">
        <v>37.902785469999998</v>
      </c>
      <c r="D371">
        <v>0</v>
      </c>
      <c r="E371" t="s">
        <v>84</v>
      </c>
      <c r="F371">
        <v>4</v>
      </c>
      <c r="G371">
        <v>7</v>
      </c>
      <c r="H371">
        <v>10998409</v>
      </c>
    </row>
    <row r="372" spans="1:8" x14ac:dyDescent="0.35">
      <c r="A372" t="s">
        <v>207</v>
      </c>
      <c r="B372">
        <v>38</v>
      </c>
      <c r="C372">
        <v>37.902785469999998</v>
      </c>
      <c r="D372">
        <v>0</v>
      </c>
      <c r="E372" t="s">
        <v>84</v>
      </c>
      <c r="F372">
        <v>4</v>
      </c>
      <c r="G372">
        <v>8</v>
      </c>
      <c r="H372">
        <v>10998409</v>
      </c>
    </row>
    <row r="373" spans="1:8" x14ac:dyDescent="0.35">
      <c r="A373" t="s">
        <v>208</v>
      </c>
      <c r="B373">
        <v>64</v>
      </c>
      <c r="C373">
        <v>94.856936939999997</v>
      </c>
      <c r="D373">
        <v>97.927083330000002</v>
      </c>
      <c r="E373" t="s">
        <v>88</v>
      </c>
      <c r="F373">
        <v>16</v>
      </c>
      <c r="G373">
        <v>1</v>
      </c>
      <c r="H373">
        <v>14085807</v>
      </c>
    </row>
    <row r="374" spans="1:8" x14ac:dyDescent="0.35">
      <c r="A374" t="s">
        <v>208</v>
      </c>
      <c r="B374">
        <v>64</v>
      </c>
      <c r="C374">
        <v>94.856936939999997</v>
      </c>
      <c r="D374">
        <v>97.927083330000002</v>
      </c>
      <c r="E374" t="s">
        <v>88</v>
      </c>
      <c r="F374">
        <v>16</v>
      </c>
      <c r="G374">
        <v>2</v>
      </c>
      <c r="H374">
        <v>14085807</v>
      </c>
    </row>
    <row r="375" spans="1:8" x14ac:dyDescent="0.35">
      <c r="A375" t="s">
        <v>208</v>
      </c>
      <c r="B375">
        <v>64</v>
      </c>
      <c r="C375">
        <v>94.856936939999997</v>
      </c>
      <c r="D375">
        <v>97.927083330000002</v>
      </c>
      <c r="E375" t="s">
        <v>88</v>
      </c>
      <c r="F375">
        <v>16</v>
      </c>
      <c r="G375">
        <v>3</v>
      </c>
      <c r="H375">
        <v>14085807</v>
      </c>
    </row>
    <row r="376" spans="1:8" x14ac:dyDescent="0.35">
      <c r="A376" t="s">
        <v>208</v>
      </c>
      <c r="B376">
        <v>64</v>
      </c>
      <c r="C376">
        <v>94.856936939999997</v>
      </c>
      <c r="D376">
        <v>97.927083330000002</v>
      </c>
      <c r="E376" t="s">
        <v>88</v>
      </c>
      <c r="F376">
        <v>16</v>
      </c>
      <c r="G376">
        <v>4</v>
      </c>
      <c r="H376">
        <v>14085807</v>
      </c>
    </row>
    <row r="377" spans="1:8" x14ac:dyDescent="0.35">
      <c r="A377" t="s">
        <v>209</v>
      </c>
      <c r="B377">
        <v>64</v>
      </c>
      <c r="C377">
        <v>94.856936939999997</v>
      </c>
      <c r="D377">
        <v>97.927083330000002</v>
      </c>
      <c r="E377" t="s">
        <v>89</v>
      </c>
      <c r="F377">
        <v>16</v>
      </c>
      <c r="G377">
        <v>1</v>
      </c>
      <c r="H377">
        <v>10866416</v>
      </c>
    </row>
    <row r="378" spans="1:8" x14ac:dyDescent="0.35">
      <c r="A378" t="s">
        <v>209</v>
      </c>
      <c r="B378">
        <v>64</v>
      </c>
      <c r="C378">
        <v>94.856936939999997</v>
      </c>
      <c r="D378">
        <v>97.927083330000002</v>
      </c>
      <c r="E378" t="s">
        <v>89</v>
      </c>
      <c r="F378">
        <v>16</v>
      </c>
      <c r="G378">
        <v>2</v>
      </c>
      <c r="H378">
        <v>10866416</v>
      </c>
    </row>
    <row r="379" spans="1:8" x14ac:dyDescent="0.35">
      <c r="A379" t="s">
        <v>209</v>
      </c>
      <c r="B379">
        <v>64</v>
      </c>
      <c r="C379">
        <v>94.856936939999997</v>
      </c>
      <c r="D379">
        <v>97.927083330000002</v>
      </c>
      <c r="E379" t="s">
        <v>89</v>
      </c>
      <c r="F379">
        <v>16</v>
      </c>
      <c r="G379">
        <v>3</v>
      </c>
      <c r="H379">
        <v>10866416</v>
      </c>
    </row>
    <row r="380" spans="1:8" x14ac:dyDescent="0.35">
      <c r="A380" t="s">
        <v>209</v>
      </c>
      <c r="B380">
        <v>64</v>
      </c>
      <c r="C380">
        <v>94.856936939999997</v>
      </c>
      <c r="D380">
        <v>97.927083330000002</v>
      </c>
      <c r="E380" t="s">
        <v>89</v>
      </c>
      <c r="F380">
        <v>16</v>
      </c>
      <c r="G380">
        <v>4</v>
      </c>
      <c r="H380">
        <v>10866416</v>
      </c>
    </row>
    <row r="381" spans="1:8" x14ac:dyDescent="0.35">
      <c r="A381" t="s">
        <v>210</v>
      </c>
      <c r="B381">
        <v>64</v>
      </c>
      <c r="C381">
        <v>94.856936939999997</v>
      </c>
      <c r="D381">
        <v>97.927083330000002</v>
      </c>
      <c r="E381" t="s">
        <v>90</v>
      </c>
      <c r="F381">
        <v>16</v>
      </c>
      <c r="G381">
        <v>1</v>
      </c>
      <c r="H381">
        <v>9242744</v>
      </c>
    </row>
    <row r="382" spans="1:8" x14ac:dyDescent="0.35">
      <c r="A382" t="s">
        <v>210</v>
      </c>
      <c r="B382">
        <v>64</v>
      </c>
      <c r="C382">
        <v>94.856936939999997</v>
      </c>
      <c r="D382">
        <v>97.927083330000002</v>
      </c>
      <c r="E382" t="s">
        <v>90</v>
      </c>
      <c r="F382">
        <v>16</v>
      </c>
      <c r="G382">
        <v>2</v>
      </c>
      <c r="H382">
        <v>9242744</v>
      </c>
    </row>
    <row r="383" spans="1:8" x14ac:dyDescent="0.35">
      <c r="A383" t="s">
        <v>210</v>
      </c>
      <c r="B383">
        <v>64</v>
      </c>
      <c r="C383">
        <v>94.856936939999997</v>
      </c>
      <c r="D383">
        <v>97.927083330000002</v>
      </c>
      <c r="E383" t="s">
        <v>90</v>
      </c>
      <c r="F383">
        <v>16</v>
      </c>
      <c r="G383">
        <v>3</v>
      </c>
      <c r="H383">
        <v>9242744</v>
      </c>
    </row>
    <row r="384" spans="1:8" x14ac:dyDescent="0.35">
      <c r="A384" t="s">
        <v>210</v>
      </c>
      <c r="B384">
        <v>64</v>
      </c>
      <c r="C384">
        <v>94.856936939999997</v>
      </c>
      <c r="D384">
        <v>97.927083330000002</v>
      </c>
      <c r="E384" t="s">
        <v>90</v>
      </c>
      <c r="F384">
        <v>16</v>
      </c>
      <c r="G384">
        <v>4</v>
      </c>
      <c r="H384">
        <v>9242744</v>
      </c>
    </row>
    <row r="385" spans="1:8" x14ac:dyDescent="0.35">
      <c r="A385" t="s">
        <v>211</v>
      </c>
      <c r="B385">
        <v>62</v>
      </c>
      <c r="C385">
        <v>91.892657659999998</v>
      </c>
      <c r="D385">
        <v>0</v>
      </c>
      <c r="E385" t="s">
        <v>212</v>
      </c>
      <c r="F385">
        <v>16</v>
      </c>
      <c r="G385">
        <v>1</v>
      </c>
      <c r="H385">
        <v>18731463</v>
      </c>
    </row>
    <row r="386" spans="1:8" x14ac:dyDescent="0.35">
      <c r="A386" t="s">
        <v>211</v>
      </c>
      <c r="B386">
        <v>62</v>
      </c>
      <c r="C386">
        <v>91.892657659999998</v>
      </c>
      <c r="D386">
        <v>0</v>
      </c>
      <c r="E386" t="s">
        <v>212</v>
      </c>
      <c r="F386">
        <v>16</v>
      </c>
      <c r="G386">
        <v>2</v>
      </c>
      <c r="H386">
        <v>18731463</v>
      </c>
    </row>
    <row r="387" spans="1:8" x14ac:dyDescent="0.35">
      <c r="A387" t="s">
        <v>211</v>
      </c>
      <c r="B387">
        <v>62</v>
      </c>
      <c r="C387">
        <v>91.892657659999998</v>
      </c>
      <c r="D387">
        <v>0</v>
      </c>
      <c r="E387" t="s">
        <v>212</v>
      </c>
      <c r="F387">
        <v>16</v>
      </c>
      <c r="G387">
        <v>3</v>
      </c>
      <c r="H387">
        <v>18731463</v>
      </c>
    </row>
    <row r="388" spans="1:8" x14ac:dyDescent="0.35">
      <c r="A388" t="s">
        <v>211</v>
      </c>
      <c r="B388">
        <v>62</v>
      </c>
      <c r="C388">
        <v>91.892657659999998</v>
      </c>
      <c r="D388">
        <v>0</v>
      </c>
      <c r="E388" t="s">
        <v>91</v>
      </c>
      <c r="F388">
        <v>6</v>
      </c>
      <c r="G388">
        <v>4</v>
      </c>
      <c r="H388">
        <v>10997484</v>
      </c>
    </row>
    <row r="389" spans="1:8" x14ac:dyDescent="0.35">
      <c r="A389" t="s">
        <v>211</v>
      </c>
      <c r="B389">
        <v>62</v>
      </c>
      <c r="C389">
        <v>91.892657659999998</v>
      </c>
      <c r="D389">
        <v>0</v>
      </c>
      <c r="E389" t="s">
        <v>92</v>
      </c>
      <c r="F389">
        <v>5</v>
      </c>
      <c r="G389">
        <v>4</v>
      </c>
      <c r="H389">
        <v>975680</v>
      </c>
    </row>
    <row r="390" spans="1:8" x14ac:dyDescent="0.35">
      <c r="A390" t="s">
        <v>211</v>
      </c>
      <c r="B390">
        <v>62</v>
      </c>
      <c r="C390">
        <v>91.892657659999998</v>
      </c>
      <c r="D390">
        <v>0</v>
      </c>
      <c r="E390" t="s">
        <v>89</v>
      </c>
      <c r="F390">
        <v>3</v>
      </c>
      <c r="G390">
        <v>4</v>
      </c>
      <c r="H390">
        <v>10866416</v>
      </c>
    </row>
    <row r="391" spans="1:8" x14ac:dyDescent="0.35">
      <c r="A391" t="s">
        <v>213</v>
      </c>
      <c r="B391">
        <v>59</v>
      </c>
      <c r="C391">
        <v>87.446238739999998</v>
      </c>
      <c r="D391">
        <v>0</v>
      </c>
      <c r="E391" t="s">
        <v>95</v>
      </c>
      <c r="F391">
        <v>15</v>
      </c>
      <c r="G391">
        <v>1</v>
      </c>
      <c r="H391">
        <v>5027180</v>
      </c>
    </row>
    <row r="392" spans="1:8" x14ac:dyDescent="0.35">
      <c r="A392" t="s">
        <v>213</v>
      </c>
      <c r="B392">
        <v>59</v>
      </c>
      <c r="C392">
        <v>87.446238739999998</v>
      </c>
      <c r="D392">
        <v>0</v>
      </c>
      <c r="E392" t="s">
        <v>95</v>
      </c>
      <c r="F392">
        <v>4</v>
      </c>
      <c r="G392">
        <v>2</v>
      </c>
      <c r="H392">
        <v>5027180</v>
      </c>
    </row>
    <row r="393" spans="1:8" x14ac:dyDescent="0.35">
      <c r="A393" t="s">
        <v>213</v>
      </c>
      <c r="B393">
        <v>59</v>
      </c>
      <c r="C393">
        <v>87.446238739999998</v>
      </c>
      <c r="D393">
        <v>0</v>
      </c>
      <c r="E393" t="s">
        <v>88</v>
      </c>
      <c r="F393">
        <v>11</v>
      </c>
      <c r="G393">
        <v>2</v>
      </c>
      <c r="H393">
        <v>14085807</v>
      </c>
    </row>
    <row r="394" spans="1:8" x14ac:dyDescent="0.35">
      <c r="A394" t="s">
        <v>213</v>
      </c>
      <c r="B394">
        <v>59</v>
      </c>
      <c r="C394">
        <v>87.446238739999998</v>
      </c>
      <c r="D394">
        <v>0</v>
      </c>
      <c r="E394" t="s">
        <v>94</v>
      </c>
      <c r="F394">
        <v>15</v>
      </c>
      <c r="G394">
        <v>3</v>
      </c>
      <c r="H394">
        <v>2482446</v>
      </c>
    </row>
    <row r="395" spans="1:8" x14ac:dyDescent="0.35">
      <c r="A395" t="s">
        <v>213</v>
      </c>
      <c r="B395">
        <v>59</v>
      </c>
      <c r="C395">
        <v>87.446238739999998</v>
      </c>
      <c r="D395">
        <v>0</v>
      </c>
      <c r="E395" t="s">
        <v>96</v>
      </c>
      <c r="F395">
        <v>14</v>
      </c>
      <c r="G395">
        <v>4</v>
      </c>
      <c r="H395">
        <v>745422</v>
      </c>
    </row>
    <row r="396" spans="1:8" x14ac:dyDescent="0.35">
      <c r="A396" t="s">
        <v>214</v>
      </c>
      <c r="B396">
        <v>36</v>
      </c>
      <c r="C396">
        <v>53.357027029999998</v>
      </c>
      <c r="D396">
        <v>0</v>
      </c>
      <c r="E396" t="s">
        <v>97</v>
      </c>
      <c r="F396">
        <v>7</v>
      </c>
      <c r="G396">
        <v>1</v>
      </c>
      <c r="H396">
        <v>5027149</v>
      </c>
    </row>
    <row r="397" spans="1:8" x14ac:dyDescent="0.35">
      <c r="A397" t="s">
        <v>214</v>
      </c>
      <c r="B397">
        <v>36</v>
      </c>
      <c r="C397">
        <v>53.357027029999998</v>
      </c>
      <c r="D397">
        <v>0</v>
      </c>
      <c r="E397" t="s">
        <v>97</v>
      </c>
      <c r="F397">
        <v>7</v>
      </c>
      <c r="G397">
        <v>2</v>
      </c>
      <c r="H397">
        <v>5027149</v>
      </c>
    </row>
    <row r="398" spans="1:8" x14ac:dyDescent="0.35">
      <c r="A398" t="s">
        <v>214</v>
      </c>
      <c r="B398">
        <v>36</v>
      </c>
      <c r="C398">
        <v>53.357027029999998</v>
      </c>
      <c r="D398">
        <v>0</v>
      </c>
      <c r="E398" t="s">
        <v>93</v>
      </c>
      <c r="F398">
        <v>12</v>
      </c>
      <c r="G398">
        <v>3</v>
      </c>
      <c r="H398">
        <v>10998284</v>
      </c>
    </row>
    <row r="399" spans="1:8" x14ac:dyDescent="0.35">
      <c r="A399" t="s">
        <v>214</v>
      </c>
      <c r="B399">
        <v>36</v>
      </c>
      <c r="C399">
        <v>53.357027029999998</v>
      </c>
      <c r="D399">
        <v>0</v>
      </c>
      <c r="E399" t="s">
        <v>90</v>
      </c>
      <c r="F399">
        <v>10</v>
      </c>
      <c r="G399">
        <v>4</v>
      </c>
      <c r="H399">
        <v>9242744</v>
      </c>
    </row>
    <row r="400" spans="1:8" x14ac:dyDescent="0.35">
      <c r="A400" t="s">
        <v>215</v>
      </c>
      <c r="B400">
        <v>65</v>
      </c>
      <c r="C400">
        <v>64.833711989999998</v>
      </c>
      <c r="D400">
        <v>0</v>
      </c>
      <c r="E400" t="s">
        <v>98</v>
      </c>
      <c r="F400">
        <v>10</v>
      </c>
      <c r="G400">
        <v>1</v>
      </c>
      <c r="H400">
        <v>3317492</v>
      </c>
    </row>
    <row r="401" spans="1:8" x14ac:dyDescent="0.35">
      <c r="A401" t="s">
        <v>215</v>
      </c>
      <c r="B401">
        <v>65</v>
      </c>
      <c r="C401">
        <v>64.833711989999998</v>
      </c>
      <c r="D401">
        <v>0</v>
      </c>
      <c r="E401" t="s">
        <v>98</v>
      </c>
      <c r="F401">
        <v>10</v>
      </c>
      <c r="G401">
        <v>2</v>
      </c>
      <c r="H401">
        <v>3317492</v>
      </c>
    </row>
    <row r="402" spans="1:8" x14ac:dyDescent="0.35">
      <c r="A402" t="s">
        <v>215</v>
      </c>
      <c r="B402">
        <v>65</v>
      </c>
      <c r="C402">
        <v>64.833711989999998</v>
      </c>
      <c r="D402">
        <v>0</v>
      </c>
      <c r="E402" t="s">
        <v>98</v>
      </c>
      <c r="F402">
        <v>9</v>
      </c>
      <c r="G402">
        <v>3</v>
      </c>
      <c r="H402">
        <v>3317492</v>
      </c>
    </row>
    <row r="403" spans="1:8" x14ac:dyDescent="0.35">
      <c r="A403" t="s">
        <v>215</v>
      </c>
      <c r="B403">
        <v>65</v>
      </c>
      <c r="C403">
        <v>64.833711989999998</v>
      </c>
      <c r="D403">
        <v>0</v>
      </c>
      <c r="E403" t="s">
        <v>100</v>
      </c>
      <c r="F403">
        <v>7</v>
      </c>
      <c r="G403">
        <v>4</v>
      </c>
      <c r="H403">
        <v>5027461</v>
      </c>
    </row>
    <row r="404" spans="1:8" x14ac:dyDescent="0.35">
      <c r="A404" t="s">
        <v>215</v>
      </c>
      <c r="B404">
        <v>65</v>
      </c>
      <c r="C404">
        <v>64.833711989999998</v>
      </c>
      <c r="D404">
        <v>0</v>
      </c>
      <c r="E404" t="s">
        <v>100</v>
      </c>
      <c r="F404">
        <v>7</v>
      </c>
      <c r="G404">
        <v>5</v>
      </c>
      <c r="H404">
        <v>5027461</v>
      </c>
    </row>
    <row r="405" spans="1:8" x14ac:dyDescent="0.35">
      <c r="A405" t="s">
        <v>215</v>
      </c>
      <c r="B405">
        <v>65</v>
      </c>
      <c r="C405">
        <v>64.833711989999998</v>
      </c>
      <c r="D405">
        <v>0</v>
      </c>
      <c r="E405" t="s">
        <v>100</v>
      </c>
      <c r="F405">
        <v>7</v>
      </c>
      <c r="G405">
        <v>6</v>
      </c>
      <c r="H405">
        <v>5027461</v>
      </c>
    </row>
    <row r="406" spans="1:8" x14ac:dyDescent="0.35">
      <c r="A406" t="s">
        <v>215</v>
      </c>
      <c r="B406">
        <v>65</v>
      </c>
      <c r="C406">
        <v>64.833711989999998</v>
      </c>
      <c r="D406">
        <v>0</v>
      </c>
      <c r="E406" t="s">
        <v>100</v>
      </c>
      <c r="F406">
        <v>7</v>
      </c>
      <c r="G406">
        <v>7</v>
      </c>
      <c r="H406">
        <v>5027461</v>
      </c>
    </row>
    <row r="407" spans="1:8" x14ac:dyDescent="0.35">
      <c r="A407" t="s">
        <v>215</v>
      </c>
      <c r="B407">
        <v>65</v>
      </c>
      <c r="C407">
        <v>64.833711989999998</v>
      </c>
      <c r="D407">
        <v>0</v>
      </c>
      <c r="E407" t="s">
        <v>99</v>
      </c>
      <c r="F407">
        <v>8</v>
      </c>
      <c r="G407">
        <v>8</v>
      </c>
      <c r="H407">
        <v>8525016</v>
      </c>
    </row>
    <row r="408" spans="1:8" x14ac:dyDescent="0.35">
      <c r="A408" t="s">
        <v>216</v>
      </c>
      <c r="B408">
        <v>41</v>
      </c>
      <c r="C408">
        <v>40.895110639999999</v>
      </c>
      <c r="D408">
        <v>0</v>
      </c>
      <c r="E408" t="s">
        <v>101</v>
      </c>
      <c r="F408">
        <v>6</v>
      </c>
      <c r="G408">
        <v>1</v>
      </c>
      <c r="H408">
        <v>2437796</v>
      </c>
    </row>
    <row r="409" spans="1:8" x14ac:dyDescent="0.35">
      <c r="A409" t="s">
        <v>216</v>
      </c>
      <c r="B409">
        <v>41</v>
      </c>
      <c r="C409">
        <v>40.895110639999999</v>
      </c>
      <c r="D409">
        <v>0</v>
      </c>
      <c r="E409" t="s">
        <v>101</v>
      </c>
      <c r="F409">
        <v>6</v>
      </c>
      <c r="G409">
        <v>2</v>
      </c>
      <c r="H409">
        <v>2437796</v>
      </c>
    </row>
    <row r="410" spans="1:8" x14ac:dyDescent="0.35">
      <c r="A410" t="s">
        <v>216</v>
      </c>
      <c r="B410">
        <v>41</v>
      </c>
      <c r="C410">
        <v>40.895110639999999</v>
      </c>
      <c r="D410">
        <v>0</v>
      </c>
      <c r="E410" t="s">
        <v>101</v>
      </c>
      <c r="F410">
        <v>6</v>
      </c>
      <c r="G410">
        <v>3</v>
      </c>
      <c r="H410">
        <v>2437796</v>
      </c>
    </row>
    <row r="411" spans="1:8" x14ac:dyDescent="0.35">
      <c r="A411" t="s">
        <v>216</v>
      </c>
      <c r="B411">
        <v>41</v>
      </c>
      <c r="C411">
        <v>40.895110639999999</v>
      </c>
      <c r="D411">
        <v>0</v>
      </c>
      <c r="E411" t="s">
        <v>101</v>
      </c>
      <c r="F411">
        <v>6</v>
      </c>
      <c r="G411">
        <v>4</v>
      </c>
      <c r="H411">
        <v>2437796</v>
      </c>
    </row>
    <row r="412" spans="1:8" x14ac:dyDescent="0.35">
      <c r="A412" t="s">
        <v>216</v>
      </c>
      <c r="B412">
        <v>41</v>
      </c>
      <c r="C412">
        <v>40.895110639999999</v>
      </c>
      <c r="D412">
        <v>0</v>
      </c>
      <c r="E412" t="s">
        <v>101</v>
      </c>
      <c r="F412">
        <v>4</v>
      </c>
      <c r="G412">
        <v>5</v>
      </c>
      <c r="H412">
        <v>2437796</v>
      </c>
    </row>
    <row r="413" spans="1:8" x14ac:dyDescent="0.35">
      <c r="A413" t="s">
        <v>216</v>
      </c>
      <c r="B413">
        <v>41</v>
      </c>
      <c r="C413">
        <v>40.895110639999999</v>
      </c>
      <c r="D413">
        <v>0</v>
      </c>
      <c r="E413" t="s">
        <v>101</v>
      </c>
      <c r="F413">
        <v>4</v>
      </c>
      <c r="G413">
        <v>6</v>
      </c>
      <c r="H413">
        <v>2437796</v>
      </c>
    </row>
    <row r="414" spans="1:8" x14ac:dyDescent="0.35">
      <c r="A414" t="s">
        <v>216</v>
      </c>
      <c r="B414">
        <v>41</v>
      </c>
      <c r="C414">
        <v>40.895110639999999</v>
      </c>
      <c r="D414">
        <v>0</v>
      </c>
      <c r="E414" t="s">
        <v>102</v>
      </c>
      <c r="F414">
        <v>7</v>
      </c>
      <c r="G414">
        <v>7</v>
      </c>
      <c r="H414">
        <v>2437739</v>
      </c>
    </row>
    <row r="415" spans="1:8" x14ac:dyDescent="0.35">
      <c r="A415" t="s">
        <v>216</v>
      </c>
      <c r="B415">
        <v>41</v>
      </c>
      <c r="C415">
        <v>40.895110639999999</v>
      </c>
      <c r="D415">
        <v>0</v>
      </c>
      <c r="E415" t="s">
        <v>103</v>
      </c>
      <c r="F415">
        <v>2</v>
      </c>
      <c r="G415">
        <v>8</v>
      </c>
      <c r="H415">
        <v>14215156</v>
      </c>
    </row>
    <row r="416" spans="1:8" x14ac:dyDescent="0.35">
      <c r="A416" t="s">
        <v>217</v>
      </c>
      <c r="B416">
        <v>41</v>
      </c>
      <c r="C416">
        <v>40.895110639999999</v>
      </c>
      <c r="D416">
        <v>0</v>
      </c>
      <c r="E416" t="s">
        <v>104</v>
      </c>
      <c r="F416">
        <v>9</v>
      </c>
      <c r="G416">
        <v>1</v>
      </c>
      <c r="H416">
        <v>10903326</v>
      </c>
    </row>
    <row r="417" spans="1:8" x14ac:dyDescent="0.35">
      <c r="A417" t="s">
        <v>217</v>
      </c>
      <c r="B417">
        <v>41</v>
      </c>
      <c r="C417">
        <v>40.895110639999999</v>
      </c>
      <c r="D417">
        <v>0</v>
      </c>
      <c r="E417" t="s">
        <v>104</v>
      </c>
      <c r="F417">
        <v>9</v>
      </c>
      <c r="G417">
        <v>2</v>
      </c>
      <c r="H417">
        <v>10903326</v>
      </c>
    </row>
    <row r="418" spans="1:8" x14ac:dyDescent="0.35">
      <c r="A418" t="s">
        <v>217</v>
      </c>
      <c r="B418">
        <v>41</v>
      </c>
      <c r="C418">
        <v>40.895110639999999</v>
      </c>
      <c r="D418">
        <v>0</v>
      </c>
      <c r="E418" t="s">
        <v>105</v>
      </c>
      <c r="F418">
        <v>7</v>
      </c>
      <c r="G418">
        <v>3</v>
      </c>
      <c r="H418">
        <v>3317401</v>
      </c>
    </row>
    <row r="419" spans="1:8" x14ac:dyDescent="0.35">
      <c r="A419" t="s">
        <v>217</v>
      </c>
      <c r="B419">
        <v>41</v>
      </c>
      <c r="C419">
        <v>40.895110639999999</v>
      </c>
      <c r="D419">
        <v>0</v>
      </c>
      <c r="E419" t="s">
        <v>105</v>
      </c>
      <c r="F419">
        <v>7</v>
      </c>
      <c r="G419">
        <v>4</v>
      </c>
      <c r="H419">
        <v>3317401</v>
      </c>
    </row>
    <row r="420" spans="1:8" x14ac:dyDescent="0.35">
      <c r="A420" t="s">
        <v>217</v>
      </c>
      <c r="B420">
        <v>41</v>
      </c>
      <c r="C420">
        <v>40.895110639999999</v>
      </c>
      <c r="D420">
        <v>0</v>
      </c>
      <c r="E420" t="s">
        <v>106</v>
      </c>
      <c r="F420">
        <v>3</v>
      </c>
      <c r="G420">
        <v>5</v>
      </c>
      <c r="H420">
        <v>3682465</v>
      </c>
    </row>
    <row r="421" spans="1:8" x14ac:dyDescent="0.35">
      <c r="A421" t="s">
        <v>217</v>
      </c>
      <c r="B421">
        <v>41</v>
      </c>
      <c r="C421">
        <v>40.895110639999999</v>
      </c>
      <c r="D421">
        <v>0</v>
      </c>
      <c r="E421" t="s">
        <v>107</v>
      </c>
      <c r="F421">
        <v>3</v>
      </c>
      <c r="G421">
        <v>6</v>
      </c>
      <c r="H421">
        <v>3317393</v>
      </c>
    </row>
    <row r="422" spans="1:8" x14ac:dyDescent="0.35">
      <c r="A422" t="s">
        <v>217</v>
      </c>
      <c r="B422">
        <v>41</v>
      </c>
      <c r="C422">
        <v>40.895110639999999</v>
      </c>
      <c r="D422">
        <v>0</v>
      </c>
      <c r="E422" t="s">
        <v>108</v>
      </c>
      <c r="F422">
        <v>2</v>
      </c>
      <c r="G422">
        <v>7</v>
      </c>
      <c r="H422">
        <v>3317385</v>
      </c>
    </row>
    <row r="423" spans="1:8" x14ac:dyDescent="0.35">
      <c r="A423" t="s">
        <v>217</v>
      </c>
      <c r="B423">
        <v>41</v>
      </c>
      <c r="C423">
        <v>40.895110639999999</v>
      </c>
      <c r="D423">
        <v>0</v>
      </c>
      <c r="E423" t="s">
        <v>109</v>
      </c>
      <c r="F423">
        <v>1</v>
      </c>
      <c r="G423">
        <v>8</v>
      </c>
      <c r="H423">
        <v>3317369</v>
      </c>
    </row>
    <row r="424" spans="1:8" x14ac:dyDescent="0.35">
      <c r="A424" t="s">
        <v>218</v>
      </c>
      <c r="B424">
        <v>44</v>
      </c>
      <c r="C424">
        <v>95.492139640000005</v>
      </c>
      <c r="D424">
        <v>97.927083330000002</v>
      </c>
      <c r="E424" t="s">
        <v>14</v>
      </c>
      <c r="F424">
        <v>11</v>
      </c>
      <c r="G424">
        <v>1</v>
      </c>
      <c r="H424">
        <v>9702234</v>
      </c>
    </row>
    <row r="425" spans="1:8" x14ac:dyDescent="0.35">
      <c r="A425" t="s">
        <v>218</v>
      </c>
      <c r="B425">
        <v>44</v>
      </c>
      <c r="C425">
        <v>95.492139640000005</v>
      </c>
      <c r="D425">
        <v>97.927083330000002</v>
      </c>
      <c r="E425" t="s">
        <v>14</v>
      </c>
      <c r="F425">
        <v>11</v>
      </c>
      <c r="G425">
        <v>2</v>
      </c>
      <c r="H425">
        <v>9702234</v>
      </c>
    </row>
    <row r="426" spans="1:8" x14ac:dyDescent="0.35">
      <c r="A426" t="s">
        <v>218</v>
      </c>
      <c r="B426">
        <v>44</v>
      </c>
      <c r="C426">
        <v>95.492139640000005</v>
      </c>
      <c r="D426">
        <v>97.927083330000002</v>
      </c>
      <c r="E426" t="s">
        <v>14</v>
      </c>
      <c r="F426">
        <v>11</v>
      </c>
      <c r="G426">
        <v>3</v>
      </c>
      <c r="H426">
        <v>9702234</v>
      </c>
    </row>
    <row r="427" spans="1:8" x14ac:dyDescent="0.35">
      <c r="A427" t="s">
        <v>218</v>
      </c>
      <c r="B427">
        <v>44</v>
      </c>
      <c r="C427">
        <v>95.492139640000005</v>
      </c>
      <c r="D427">
        <v>97.927083330000002</v>
      </c>
      <c r="E427" t="s">
        <v>14</v>
      </c>
      <c r="F427">
        <v>11</v>
      </c>
      <c r="G427">
        <v>4</v>
      </c>
      <c r="H427">
        <v>9702234</v>
      </c>
    </row>
    <row r="428" spans="1:8" x14ac:dyDescent="0.35">
      <c r="A428" t="s">
        <v>219</v>
      </c>
      <c r="B428">
        <v>44</v>
      </c>
      <c r="C428">
        <v>95.492139640000005</v>
      </c>
      <c r="D428">
        <v>97.927083330000002</v>
      </c>
      <c r="E428" t="s">
        <v>14</v>
      </c>
      <c r="F428">
        <v>11</v>
      </c>
      <c r="G428">
        <v>1</v>
      </c>
      <c r="H428">
        <v>9702234</v>
      </c>
    </row>
    <row r="429" spans="1:8" x14ac:dyDescent="0.35">
      <c r="A429" t="s">
        <v>219</v>
      </c>
      <c r="B429">
        <v>44</v>
      </c>
      <c r="C429">
        <v>95.492139640000005</v>
      </c>
      <c r="D429">
        <v>97.927083330000002</v>
      </c>
      <c r="E429" t="s">
        <v>14</v>
      </c>
      <c r="F429">
        <v>11</v>
      </c>
      <c r="G429">
        <v>2</v>
      </c>
      <c r="H429">
        <v>9702234</v>
      </c>
    </row>
    <row r="430" spans="1:8" x14ac:dyDescent="0.35">
      <c r="A430" t="s">
        <v>219</v>
      </c>
      <c r="B430">
        <v>44</v>
      </c>
      <c r="C430">
        <v>95.492139640000005</v>
      </c>
      <c r="D430">
        <v>97.927083330000002</v>
      </c>
      <c r="E430" t="s">
        <v>14</v>
      </c>
      <c r="F430">
        <v>11</v>
      </c>
      <c r="G430">
        <v>3</v>
      </c>
      <c r="H430">
        <v>9702234</v>
      </c>
    </row>
    <row r="431" spans="1:8" x14ac:dyDescent="0.35">
      <c r="A431" t="s">
        <v>219</v>
      </c>
      <c r="B431">
        <v>44</v>
      </c>
      <c r="C431">
        <v>95.492139640000005</v>
      </c>
      <c r="D431">
        <v>97.927083330000002</v>
      </c>
      <c r="E431" t="s">
        <v>14</v>
      </c>
      <c r="F431">
        <v>11</v>
      </c>
      <c r="G431">
        <v>4</v>
      </c>
      <c r="H431">
        <v>9702234</v>
      </c>
    </row>
    <row r="432" spans="1:8" x14ac:dyDescent="0.35">
      <c r="A432" t="s">
        <v>220</v>
      </c>
      <c r="B432">
        <v>44</v>
      </c>
      <c r="C432">
        <v>95.492139640000005</v>
      </c>
      <c r="D432">
        <v>97.927083330000002</v>
      </c>
      <c r="E432" t="s">
        <v>14</v>
      </c>
      <c r="F432">
        <v>11</v>
      </c>
      <c r="G432">
        <v>1</v>
      </c>
      <c r="H432">
        <v>9702234</v>
      </c>
    </row>
    <row r="433" spans="1:8" x14ac:dyDescent="0.35">
      <c r="A433" t="s">
        <v>220</v>
      </c>
      <c r="B433">
        <v>44</v>
      </c>
      <c r="C433">
        <v>95.492139640000005</v>
      </c>
      <c r="D433">
        <v>97.927083330000002</v>
      </c>
      <c r="E433" t="s">
        <v>14</v>
      </c>
      <c r="F433">
        <v>11</v>
      </c>
      <c r="G433">
        <v>2</v>
      </c>
      <c r="H433">
        <v>9702234</v>
      </c>
    </row>
    <row r="434" spans="1:8" x14ac:dyDescent="0.35">
      <c r="A434" t="s">
        <v>220</v>
      </c>
      <c r="B434">
        <v>44</v>
      </c>
      <c r="C434">
        <v>95.492139640000005</v>
      </c>
      <c r="D434">
        <v>97.927083330000002</v>
      </c>
      <c r="E434" t="s">
        <v>14</v>
      </c>
      <c r="F434">
        <v>11</v>
      </c>
      <c r="G434">
        <v>3</v>
      </c>
      <c r="H434">
        <v>9702234</v>
      </c>
    </row>
    <row r="435" spans="1:8" x14ac:dyDescent="0.35">
      <c r="A435" t="s">
        <v>220</v>
      </c>
      <c r="B435">
        <v>44</v>
      </c>
      <c r="C435">
        <v>95.492139640000005</v>
      </c>
      <c r="D435">
        <v>97.927083330000002</v>
      </c>
      <c r="E435" t="s">
        <v>14</v>
      </c>
      <c r="F435">
        <v>11</v>
      </c>
      <c r="G435">
        <v>4</v>
      </c>
      <c r="H435">
        <v>9702234</v>
      </c>
    </row>
    <row r="436" spans="1:8" x14ac:dyDescent="0.35">
      <c r="A436" t="s">
        <v>221</v>
      </c>
      <c r="B436">
        <v>44</v>
      </c>
      <c r="C436">
        <v>95.492139640000005</v>
      </c>
      <c r="D436">
        <v>97.927083330000002</v>
      </c>
      <c r="E436" t="s">
        <v>14</v>
      </c>
      <c r="F436">
        <v>11</v>
      </c>
      <c r="G436">
        <v>1</v>
      </c>
      <c r="H436">
        <v>9702234</v>
      </c>
    </row>
    <row r="437" spans="1:8" x14ac:dyDescent="0.35">
      <c r="A437" t="s">
        <v>221</v>
      </c>
      <c r="B437">
        <v>44</v>
      </c>
      <c r="C437">
        <v>95.492139640000005</v>
      </c>
      <c r="D437">
        <v>97.927083330000002</v>
      </c>
      <c r="E437" t="s">
        <v>14</v>
      </c>
      <c r="F437">
        <v>11</v>
      </c>
      <c r="G437">
        <v>2</v>
      </c>
      <c r="H437">
        <v>9702234</v>
      </c>
    </row>
    <row r="438" spans="1:8" x14ac:dyDescent="0.35">
      <c r="A438" t="s">
        <v>221</v>
      </c>
      <c r="B438">
        <v>44</v>
      </c>
      <c r="C438">
        <v>95.492139640000005</v>
      </c>
      <c r="D438">
        <v>97.927083330000002</v>
      </c>
      <c r="E438" t="s">
        <v>14</v>
      </c>
      <c r="F438">
        <v>11</v>
      </c>
      <c r="G438">
        <v>3</v>
      </c>
      <c r="H438">
        <v>9702234</v>
      </c>
    </row>
    <row r="439" spans="1:8" x14ac:dyDescent="0.35">
      <c r="A439" t="s">
        <v>221</v>
      </c>
      <c r="B439">
        <v>44</v>
      </c>
      <c r="C439">
        <v>95.492139640000005</v>
      </c>
      <c r="D439">
        <v>97.927083330000002</v>
      </c>
      <c r="E439" t="s">
        <v>14</v>
      </c>
      <c r="F439">
        <v>11</v>
      </c>
      <c r="G439">
        <v>4</v>
      </c>
      <c r="H439">
        <v>9702234</v>
      </c>
    </row>
    <row r="440" spans="1:8" x14ac:dyDescent="0.35">
      <c r="A440" t="s">
        <v>222</v>
      </c>
      <c r="B440">
        <v>47</v>
      </c>
      <c r="C440">
        <v>95.809740989999995</v>
      </c>
      <c r="D440">
        <v>0</v>
      </c>
      <c r="E440" t="s">
        <v>14</v>
      </c>
      <c r="F440">
        <v>11</v>
      </c>
      <c r="G440">
        <v>1</v>
      </c>
      <c r="H440">
        <v>9702234</v>
      </c>
    </row>
    <row r="441" spans="1:8" x14ac:dyDescent="0.35">
      <c r="A441" t="s">
        <v>222</v>
      </c>
      <c r="B441">
        <v>47</v>
      </c>
      <c r="C441">
        <v>95.809740989999995</v>
      </c>
      <c r="D441">
        <v>0</v>
      </c>
      <c r="E441" t="s">
        <v>14</v>
      </c>
      <c r="F441">
        <v>11</v>
      </c>
      <c r="G441">
        <v>2</v>
      </c>
      <c r="H441">
        <v>9702234</v>
      </c>
    </row>
    <row r="442" spans="1:8" x14ac:dyDescent="0.35">
      <c r="A442" t="s">
        <v>222</v>
      </c>
      <c r="B442">
        <v>47</v>
      </c>
      <c r="C442">
        <v>95.809740989999995</v>
      </c>
      <c r="D442">
        <v>0</v>
      </c>
      <c r="E442" t="s">
        <v>14</v>
      </c>
      <c r="F442">
        <v>11</v>
      </c>
      <c r="G442">
        <v>3</v>
      </c>
      <c r="H442">
        <v>9702234</v>
      </c>
    </row>
    <row r="443" spans="1:8" x14ac:dyDescent="0.35">
      <c r="A443" t="s">
        <v>222</v>
      </c>
      <c r="B443">
        <v>47</v>
      </c>
      <c r="C443">
        <v>95.809740989999995</v>
      </c>
      <c r="D443">
        <v>0</v>
      </c>
      <c r="E443" t="s">
        <v>14</v>
      </c>
      <c r="F443">
        <v>1</v>
      </c>
      <c r="G443">
        <v>4</v>
      </c>
      <c r="H443">
        <v>9702234</v>
      </c>
    </row>
    <row r="444" spans="1:8" x14ac:dyDescent="0.35">
      <c r="A444" t="s">
        <v>222</v>
      </c>
      <c r="B444">
        <v>47</v>
      </c>
      <c r="C444">
        <v>95.809740989999995</v>
      </c>
      <c r="D444">
        <v>0</v>
      </c>
      <c r="E444" t="s">
        <v>147</v>
      </c>
      <c r="F444">
        <v>4</v>
      </c>
      <c r="G444">
        <v>4</v>
      </c>
      <c r="H444">
        <v>6684054</v>
      </c>
    </row>
    <row r="445" spans="1:8" x14ac:dyDescent="0.35">
      <c r="A445" t="s">
        <v>222</v>
      </c>
      <c r="B445">
        <v>47</v>
      </c>
      <c r="C445">
        <v>95.809740989999995</v>
      </c>
      <c r="D445">
        <v>0</v>
      </c>
      <c r="E445" t="s">
        <v>33</v>
      </c>
      <c r="F445">
        <v>1</v>
      </c>
      <c r="G445">
        <v>4</v>
      </c>
      <c r="H445">
        <v>11033040</v>
      </c>
    </row>
    <row r="446" spans="1:8" x14ac:dyDescent="0.35">
      <c r="A446" t="s">
        <v>222</v>
      </c>
      <c r="B446">
        <v>47</v>
      </c>
      <c r="C446">
        <v>95.809740989999995</v>
      </c>
      <c r="D446">
        <v>0</v>
      </c>
      <c r="E446" t="s">
        <v>20</v>
      </c>
      <c r="F446">
        <v>4</v>
      </c>
      <c r="G446">
        <v>4</v>
      </c>
      <c r="H446">
        <v>11771565</v>
      </c>
    </row>
    <row r="447" spans="1:8" x14ac:dyDescent="0.35">
      <c r="A447" t="s">
        <v>222</v>
      </c>
      <c r="B447">
        <v>47</v>
      </c>
      <c r="C447">
        <v>95.809740989999995</v>
      </c>
      <c r="D447">
        <v>0</v>
      </c>
      <c r="E447" t="s">
        <v>23</v>
      </c>
      <c r="F447">
        <v>4</v>
      </c>
      <c r="G447">
        <v>4</v>
      </c>
      <c r="H447">
        <v>11184611</v>
      </c>
    </row>
    <row r="448" spans="1:8" x14ac:dyDescent="0.35">
      <c r="A448" t="s">
        <v>223</v>
      </c>
      <c r="B448">
        <v>46</v>
      </c>
      <c r="C448">
        <v>95.015737610000002</v>
      </c>
      <c r="D448">
        <v>0</v>
      </c>
      <c r="E448" t="s">
        <v>145</v>
      </c>
      <c r="F448">
        <v>11</v>
      </c>
      <c r="G448">
        <v>1</v>
      </c>
      <c r="H448">
        <v>3687878</v>
      </c>
    </row>
    <row r="449" spans="1:8" x14ac:dyDescent="0.35">
      <c r="A449" t="s">
        <v>223</v>
      </c>
      <c r="B449">
        <v>46</v>
      </c>
      <c r="C449">
        <v>95.015737610000002</v>
      </c>
      <c r="D449">
        <v>0</v>
      </c>
      <c r="E449" t="s">
        <v>145</v>
      </c>
      <c r="F449">
        <v>11</v>
      </c>
      <c r="G449">
        <v>2</v>
      </c>
      <c r="H449">
        <v>3687878</v>
      </c>
    </row>
    <row r="450" spans="1:8" x14ac:dyDescent="0.35">
      <c r="A450" t="s">
        <v>223</v>
      </c>
      <c r="B450">
        <v>46</v>
      </c>
      <c r="C450">
        <v>95.015737610000002</v>
      </c>
      <c r="D450">
        <v>0</v>
      </c>
      <c r="E450" t="s">
        <v>145</v>
      </c>
      <c r="F450">
        <v>5</v>
      </c>
      <c r="G450">
        <v>3</v>
      </c>
      <c r="H450">
        <v>3687878</v>
      </c>
    </row>
    <row r="451" spans="1:8" x14ac:dyDescent="0.35">
      <c r="A451" t="s">
        <v>223</v>
      </c>
      <c r="B451">
        <v>46</v>
      </c>
      <c r="C451">
        <v>95.015737610000002</v>
      </c>
      <c r="D451">
        <v>0</v>
      </c>
      <c r="E451" t="s">
        <v>22</v>
      </c>
      <c r="F451">
        <v>1</v>
      </c>
      <c r="G451">
        <v>3</v>
      </c>
      <c r="H451">
        <v>11184553</v>
      </c>
    </row>
    <row r="452" spans="1:8" x14ac:dyDescent="0.35">
      <c r="A452" t="s">
        <v>223</v>
      </c>
      <c r="B452">
        <v>46</v>
      </c>
      <c r="C452">
        <v>95.015737610000002</v>
      </c>
      <c r="D452">
        <v>0</v>
      </c>
      <c r="E452" t="s">
        <v>34</v>
      </c>
      <c r="F452">
        <v>4</v>
      </c>
      <c r="G452">
        <v>3</v>
      </c>
      <c r="H452">
        <v>11184637</v>
      </c>
    </row>
    <row r="453" spans="1:8" x14ac:dyDescent="0.35">
      <c r="A453" t="s">
        <v>223</v>
      </c>
      <c r="B453">
        <v>46</v>
      </c>
      <c r="C453">
        <v>95.015737610000002</v>
      </c>
      <c r="D453">
        <v>0</v>
      </c>
      <c r="E453" t="s">
        <v>24</v>
      </c>
      <c r="F453">
        <v>2</v>
      </c>
      <c r="G453">
        <v>3</v>
      </c>
      <c r="H453">
        <v>11184546</v>
      </c>
    </row>
    <row r="454" spans="1:8" x14ac:dyDescent="0.35">
      <c r="A454" t="s">
        <v>223</v>
      </c>
      <c r="B454">
        <v>46</v>
      </c>
      <c r="C454">
        <v>95.015737610000002</v>
      </c>
      <c r="D454">
        <v>0</v>
      </c>
      <c r="E454" t="s">
        <v>29</v>
      </c>
      <c r="F454">
        <v>1</v>
      </c>
      <c r="G454">
        <v>3</v>
      </c>
      <c r="H454">
        <v>15473622</v>
      </c>
    </row>
    <row r="455" spans="1:8" x14ac:dyDescent="0.35">
      <c r="A455" t="s">
        <v>223</v>
      </c>
      <c r="B455">
        <v>46</v>
      </c>
      <c r="C455">
        <v>95.015737610000002</v>
      </c>
      <c r="D455">
        <v>0</v>
      </c>
      <c r="E455" t="s">
        <v>149</v>
      </c>
      <c r="F455">
        <v>7</v>
      </c>
      <c r="G455">
        <v>4</v>
      </c>
      <c r="H455">
        <v>16899668</v>
      </c>
    </row>
    <row r="456" spans="1:8" x14ac:dyDescent="0.35">
      <c r="A456" t="s">
        <v>223</v>
      </c>
      <c r="B456">
        <v>46</v>
      </c>
      <c r="C456">
        <v>95.015737610000002</v>
      </c>
      <c r="D456">
        <v>0</v>
      </c>
      <c r="E456" t="s">
        <v>30</v>
      </c>
      <c r="F456">
        <v>4</v>
      </c>
      <c r="G456">
        <v>4</v>
      </c>
      <c r="H456">
        <v>10911311</v>
      </c>
    </row>
    <row r="457" spans="1:8" x14ac:dyDescent="0.35">
      <c r="A457" t="s">
        <v>224</v>
      </c>
      <c r="B457">
        <v>62</v>
      </c>
      <c r="C457">
        <v>91.892657659999998</v>
      </c>
      <c r="D457">
        <v>0</v>
      </c>
      <c r="E457" t="s">
        <v>15</v>
      </c>
      <c r="F457">
        <v>16</v>
      </c>
      <c r="G457">
        <v>1</v>
      </c>
      <c r="H457">
        <v>11141314</v>
      </c>
    </row>
    <row r="458" spans="1:8" x14ac:dyDescent="0.35">
      <c r="A458" t="s">
        <v>224</v>
      </c>
      <c r="B458">
        <v>62</v>
      </c>
      <c r="C458">
        <v>91.892657659999998</v>
      </c>
      <c r="D458">
        <v>0</v>
      </c>
      <c r="E458" t="s">
        <v>15</v>
      </c>
      <c r="F458">
        <v>16</v>
      </c>
      <c r="G458">
        <v>2</v>
      </c>
      <c r="H458">
        <v>11141314</v>
      </c>
    </row>
    <row r="459" spans="1:8" x14ac:dyDescent="0.35">
      <c r="A459" t="s">
        <v>224</v>
      </c>
      <c r="B459">
        <v>62</v>
      </c>
      <c r="C459">
        <v>91.892657659999998</v>
      </c>
      <c r="D459">
        <v>0</v>
      </c>
      <c r="E459" t="s">
        <v>15</v>
      </c>
      <c r="F459">
        <v>15</v>
      </c>
      <c r="G459">
        <v>3</v>
      </c>
      <c r="H459">
        <v>11141314</v>
      </c>
    </row>
    <row r="460" spans="1:8" x14ac:dyDescent="0.35">
      <c r="A460" t="s">
        <v>224</v>
      </c>
      <c r="B460">
        <v>62</v>
      </c>
      <c r="C460">
        <v>91.892657659999998</v>
      </c>
      <c r="D460">
        <v>0</v>
      </c>
      <c r="E460" t="s">
        <v>15</v>
      </c>
      <c r="F460">
        <v>8</v>
      </c>
      <c r="G460">
        <v>4</v>
      </c>
      <c r="H460">
        <v>11141314</v>
      </c>
    </row>
    <row r="461" spans="1:8" x14ac:dyDescent="0.35">
      <c r="A461" t="s">
        <v>224</v>
      </c>
      <c r="B461">
        <v>62</v>
      </c>
      <c r="C461">
        <v>91.892657659999998</v>
      </c>
      <c r="D461">
        <v>0</v>
      </c>
      <c r="E461" t="s">
        <v>25</v>
      </c>
      <c r="F461">
        <v>7</v>
      </c>
      <c r="G461">
        <v>4</v>
      </c>
      <c r="H461">
        <v>11184595</v>
      </c>
    </row>
    <row r="462" spans="1:8" x14ac:dyDescent="0.35">
      <c r="A462" t="s">
        <v>225</v>
      </c>
      <c r="B462">
        <v>54</v>
      </c>
      <c r="C462">
        <v>88.293175680000004</v>
      </c>
      <c r="D462">
        <v>0</v>
      </c>
      <c r="E462" t="s">
        <v>32</v>
      </c>
      <c r="F462">
        <v>15</v>
      </c>
      <c r="G462">
        <v>1</v>
      </c>
      <c r="H462">
        <v>10837854</v>
      </c>
    </row>
    <row r="463" spans="1:8" x14ac:dyDescent="0.35">
      <c r="A463" t="s">
        <v>225</v>
      </c>
      <c r="B463">
        <v>54</v>
      </c>
      <c r="C463">
        <v>88.293175680000004</v>
      </c>
      <c r="D463">
        <v>0</v>
      </c>
      <c r="E463" t="s">
        <v>32</v>
      </c>
      <c r="F463">
        <v>10</v>
      </c>
      <c r="G463">
        <v>2</v>
      </c>
      <c r="H463">
        <v>10837854</v>
      </c>
    </row>
    <row r="464" spans="1:8" x14ac:dyDescent="0.35">
      <c r="A464" t="s">
        <v>225</v>
      </c>
      <c r="B464">
        <v>54</v>
      </c>
      <c r="C464">
        <v>88.293175680000004</v>
      </c>
      <c r="D464">
        <v>0</v>
      </c>
      <c r="E464" t="s">
        <v>18</v>
      </c>
      <c r="F464">
        <v>5</v>
      </c>
      <c r="G464">
        <v>2</v>
      </c>
      <c r="H464">
        <v>10895977</v>
      </c>
    </row>
    <row r="465" spans="1:8" x14ac:dyDescent="0.35">
      <c r="A465" t="s">
        <v>225</v>
      </c>
      <c r="B465">
        <v>54</v>
      </c>
      <c r="C465">
        <v>88.293175680000004</v>
      </c>
      <c r="D465">
        <v>0</v>
      </c>
      <c r="E465" t="s">
        <v>28</v>
      </c>
      <c r="F465">
        <v>12</v>
      </c>
      <c r="G465">
        <v>3</v>
      </c>
      <c r="H465">
        <v>15178767</v>
      </c>
    </row>
    <row r="466" spans="1:8" x14ac:dyDescent="0.35">
      <c r="A466" t="s">
        <v>225</v>
      </c>
      <c r="B466">
        <v>54</v>
      </c>
      <c r="C466">
        <v>88.293175680000004</v>
      </c>
      <c r="D466">
        <v>0</v>
      </c>
      <c r="E466" t="s">
        <v>26</v>
      </c>
      <c r="F466">
        <v>2</v>
      </c>
      <c r="G466">
        <v>3</v>
      </c>
      <c r="H466">
        <v>16574683</v>
      </c>
    </row>
    <row r="467" spans="1:8" x14ac:dyDescent="0.35">
      <c r="A467" t="s">
        <v>225</v>
      </c>
      <c r="B467">
        <v>54</v>
      </c>
      <c r="C467">
        <v>88.293175680000004</v>
      </c>
      <c r="D467">
        <v>0</v>
      </c>
      <c r="E467" t="s">
        <v>31</v>
      </c>
      <c r="F467">
        <v>8</v>
      </c>
      <c r="G467">
        <v>4</v>
      </c>
      <c r="H467">
        <v>16572455</v>
      </c>
    </row>
    <row r="468" spans="1:8" x14ac:dyDescent="0.35">
      <c r="A468" t="s">
        <v>225</v>
      </c>
      <c r="B468">
        <v>54</v>
      </c>
      <c r="C468">
        <v>88.293175680000004</v>
      </c>
      <c r="D468">
        <v>0</v>
      </c>
      <c r="E468" t="s">
        <v>27</v>
      </c>
      <c r="F468">
        <v>2</v>
      </c>
      <c r="G468">
        <v>4</v>
      </c>
      <c r="H468">
        <v>3740826</v>
      </c>
    </row>
    <row r="469" spans="1:8" x14ac:dyDescent="0.35">
      <c r="A469" t="s">
        <v>226</v>
      </c>
      <c r="B469">
        <v>6</v>
      </c>
      <c r="C469">
        <v>13.021655409999999</v>
      </c>
      <c r="D469">
        <v>0</v>
      </c>
      <c r="E469" t="s">
        <v>16</v>
      </c>
      <c r="F469">
        <v>2</v>
      </c>
      <c r="G469">
        <v>1</v>
      </c>
      <c r="H469">
        <v>16566689</v>
      </c>
    </row>
    <row r="470" spans="1:8" x14ac:dyDescent="0.35">
      <c r="A470" t="s">
        <v>226</v>
      </c>
      <c r="B470">
        <v>6</v>
      </c>
      <c r="C470">
        <v>13.021655409999999</v>
      </c>
      <c r="D470">
        <v>0</v>
      </c>
      <c r="E470" t="s">
        <v>16</v>
      </c>
      <c r="F470">
        <v>2</v>
      </c>
      <c r="G470">
        <v>2</v>
      </c>
      <c r="H470">
        <v>16566689</v>
      </c>
    </row>
    <row r="471" spans="1:8" x14ac:dyDescent="0.35">
      <c r="A471" t="s">
        <v>226</v>
      </c>
      <c r="B471">
        <v>6</v>
      </c>
      <c r="C471">
        <v>13.021655409999999</v>
      </c>
      <c r="D471">
        <v>0</v>
      </c>
      <c r="E471" t="s">
        <v>16</v>
      </c>
      <c r="F471">
        <v>1</v>
      </c>
      <c r="G471">
        <v>3</v>
      </c>
      <c r="H471">
        <v>16566689</v>
      </c>
    </row>
    <row r="472" spans="1:8" x14ac:dyDescent="0.35">
      <c r="A472" t="s">
        <v>226</v>
      </c>
      <c r="B472">
        <v>6</v>
      </c>
      <c r="C472">
        <v>13.021655409999999</v>
      </c>
      <c r="D472">
        <v>0</v>
      </c>
      <c r="E472" t="s">
        <v>16</v>
      </c>
      <c r="F472">
        <v>1</v>
      </c>
      <c r="G472">
        <v>4</v>
      </c>
      <c r="H472">
        <v>16566689</v>
      </c>
    </row>
    <row r="473" spans="1:8" x14ac:dyDescent="0.35">
      <c r="A473" t="s">
        <v>227</v>
      </c>
      <c r="B473">
        <v>71</v>
      </c>
      <c r="C473">
        <v>70.818362329999999</v>
      </c>
      <c r="D473">
        <v>0</v>
      </c>
      <c r="E473" t="s">
        <v>40</v>
      </c>
      <c r="F473">
        <v>11</v>
      </c>
      <c r="G473">
        <v>1</v>
      </c>
      <c r="H473">
        <v>16566697</v>
      </c>
    </row>
    <row r="474" spans="1:8" x14ac:dyDescent="0.35">
      <c r="A474" t="s">
        <v>227</v>
      </c>
      <c r="B474">
        <v>71</v>
      </c>
      <c r="C474">
        <v>70.818362329999999</v>
      </c>
      <c r="D474">
        <v>0</v>
      </c>
      <c r="E474" t="s">
        <v>40</v>
      </c>
      <c r="F474">
        <v>11</v>
      </c>
      <c r="G474">
        <v>2</v>
      </c>
      <c r="H474">
        <v>16566697</v>
      </c>
    </row>
    <row r="475" spans="1:8" x14ac:dyDescent="0.35">
      <c r="A475" t="s">
        <v>227</v>
      </c>
      <c r="B475">
        <v>71</v>
      </c>
      <c r="C475">
        <v>70.818362329999999</v>
      </c>
      <c r="D475">
        <v>0</v>
      </c>
      <c r="E475" t="s">
        <v>40</v>
      </c>
      <c r="F475">
        <v>11</v>
      </c>
      <c r="G475">
        <v>3</v>
      </c>
      <c r="H475">
        <v>16566697</v>
      </c>
    </row>
    <row r="476" spans="1:8" x14ac:dyDescent="0.35">
      <c r="A476" t="s">
        <v>227</v>
      </c>
      <c r="B476">
        <v>71</v>
      </c>
      <c r="C476">
        <v>70.818362329999999</v>
      </c>
      <c r="D476">
        <v>0</v>
      </c>
      <c r="E476" t="s">
        <v>40</v>
      </c>
      <c r="F476">
        <v>11</v>
      </c>
      <c r="G476">
        <v>4</v>
      </c>
      <c r="H476">
        <v>16566697</v>
      </c>
    </row>
    <row r="477" spans="1:8" x14ac:dyDescent="0.35">
      <c r="A477" t="s">
        <v>227</v>
      </c>
      <c r="B477">
        <v>71</v>
      </c>
      <c r="C477">
        <v>70.818362329999999</v>
      </c>
      <c r="D477">
        <v>0</v>
      </c>
      <c r="E477" t="s">
        <v>40</v>
      </c>
      <c r="F477">
        <v>7</v>
      </c>
      <c r="G477">
        <v>5</v>
      </c>
      <c r="H477">
        <v>16566697</v>
      </c>
    </row>
    <row r="478" spans="1:8" x14ac:dyDescent="0.35">
      <c r="A478" t="s">
        <v>227</v>
      </c>
      <c r="B478">
        <v>71</v>
      </c>
      <c r="C478">
        <v>70.818362329999999</v>
      </c>
      <c r="D478">
        <v>0</v>
      </c>
      <c r="E478" t="s">
        <v>45</v>
      </c>
      <c r="F478">
        <v>10</v>
      </c>
      <c r="G478">
        <v>6</v>
      </c>
      <c r="H478">
        <v>3347556</v>
      </c>
    </row>
    <row r="479" spans="1:8" x14ac:dyDescent="0.35">
      <c r="A479" t="s">
        <v>227</v>
      </c>
      <c r="B479">
        <v>71</v>
      </c>
      <c r="C479">
        <v>70.818362329999999</v>
      </c>
      <c r="D479">
        <v>0</v>
      </c>
      <c r="E479" t="s">
        <v>164</v>
      </c>
      <c r="F479">
        <v>6</v>
      </c>
      <c r="G479">
        <v>7</v>
      </c>
      <c r="H479">
        <v>17360918</v>
      </c>
    </row>
    <row r="480" spans="1:8" x14ac:dyDescent="0.35">
      <c r="A480" t="s">
        <v>227</v>
      </c>
      <c r="B480">
        <v>71</v>
      </c>
      <c r="C480">
        <v>70.818362329999999</v>
      </c>
      <c r="D480">
        <v>0</v>
      </c>
      <c r="E480" t="s">
        <v>44</v>
      </c>
      <c r="F480">
        <v>4</v>
      </c>
      <c r="G480">
        <v>8</v>
      </c>
      <c r="H480">
        <v>3347564</v>
      </c>
    </row>
    <row r="481" spans="1:8" x14ac:dyDescent="0.35">
      <c r="A481" t="s">
        <v>228</v>
      </c>
      <c r="B481">
        <v>75</v>
      </c>
      <c r="C481">
        <v>74.808129219999998</v>
      </c>
      <c r="D481">
        <v>0</v>
      </c>
      <c r="E481" t="s">
        <v>162</v>
      </c>
      <c r="F481">
        <v>9</v>
      </c>
      <c r="G481">
        <v>1</v>
      </c>
      <c r="H481">
        <v>17770652</v>
      </c>
    </row>
    <row r="482" spans="1:8" x14ac:dyDescent="0.35">
      <c r="A482" t="s">
        <v>228</v>
      </c>
      <c r="B482">
        <v>75</v>
      </c>
      <c r="C482">
        <v>74.808129219999998</v>
      </c>
      <c r="D482">
        <v>0</v>
      </c>
      <c r="E482" t="s">
        <v>162</v>
      </c>
      <c r="F482">
        <v>9</v>
      </c>
      <c r="G482">
        <v>2</v>
      </c>
      <c r="H482">
        <v>17770652</v>
      </c>
    </row>
    <row r="483" spans="1:8" x14ac:dyDescent="0.35">
      <c r="A483" t="s">
        <v>228</v>
      </c>
      <c r="B483">
        <v>75</v>
      </c>
      <c r="C483">
        <v>74.808129219999998</v>
      </c>
      <c r="D483">
        <v>0</v>
      </c>
      <c r="E483" t="s">
        <v>162</v>
      </c>
      <c r="F483">
        <v>9</v>
      </c>
      <c r="G483">
        <v>3</v>
      </c>
      <c r="H483">
        <v>17770652</v>
      </c>
    </row>
    <row r="484" spans="1:8" x14ac:dyDescent="0.35">
      <c r="A484" t="s">
        <v>228</v>
      </c>
      <c r="B484">
        <v>75</v>
      </c>
      <c r="C484">
        <v>74.808129219999998</v>
      </c>
      <c r="D484">
        <v>0</v>
      </c>
      <c r="E484" t="s">
        <v>162</v>
      </c>
      <c r="F484">
        <v>9</v>
      </c>
      <c r="G484">
        <v>4</v>
      </c>
      <c r="H484">
        <v>17770652</v>
      </c>
    </row>
    <row r="485" spans="1:8" x14ac:dyDescent="0.35">
      <c r="A485" t="s">
        <v>228</v>
      </c>
      <c r="B485">
        <v>75</v>
      </c>
      <c r="C485">
        <v>74.808129219999998</v>
      </c>
      <c r="D485">
        <v>0</v>
      </c>
      <c r="E485" t="s">
        <v>162</v>
      </c>
      <c r="F485">
        <v>9</v>
      </c>
      <c r="G485">
        <v>5</v>
      </c>
      <c r="H485">
        <v>17770652</v>
      </c>
    </row>
    <row r="486" spans="1:8" x14ac:dyDescent="0.35">
      <c r="A486" t="s">
        <v>228</v>
      </c>
      <c r="B486">
        <v>75</v>
      </c>
      <c r="C486">
        <v>74.808129219999998</v>
      </c>
      <c r="D486">
        <v>0</v>
      </c>
      <c r="E486" t="s">
        <v>162</v>
      </c>
      <c r="F486">
        <v>10</v>
      </c>
      <c r="G486">
        <v>6</v>
      </c>
      <c r="H486">
        <v>17770652</v>
      </c>
    </row>
    <row r="487" spans="1:8" x14ac:dyDescent="0.35">
      <c r="A487" t="s">
        <v>228</v>
      </c>
      <c r="B487">
        <v>75</v>
      </c>
      <c r="C487">
        <v>74.808129219999998</v>
      </c>
      <c r="D487">
        <v>0</v>
      </c>
      <c r="E487" t="s">
        <v>38</v>
      </c>
      <c r="F487">
        <v>10</v>
      </c>
      <c r="G487">
        <v>7</v>
      </c>
      <c r="H487">
        <v>17360900</v>
      </c>
    </row>
    <row r="488" spans="1:8" x14ac:dyDescent="0.35">
      <c r="A488" t="s">
        <v>228</v>
      </c>
      <c r="B488">
        <v>75</v>
      </c>
      <c r="C488">
        <v>74.808129219999998</v>
      </c>
      <c r="D488">
        <v>0</v>
      </c>
      <c r="E488" t="s">
        <v>38</v>
      </c>
      <c r="F488">
        <v>10</v>
      </c>
      <c r="G488">
        <v>8</v>
      </c>
      <c r="H488">
        <v>17360900</v>
      </c>
    </row>
    <row r="489" spans="1:8" x14ac:dyDescent="0.35">
      <c r="A489" t="s">
        <v>229</v>
      </c>
      <c r="B489">
        <v>52</v>
      </c>
      <c r="C489">
        <v>51.866969589999997</v>
      </c>
      <c r="D489">
        <v>0</v>
      </c>
      <c r="E489" t="s">
        <v>158</v>
      </c>
      <c r="F489">
        <v>7</v>
      </c>
      <c r="G489">
        <v>1</v>
      </c>
      <c r="H489">
        <v>18699249</v>
      </c>
    </row>
    <row r="490" spans="1:8" x14ac:dyDescent="0.35">
      <c r="A490" t="s">
        <v>229</v>
      </c>
      <c r="B490">
        <v>52</v>
      </c>
      <c r="C490">
        <v>51.866969589999997</v>
      </c>
      <c r="D490">
        <v>0</v>
      </c>
      <c r="E490" t="s">
        <v>158</v>
      </c>
      <c r="F490">
        <v>7</v>
      </c>
      <c r="G490">
        <v>2</v>
      </c>
      <c r="H490">
        <v>18699249</v>
      </c>
    </row>
    <row r="491" spans="1:8" x14ac:dyDescent="0.35">
      <c r="A491" t="s">
        <v>229</v>
      </c>
      <c r="B491">
        <v>52</v>
      </c>
      <c r="C491">
        <v>51.866969589999997</v>
      </c>
      <c r="D491">
        <v>0</v>
      </c>
      <c r="E491" t="s">
        <v>158</v>
      </c>
      <c r="F491">
        <v>7</v>
      </c>
      <c r="G491">
        <v>3</v>
      </c>
      <c r="H491">
        <v>18699249</v>
      </c>
    </row>
    <row r="492" spans="1:8" x14ac:dyDescent="0.35">
      <c r="A492" t="s">
        <v>229</v>
      </c>
      <c r="B492">
        <v>52</v>
      </c>
      <c r="C492">
        <v>51.866969589999997</v>
      </c>
      <c r="D492">
        <v>0</v>
      </c>
      <c r="E492" t="s">
        <v>158</v>
      </c>
      <c r="F492">
        <v>7</v>
      </c>
      <c r="G492">
        <v>4</v>
      </c>
      <c r="H492">
        <v>18699249</v>
      </c>
    </row>
    <row r="493" spans="1:8" x14ac:dyDescent="0.35">
      <c r="A493" t="s">
        <v>229</v>
      </c>
      <c r="B493">
        <v>52</v>
      </c>
      <c r="C493">
        <v>51.866969589999997</v>
      </c>
      <c r="D493">
        <v>0</v>
      </c>
      <c r="E493" t="s">
        <v>158</v>
      </c>
      <c r="F493">
        <v>7</v>
      </c>
      <c r="G493">
        <v>5</v>
      </c>
      <c r="H493">
        <v>18699249</v>
      </c>
    </row>
    <row r="494" spans="1:8" x14ac:dyDescent="0.35">
      <c r="A494" t="s">
        <v>229</v>
      </c>
      <c r="B494">
        <v>52</v>
      </c>
      <c r="C494">
        <v>51.866969589999997</v>
      </c>
      <c r="D494">
        <v>0</v>
      </c>
      <c r="E494" t="s">
        <v>158</v>
      </c>
      <c r="F494">
        <v>7</v>
      </c>
      <c r="G494">
        <v>6</v>
      </c>
      <c r="H494">
        <v>18699249</v>
      </c>
    </row>
    <row r="495" spans="1:8" x14ac:dyDescent="0.35">
      <c r="A495" t="s">
        <v>229</v>
      </c>
      <c r="B495">
        <v>52</v>
      </c>
      <c r="C495">
        <v>51.866969589999997</v>
      </c>
      <c r="D495">
        <v>0</v>
      </c>
      <c r="E495" t="s">
        <v>158</v>
      </c>
      <c r="F495">
        <v>5</v>
      </c>
      <c r="G495">
        <v>7</v>
      </c>
      <c r="H495">
        <v>18699249</v>
      </c>
    </row>
    <row r="496" spans="1:8" x14ac:dyDescent="0.35">
      <c r="A496" t="s">
        <v>229</v>
      </c>
      <c r="B496">
        <v>52</v>
      </c>
      <c r="C496">
        <v>51.866969589999997</v>
      </c>
      <c r="D496">
        <v>0</v>
      </c>
      <c r="E496" t="s">
        <v>158</v>
      </c>
      <c r="F496">
        <v>5</v>
      </c>
      <c r="G496">
        <v>8</v>
      </c>
      <c r="H496">
        <v>18699249</v>
      </c>
    </row>
    <row r="497" spans="1:8" x14ac:dyDescent="0.35">
      <c r="A497" t="s">
        <v>230</v>
      </c>
      <c r="B497">
        <v>84</v>
      </c>
      <c r="C497">
        <v>83.78510473</v>
      </c>
      <c r="D497">
        <v>0</v>
      </c>
      <c r="E497" t="s">
        <v>35</v>
      </c>
      <c r="F497">
        <v>10</v>
      </c>
      <c r="G497">
        <v>1</v>
      </c>
      <c r="H497">
        <v>15474026</v>
      </c>
    </row>
    <row r="498" spans="1:8" x14ac:dyDescent="0.35">
      <c r="A498" t="s">
        <v>230</v>
      </c>
      <c r="B498">
        <v>84</v>
      </c>
      <c r="C498">
        <v>83.78510473</v>
      </c>
      <c r="D498">
        <v>0</v>
      </c>
      <c r="E498" t="s">
        <v>35</v>
      </c>
      <c r="F498">
        <v>10</v>
      </c>
      <c r="G498">
        <v>2</v>
      </c>
      <c r="H498">
        <v>15474026</v>
      </c>
    </row>
    <row r="499" spans="1:8" x14ac:dyDescent="0.35">
      <c r="A499" t="s">
        <v>230</v>
      </c>
      <c r="B499">
        <v>84</v>
      </c>
      <c r="C499">
        <v>83.78510473</v>
      </c>
      <c r="D499">
        <v>0</v>
      </c>
      <c r="E499" t="s">
        <v>35</v>
      </c>
      <c r="F499">
        <v>10</v>
      </c>
      <c r="G499">
        <v>3</v>
      </c>
      <c r="H499">
        <v>15474026</v>
      </c>
    </row>
    <row r="500" spans="1:8" x14ac:dyDescent="0.35">
      <c r="A500" t="s">
        <v>230</v>
      </c>
      <c r="B500">
        <v>84</v>
      </c>
      <c r="C500">
        <v>83.78510473</v>
      </c>
      <c r="D500">
        <v>0</v>
      </c>
      <c r="E500" t="s">
        <v>35</v>
      </c>
      <c r="F500">
        <v>11</v>
      </c>
      <c r="G500">
        <v>4</v>
      </c>
      <c r="H500">
        <v>15474026</v>
      </c>
    </row>
    <row r="501" spans="1:8" x14ac:dyDescent="0.35">
      <c r="A501" t="s">
        <v>230</v>
      </c>
      <c r="B501">
        <v>84</v>
      </c>
      <c r="C501">
        <v>83.78510473</v>
      </c>
      <c r="D501">
        <v>0</v>
      </c>
      <c r="E501" t="s">
        <v>36</v>
      </c>
      <c r="F501">
        <v>11</v>
      </c>
      <c r="G501">
        <v>5</v>
      </c>
      <c r="H501">
        <v>17359910</v>
      </c>
    </row>
    <row r="502" spans="1:8" x14ac:dyDescent="0.35">
      <c r="A502" t="s">
        <v>230</v>
      </c>
      <c r="B502">
        <v>84</v>
      </c>
      <c r="C502">
        <v>83.78510473</v>
      </c>
      <c r="D502">
        <v>0</v>
      </c>
      <c r="E502" t="s">
        <v>36</v>
      </c>
      <c r="F502">
        <v>11</v>
      </c>
      <c r="G502">
        <v>6</v>
      </c>
      <c r="H502">
        <v>17359910</v>
      </c>
    </row>
    <row r="503" spans="1:8" x14ac:dyDescent="0.35">
      <c r="A503" t="s">
        <v>230</v>
      </c>
      <c r="B503">
        <v>84</v>
      </c>
      <c r="C503">
        <v>83.78510473</v>
      </c>
      <c r="D503">
        <v>0</v>
      </c>
      <c r="E503" t="s">
        <v>36</v>
      </c>
      <c r="F503">
        <v>11</v>
      </c>
      <c r="G503">
        <v>7</v>
      </c>
      <c r="H503">
        <v>17359910</v>
      </c>
    </row>
    <row r="504" spans="1:8" x14ac:dyDescent="0.35">
      <c r="A504" t="s">
        <v>230</v>
      </c>
      <c r="B504">
        <v>84</v>
      </c>
      <c r="C504">
        <v>83.78510473</v>
      </c>
      <c r="D504">
        <v>0</v>
      </c>
      <c r="E504" t="s">
        <v>36</v>
      </c>
      <c r="F504">
        <v>10</v>
      </c>
      <c r="G504">
        <v>8</v>
      </c>
      <c r="H504">
        <v>17359910</v>
      </c>
    </row>
    <row r="505" spans="1:8" x14ac:dyDescent="0.35">
      <c r="A505" t="s">
        <v>231</v>
      </c>
      <c r="B505">
        <v>79</v>
      </c>
      <c r="C505">
        <v>78.797896109999996</v>
      </c>
      <c r="D505">
        <v>0</v>
      </c>
      <c r="E505" t="s">
        <v>37</v>
      </c>
      <c r="F505">
        <v>9</v>
      </c>
      <c r="G505">
        <v>1</v>
      </c>
      <c r="H505">
        <v>17360777</v>
      </c>
    </row>
    <row r="506" spans="1:8" x14ac:dyDescent="0.35">
      <c r="A506" t="s">
        <v>231</v>
      </c>
      <c r="B506">
        <v>79</v>
      </c>
      <c r="C506">
        <v>78.797896109999996</v>
      </c>
      <c r="D506">
        <v>0</v>
      </c>
      <c r="E506" t="s">
        <v>37</v>
      </c>
      <c r="F506">
        <v>9</v>
      </c>
      <c r="G506">
        <v>2</v>
      </c>
      <c r="H506">
        <v>17360777</v>
      </c>
    </row>
    <row r="507" spans="1:8" x14ac:dyDescent="0.35">
      <c r="A507" t="s">
        <v>231</v>
      </c>
      <c r="B507">
        <v>79</v>
      </c>
      <c r="C507">
        <v>78.797896109999996</v>
      </c>
      <c r="D507">
        <v>0</v>
      </c>
      <c r="E507" t="s">
        <v>37</v>
      </c>
      <c r="F507">
        <v>9</v>
      </c>
      <c r="G507">
        <v>3</v>
      </c>
      <c r="H507">
        <v>17360777</v>
      </c>
    </row>
    <row r="508" spans="1:8" x14ac:dyDescent="0.35">
      <c r="A508" t="s">
        <v>231</v>
      </c>
      <c r="B508">
        <v>79</v>
      </c>
      <c r="C508">
        <v>78.797896109999996</v>
      </c>
      <c r="D508">
        <v>0</v>
      </c>
      <c r="E508" t="s">
        <v>37</v>
      </c>
      <c r="F508">
        <v>10</v>
      </c>
      <c r="G508">
        <v>4</v>
      </c>
      <c r="H508">
        <v>17360777</v>
      </c>
    </row>
    <row r="509" spans="1:8" x14ac:dyDescent="0.35">
      <c r="A509" t="s">
        <v>231</v>
      </c>
      <c r="B509">
        <v>79</v>
      </c>
      <c r="C509">
        <v>78.797896109999996</v>
      </c>
      <c r="D509">
        <v>0</v>
      </c>
      <c r="E509" t="s">
        <v>39</v>
      </c>
      <c r="F509">
        <v>11</v>
      </c>
      <c r="G509">
        <v>5</v>
      </c>
      <c r="H509">
        <v>17361387</v>
      </c>
    </row>
    <row r="510" spans="1:8" x14ac:dyDescent="0.35">
      <c r="A510" t="s">
        <v>231</v>
      </c>
      <c r="B510">
        <v>79</v>
      </c>
      <c r="C510">
        <v>78.797896109999996</v>
      </c>
      <c r="D510">
        <v>0</v>
      </c>
      <c r="E510" t="s">
        <v>39</v>
      </c>
      <c r="F510">
        <v>11</v>
      </c>
      <c r="G510">
        <v>6</v>
      </c>
      <c r="H510">
        <v>17361387</v>
      </c>
    </row>
    <row r="511" spans="1:8" x14ac:dyDescent="0.35">
      <c r="A511" t="s">
        <v>231</v>
      </c>
      <c r="B511">
        <v>79</v>
      </c>
      <c r="C511">
        <v>78.797896109999996</v>
      </c>
      <c r="D511">
        <v>0</v>
      </c>
      <c r="E511" t="s">
        <v>39</v>
      </c>
      <c r="F511">
        <v>10</v>
      </c>
      <c r="G511">
        <v>7</v>
      </c>
      <c r="H511">
        <v>17361387</v>
      </c>
    </row>
    <row r="512" spans="1:8" x14ac:dyDescent="0.35">
      <c r="A512" t="s">
        <v>231</v>
      </c>
      <c r="B512">
        <v>79</v>
      </c>
      <c r="C512">
        <v>78.797896109999996</v>
      </c>
      <c r="D512">
        <v>0</v>
      </c>
      <c r="E512" t="s">
        <v>39</v>
      </c>
      <c r="F512">
        <v>10</v>
      </c>
      <c r="G512">
        <v>8</v>
      </c>
      <c r="H512">
        <v>17361387</v>
      </c>
    </row>
    <row r="513" spans="1:8" x14ac:dyDescent="0.35">
      <c r="A513" t="s">
        <v>232</v>
      </c>
      <c r="B513">
        <v>7</v>
      </c>
      <c r="C513">
        <v>13.127522519999999</v>
      </c>
      <c r="D513">
        <v>0</v>
      </c>
      <c r="E513" t="s">
        <v>110</v>
      </c>
      <c r="F513">
        <v>2</v>
      </c>
      <c r="G513">
        <v>1</v>
      </c>
      <c r="H513">
        <v>16876070</v>
      </c>
    </row>
    <row r="514" spans="1:8" x14ac:dyDescent="0.35">
      <c r="A514" t="s">
        <v>232</v>
      </c>
      <c r="B514">
        <v>7</v>
      </c>
      <c r="C514">
        <v>13.127522519999999</v>
      </c>
      <c r="D514">
        <v>0</v>
      </c>
      <c r="E514" t="s">
        <v>110</v>
      </c>
      <c r="F514">
        <v>2</v>
      </c>
      <c r="G514">
        <v>2</v>
      </c>
      <c r="H514">
        <v>16876070</v>
      </c>
    </row>
    <row r="515" spans="1:8" x14ac:dyDescent="0.35">
      <c r="A515" t="s">
        <v>232</v>
      </c>
      <c r="B515">
        <v>7</v>
      </c>
      <c r="C515">
        <v>13.127522519999999</v>
      </c>
      <c r="D515">
        <v>0</v>
      </c>
      <c r="E515" t="s">
        <v>111</v>
      </c>
      <c r="F515">
        <v>2</v>
      </c>
      <c r="G515">
        <v>3</v>
      </c>
      <c r="H515">
        <v>104091</v>
      </c>
    </row>
    <row r="516" spans="1:8" x14ac:dyDescent="0.35">
      <c r="A516" t="s">
        <v>232</v>
      </c>
      <c r="B516">
        <v>7</v>
      </c>
      <c r="C516">
        <v>13.127522519999999</v>
      </c>
      <c r="D516">
        <v>0</v>
      </c>
      <c r="E516" t="s">
        <v>111</v>
      </c>
      <c r="F516">
        <v>1</v>
      </c>
      <c r="G516">
        <v>4</v>
      </c>
      <c r="H516">
        <v>104091</v>
      </c>
    </row>
    <row r="517" spans="1:8" x14ac:dyDescent="0.35">
      <c r="A517" t="s">
        <v>233</v>
      </c>
      <c r="B517">
        <v>96</v>
      </c>
      <c r="C517">
        <v>95.754405410000004</v>
      </c>
      <c r="D517">
        <v>97.762500000000003</v>
      </c>
      <c r="E517" t="s">
        <v>112</v>
      </c>
      <c r="F517">
        <v>12</v>
      </c>
      <c r="G517">
        <v>1</v>
      </c>
      <c r="H517">
        <v>16875841</v>
      </c>
    </row>
    <row r="518" spans="1:8" x14ac:dyDescent="0.35">
      <c r="A518" t="s">
        <v>233</v>
      </c>
      <c r="B518">
        <v>96</v>
      </c>
      <c r="C518">
        <v>95.754405410000004</v>
      </c>
      <c r="D518">
        <v>97.762500000000003</v>
      </c>
      <c r="E518" t="s">
        <v>112</v>
      </c>
      <c r="F518">
        <v>12</v>
      </c>
      <c r="G518">
        <v>2</v>
      </c>
      <c r="H518">
        <v>16875841</v>
      </c>
    </row>
    <row r="519" spans="1:8" x14ac:dyDescent="0.35">
      <c r="A519" t="s">
        <v>233</v>
      </c>
      <c r="B519">
        <v>96</v>
      </c>
      <c r="C519">
        <v>95.754405410000004</v>
      </c>
      <c r="D519">
        <v>97.762500000000003</v>
      </c>
      <c r="E519" t="s">
        <v>112</v>
      </c>
      <c r="F519">
        <v>12</v>
      </c>
      <c r="G519">
        <v>3</v>
      </c>
      <c r="H519">
        <v>16875841</v>
      </c>
    </row>
    <row r="520" spans="1:8" x14ac:dyDescent="0.35">
      <c r="A520" t="s">
        <v>233</v>
      </c>
      <c r="B520">
        <v>96</v>
      </c>
      <c r="C520">
        <v>95.754405410000004</v>
      </c>
      <c r="D520">
        <v>97.762500000000003</v>
      </c>
      <c r="E520" t="s">
        <v>112</v>
      </c>
      <c r="F520">
        <v>12</v>
      </c>
      <c r="G520">
        <v>4</v>
      </c>
      <c r="H520">
        <v>16875841</v>
      </c>
    </row>
    <row r="521" spans="1:8" x14ac:dyDescent="0.35">
      <c r="A521" t="s">
        <v>233</v>
      </c>
      <c r="B521">
        <v>96</v>
      </c>
      <c r="C521">
        <v>95.754405410000004</v>
      </c>
      <c r="D521">
        <v>97.762500000000003</v>
      </c>
      <c r="E521" t="s">
        <v>112</v>
      </c>
      <c r="F521">
        <v>12</v>
      </c>
      <c r="G521">
        <v>5</v>
      </c>
      <c r="H521">
        <v>16875841</v>
      </c>
    </row>
    <row r="522" spans="1:8" x14ac:dyDescent="0.35">
      <c r="A522" t="s">
        <v>233</v>
      </c>
      <c r="B522">
        <v>96</v>
      </c>
      <c r="C522">
        <v>95.754405410000004</v>
      </c>
      <c r="D522">
        <v>97.762500000000003</v>
      </c>
      <c r="E522" t="s">
        <v>112</v>
      </c>
      <c r="F522">
        <v>12</v>
      </c>
      <c r="G522">
        <v>6</v>
      </c>
      <c r="H522">
        <v>16875841</v>
      </c>
    </row>
    <row r="523" spans="1:8" x14ac:dyDescent="0.35">
      <c r="A523" t="s">
        <v>233</v>
      </c>
      <c r="B523">
        <v>96</v>
      </c>
      <c r="C523">
        <v>95.754405410000004</v>
      </c>
      <c r="D523">
        <v>97.762500000000003</v>
      </c>
      <c r="E523" t="s">
        <v>112</v>
      </c>
      <c r="F523">
        <v>12</v>
      </c>
      <c r="G523">
        <v>7</v>
      </c>
      <c r="H523">
        <v>16875841</v>
      </c>
    </row>
    <row r="524" spans="1:8" x14ac:dyDescent="0.35">
      <c r="A524" t="s">
        <v>233</v>
      </c>
      <c r="B524">
        <v>96</v>
      </c>
      <c r="C524">
        <v>95.754405410000004</v>
      </c>
      <c r="D524">
        <v>97.762500000000003</v>
      </c>
      <c r="E524" t="s">
        <v>112</v>
      </c>
      <c r="F524">
        <v>12</v>
      </c>
      <c r="G524">
        <v>8</v>
      </c>
      <c r="H524">
        <v>16875841</v>
      </c>
    </row>
    <row r="525" spans="1:8" x14ac:dyDescent="0.35">
      <c r="A525" t="s">
        <v>234</v>
      </c>
      <c r="B525">
        <v>96</v>
      </c>
      <c r="C525">
        <v>95.754405410000004</v>
      </c>
      <c r="D525">
        <v>97.762500000000003</v>
      </c>
      <c r="E525" t="s">
        <v>112</v>
      </c>
      <c r="F525">
        <v>12</v>
      </c>
      <c r="G525">
        <v>1</v>
      </c>
      <c r="H525">
        <v>16875841</v>
      </c>
    </row>
    <row r="526" spans="1:8" x14ac:dyDescent="0.35">
      <c r="A526" t="s">
        <v>234</v>
      </c>
      <c r="B526">
        <v>96</v>
      </c>
      <c r="C526">
        <v>95.754405410000004</v>
      </c>
      <c r="D526">
        <v>97.762500000000003</v>
      </c>
      <c r="E526" t="s">
        <v>112</v>
      </c>
      <c r="F526">
        <v>12</v>
      </c>
      <c r="G526">
        <v>2</v>
      </c>
      <c r="H526">
        <v>16875841</v>
      </c>
    </row>
    <row r="527" spans="1:8" x14ac:dyDescent="0.35">
      <c r="A527" t="s">
        <v>234</v>
      </c>
      <c r="B527">
        <v>96</v>
      </c>
      <c r="C527">
        <v>95.754405410000004</v>
      </c>
      <c r="D527">
        <v>97.762500000000003</v>
      </c>
      <c r="E527" t="s">
        <v>112</v>
      </c>
      <c r="F527">
        <v>12</v>
      </c>
      <c r="G527">
        <v>3</v>
      </c>
      <c r="H527">
        <v>16875841</v>
      </c>
    </row>
    <row r="528" spans="1:8" x14ac:dyDescent="0.35">
      <c r="A528" t="s">
        <v>234</v>
      </c>
      <c r="B528">
        <v>96</v>
      </c>
      <c r="C528">
        <v>95.754405410000004</v>
      </c>
      <c r="D528">
        <v>97.762500000000003</v>
      </c>
      <c r="E528" t="s">
        <v>112</v>
      </c>
      <c r="F528">
        <v>12</v>
      </c>
      <c r="G528">
        <v>4</v>
      </c>
      <c r="H528">
        <v>16875841</v>
      </c>
    </row>
    <row r="529" spans="1:8" x14ac:dyDescent="0.35">
      <c r="A529" t="s">
        <v>234</v>
      </c>
      <c r="B529">
        <v>96</v>
      </c>
      <c r="C529">
        <v>95.754405410000004</v>
      </c>
      <c r="D529">
        <v>97.762500000000003</v>
      </c>
      <c r="E529" t="s">
        <v>112</v>
      </c>
      <c r="F529">
        <v>12</v>
      </c>
      <c r="G529">
        <v>5</v>
      </c>
      <c r="H529">
        <v>16875841</v>
      </c>
    </row>
    <row r="530" spans="1:8" x14ac:dyDescent="0.35">
      <c r="A530" t="s">
        <v>234</v>
      </c>
      <c r="B530">
        <v>96</v>
      </c>
      <c r="C530">
        <v>95.754405410000004</v>
      </c>
      <c r="D530">
        <v>97.762500000000003</v>
      </c>
      <c r="E530" t="s">
        <v>112</v>
      </c>
      <c r="F530">
        <v>12</v>
      </c>
      <c r="G530">
        <v>6</v>
      </c>
      <c r="H530">
        <v>16875841</v>
      </c>
    </row>
    <row r="531" spans="1:8" x14ac:dyDescent="0.35">
      <c r="A531" t="s">
        <v>234</v>
      </c>
      <c r="B531">
        <v>96</v>
      </c>
      <c r="C531">
        <v>95.754405410000004</v>
      </c>
      <c r="D531">
        <v>97.762500000000003</v>
      </c>
      <c r="E531" t="s">
        <v>112</v>
      </c>
      <c r="F531">
        <v>12</v>
      </c>
      <c r="G531">
        <v>7</v>
      </c>
      <c r="H531">
        <v>16875841</v>
      </c>
    </row>
    <row r="532" spans="1:8" x14ac:dyDescent="0.35">
      <c r="A532" t="s">
        <v>234</v>
      </c>
      <c r="B532">
        <v>96</v>
      </c>
      <c r="C532">
        <v>95.754405410000004</v>
      </c>
      <c r="D532">
        <v>97.762500000000003</v>
      </c>
      <c r="E532" t="s">
        <v>112</v>
      </c>
      <c r="F532">
        <v>12</v>
      </c>
      <c r="G532">
        <v>8</v>
      </c>
      <c r="H532">
        <v>16875841</v>
      </c>
    </row>
    <row r="533" spans="1:8" x14ac:dyDescent="0.35">
      <c r="A533" t="s">
        <v>235</v>
      </c>
      <c r="B533">
        <v>96</v>
      </c>
      <c r="C533">
        <v>95.754405410000004</v>
      </c>
      <c r="D533">
        <v>97.762500000000003</v>
      </c>
      <c r="E533" t="s">
        <v>112</v>
      </c>
      <c r="F533">
        <v>12</v>
      </c>
      <c r="G533">
        <v>1</v>
      </c>
      <c r="H533">
        <v>16875841</v>
      </c>
    </row>
    <row r="534" spans="1:8" x14ac:dyDescent="0.35">
      <c r="A534" t="s">
        <v>235</v>
      </c>
      <c r="B534">
        <v>96</v>
      </c>
      <c r="C534">
        <v>95.754405410000004</v>
      </c>
      <c r="D534">
        <v>97.762500000000003</v>
      </c>
      <c r="E534" t="s">
        <v>112</v>
      </c>
      <c r="F534">
        <v>12</v>
      </c>
      <c r="G534">
        <v>2</v>
      </c>
      <c r="H534">
        <v>16875841</v>
      </c>
    </row>
    <row r="535" spans="1:8" x14ac:dyDescent="0.35">
      <c r="A535" t="s">
        <v>235</v>
      </c>
      <c r="B535">
        <v>96</v>
      </c>
      <c r="C535">
        <v>95.754405410000004</v>
      </c>
      <c r="D535">
        <v>97.762500000000003</v>
      </c>
      <c r="E535" t="s">
        <v>112</v>
      </c>
      <c r="F535">
        <v>12</v>
      </c>
      <c r="G535">
        <v>3</v>
      </c>
      <c r="H535">
        <v>16875841</v>
      </c>
    </row>
    <row r="536" spans="1:8" x14ac:dyDescent="0.35">
      <c r="A536" t="s">
        <v>235</v>
      </c>
      <c r="B536">
        <v>96</v>
      </c>
      <c r="C536">
        <v>95.754405410000004</v>
      </c>
      <c r="D536">
        <v>97.762500000000003</v>
      </c>
      <c r="E536" t="s">
        <v>112</v>
      </c>
      <c r="F536">
        <v>12</v>
      </c>
      <c r="G536">
        <v>4</v>
      </c>
      <c r="H536">
        <v>16875841</v>
      </c>
    </row>
    <row r="537" spans="1:8" x14ac:dyDescent="0.35">
      <c r="A537" t="s">
        <v>235</v>
      </c>
      <c r="B537">
        <v>96</v>
      </c>
      <c r="C537">
        <v>95.754405410000004</v>
      </c>
      <c r="D537">
        <v>97.762500000000003</v>
      </c>
      <c r="E537" t="s">
        <v>112</v>
      </c>
      <c r="F537">
        <v>12</v>
      </c>
      <c r="G537">
        <v>5</v>
      </c>
      <c r="H537">
        <v>16875841</v>
      </c>
    </row>
    <row r="538" spans="1:8" x14ac:dyDescent="0.35">
      <c r="A538" t="s">
        <v>235</v>
      </c>
      <c r="B538">
        <v>96</v>
      </c>
      <c r="C538">
        <v>95.754405410000004</v>
      </c>
      <c r="D538">
        <v>97.762500000000003</v>
      </c>
      <c r="E538" t="s">
        <v>112</v>
      </c>
      <c r="F538">
        <v>12</v>
      </c>
      <c r="G538">
        <v>6</v>
      </c>
      <c r="H538">
        <v>16875841</v>
      </c>
    </row>
    <row r="539" spans="1:8" x14ac:dyDescent="0.35">
      <c r="A539" t="s">
        <v>235</v>
      </c>
      <c r="B539">
        <v>96</v>
      </c>
      <c r="C539">
        <v>95.754405410000004</v>
      </c>
      <c r="D539">
        <v>97.762500000000003</v>
      </c>
      <c r="E539" t="s">
        <v>112</v>
      </c>
      <c r="F539">
        <v>12</v>
      </c>
      <c r="G539">
        <v>7</v>
      </c>
      <c r="H539">
        <v>16875841</v>
      </c>
    </row>
    <row r="540" spans="1:8" x14ac:dyDescent="0.35">
      <c r="A540" t="s">
        <v>235</v>
      </c>
      <c r="B540">
        <v>96</v>
      </c>
      <c r="C540">
        <v>95.754405410000004</v>
      </c>
      <c r="D540">
        <v>97.762500000000003</v>
      </c>
      <c r="E540" t="s">
        <v>112</v>
      </c>
      <c r="F540">
        <v>12</v>
      </c>
      <c r="G540">
        <v>8</v>
      </c>
      <c r="H540">
        <v>16875841</v>
      </c>
    </row>
    <row r="541" spans="1:8" x14ac:dyDescent="0.35">
      <c r="A541" t="s">
        <v>236</v>
      </c>
      <c r="B541">
        <v>96</v>
      </c>
      <c r="C541">
        <v>95.754405410000004</v>
      </c>
      <c r="D541">
        <v>97.762500000000003</v>
      </c>
      <c r="E541" t="s">
        <v>112</v>
      </c>
      <c r="F541">
        <v>12</v>
      </c>
      <c r="G541">
        <v>1</v>
      </c>
      <c r="H541">
        <v>16875841</v>
      </c>
    </row>
    <row r="542" spans="1:8" x14ac:dyDescent="0.35">
      <c r="A542" t="s">
        <v>236</v>
      </c>
      <c r="B542">
        <v>96</v>
      </c>
      <c r="C542">
        <v>95.754405410000004</v>
      </c>
      <c r="D542">
        <v>97.762500000000003</v>
      </c>
      <c r="E542" t="s">
        <v>112</v>
      </c>
      <c r="F542">
        <v>12</v>
      </c>
      <c r="G542">
        <v>2</v>
      </c>
      <c r="H542">
        <v>16875841</v>
      </c>
    </row>
    <row r="543" spans="1:8" x14ac:dyDescent="0.35">
      <c r="A543" t="s">
        <v>236</v>
      </c>
      <c r="B543">
        <v>96</v>
      </c>
      <c r="C543">
        <v>95.754405410000004</v>
      </c>
      <c r="D543">
        <v>97.762500000000003</v>
      </c>
      <c r="E543" t="s">
        <v>112</v>
      </c>
      <c r="F543">
        <v>12</v>
      </c>
      <c r="G543">
        <v>3</v>
      </c>
      <c r="H543">
        <v>16875841</v>
      </c>
    </row>
    <row r="544" spans="1:8" x14ac:dyDescent="0.35">
      <c r="A544" t="s">
        <v>236</v>
      </c>
      <c r="B544">
        <v>96</v>
      </c>
      <c r="C544">
        <v>95.754405410000004</v>
      </c>
      <c r="D544">
        <v>97.762500000000003</v>
      </c>
      <c r="E544" t="s">
        <v>112</v>
      </c>
      <c r="F544">
        <v>12</v>
      </c>
      <c r="G544">
        <v>4</v>
      </c>
      <c r="H544">
        <v>16875841</v>
      </c>
    </row>
    <row r="545" spans="1:8" x14ac:dyDescent="0.35">
      <c r="A545" t="s">
        <v>236</v>
      </c>
      <c r="B545">
        <v>96</v>
      </c>
      <c r="C545">
        <v>95.754405410000004</v>
      </c>
      <c r="D545">
        <v>97.762500000000003</v>
      </c>
      <c r="E545" t="s">
        <v>112</v>
      </c>
      <c r="F545">
        <v>12</v>
      </c>
      <c r="G545">
        <v>5</v>
      </c>
      <c r="H545">
        <v>16875841</v>
      </c>
    </row>
    <row r="546" spans="1:8" x14ac:dyDescent="0.35">
      <c r="A546" t="s">
        <v>236</v>
      </c>
      <c r="B546">
        <v>96</v>
      </c>
      <c r="C546">
        <v>95.754405410000004</v>
      </c>
      <c r="D546">
        <v>97.762500000000003</v>
      </c>
      <c r="E546" t="s">
        <v>112</v>
      </c>
      <c r="F546">
        <v>12</v>
      </c>
      <c r="G546">
        <v>6</v>
      </c>
      <c r="H546">
        <v>16875841</v>
      </c>
    </row>
    <row r="547" spans="1:8" x14ac:dyDescent="0.35">
      <c r="A547" t="s">
        <v>236</v>
      </c>
      <c r="B547">
        <v>96</v>
      </c>
      <c r="C547">
        <v>95.754405410000004</v>
      </c>
      <c r="D547">
        <v>97.762500000000003</v>
      </c>
      <c r="E547" t="s">
        <v>112</v>
      </c>
      <c r="F547">
        <v>12</v>
      </c>
      <c r="G547">
        <v>7</v>
      </c>
      <c r="H547">
        <v>16875841</v>
      </c>
    </row>
    <row r="548" spans="1:8" x14ac:dyDescent="0.35">
      <c r="A548" t="s">
        <v>236</v>
      </c>
      <c r="B548">
        <v>96</v>
      </c>
      <c r="C548">
        <v>95.754405410000004</v>
      </c>
      <c r="D548">
        <v>97.762500000000003</v>
      </c>
      <c r="E548" t="s">
        <v>112</v>
      </c>
      <c r="F548">
        <v>12</v>
      </c>
      <c r="G548">
        <v>8</v>
      </c>
      <c r="H548">
        <v>16875841</v>
      </c>
    </row>
    <row r="549" spans="1:8" x14ac:dyDescent="0.35">
      <c r="A549" t="s">
        <v>237</v>
      </c>
      <c r="B549">
        <v>78</v>
      </c>
      <c r="C549">
        <v>77.800454389999999</v>
      </c>
      <c r="D549">
        <v>0</v>
      </c>
      <c r="E549" t="s">
        <v>112</v>
      </c>
      <c r="F549">
        <v>11</v>
      </c>
      <c r="G549">
        <v>1</v>
      </c>
      <c r="H549">
        <v>16875841</v>
      </c>
    </row>
    <row r="550" spans="1:8" x14ac:dyDescent="0.35">
      <c r="A550" t="s">
        <v>237</v>
      </c>
      <c r="B550">
        <v>78</v>
      </c>
      <c r="C550">
        <v>77.800454389999999</v>
      </c>
      <c r="D550">
        <v>0</v>
      </c>
      <c r="E550" t="s">
        <v>112</v>
      </c>
      <c r="F550">
        <v>11</v>
      </c>
      <c r="G550">
        <v>2</v>
      </c>
      <c r="H550">
        <v>16875841</v>
      </c>
    </row>
    <row r="551" spans="1:8" x14ac:dyDescent="0.35">
      <c r="A551" t="s">
        <v>237</v>
      </c>
      <c r="B551">
        <v>78</v>
      </c>
      <c r="C551">
        <v>77.800454389999999</v>
      </c>
      <c r="D551">
        <v>0</v>
      </c>
      <c r="E551" t="s">
        <v>112</v>
      </c>
      <c r="F551">
        <v>11</v>
      </c>
      <c r="G551">
        <v>3</v>
      </c>
      <c r="H551">
        <v>16875841</v>
      </c>
    </row>
    <row r="552" spans="1:8" x14ac:dyDescent="0.35">
      <c r="A552" t="s">
        <v>237</v>
      </c>
      <c r="B552">
        <v>78</v>
      </c>
      <c r="C552">
        <v>77.800454389999999</v>
      </c>
      <c r="D552">
        <v>0</v>
      </c>
      <c r="E552" t="s">
        <v>112</v>
      </c>
      <c r="F552">
        <v>11</v>
      </c>
      <c r="G552">
        <v>4</v>
      </c>
      <c r="H552">
        <v>16875841</v>
      </c>
    </row>
    <row r="553" spans="1:8" x14ac:dyDescent="0.35">
      <c r="A553" t="s">
        <v>237</v>
      </c>
      <c r="B553">
        <v>78</v>
      </c>
      <c r="C553">
        <v>77.800454389999999</v>
      </c>
      <c r="D553">
        <v>0</v>
      </c>
      <c r="E553" t="s">
        <v>112</v>
      </c>
      <c r="F553">
        <v>11</v>
      </c>
      <c r="G553">
        <v>5</v>
      </c>
      <c r="H553">
        <v>16875841</v>
      </c>
    </row>
    <row r="554" spans="1:8" x14ac:dyDescent="0.35">
      <c r="A554" t="s">
        <v>237</v>
      </c>
      <c r="B554">
        <v>78</v>
      </c>
      <c r="C554">
        <v>77.800454389999999</v>
      </c>
      <c r="D554">
        <v>0</v>
      </c>
      <c r="E554" t="s">
        <v>112</v>
      </c>
      <c r="F554">
        <v>12</v>
      </c>
      <c r="G554">
        <v>6</v>
      </c>
      <c r="H554">
        <v>16875841</v>
      </c>
    </row>
    <row r="555" spans="1:8" x14ac:dyDescent="0.35">
      <c r="A555" t="s">
        <v>237</v>
      </c>
      <c r="B555">
        <v>78</v>
      </c>
      <c r="C555">
        <v>77.800454389999999</v>
      </c>
      <c r="D555">
        <v>0</v>
      </c>
      <c r="E555" t="s">
        <v>238</v>
      </c>
      <c r="F555">
        <v>10</v>
      </c>
      <c r="G555">
        <v>7</v>
      </c>
      <c r="H555">
        <v>100792</v>
      </c>
    </row>
    <row r="556" spans="1:8" x14ac:dyDescent="0.35">
      <c r="A556" t="s">
        <v>237</v>
      </c>
      <c r="B556">
        <v>78</v>
      </c>
      <c r="C556">
        <v>77.800454389999999</v>
      </c>
      <c r="D556">
        <v>0</v>
      </c>
      <c r="E556" t="s">
        <v>239</v>
      </c>
      <c r="F556">
        <v>1</v>
      </c>
      <c r="G556">
        <v>8</v>
      </c>
      <c r="H556">
        <v>100206</v>
      </c>
    </row>
    <row r="557" spans="1:8" x14ac:dyDescent="0.35">
      <c r="A557" t="s">
        <v>240</v>
      </c>
      <c r="B557">
        <v>64</v>
      </c>
      <c r="C557">
        <v>94.856936939999997</v>
      </c>
      <c r="D557">
        <v>97.927083330000002</v>
      </c>
      <c r="E557" t="s">
        <v>62</v>
      </c>
      <c r="F557">
        <v>16</v>
      </c>
      <c r="G557">
        <v>1</v>
      </c>
      <c r="H557">
        <v>6833438</v>
      </c>
    </row>
    <row r="558" spans="1:8" x14ac:dyDescent="0.35">
      <c r="A558" t="s">
        <v>240</v>
      </c>
      <c r="B558">
        <v>64</v>
      </c>
      <c r="C558">
        <v>94.856936939999997</v>
      </c>
      <c r="D558">
        <v>97.927083330000002</v>
      </c>
      <c r="E558" t="s">
        <v>62</v>
      </c>
      <c r="F558">
        <v>16</v>
      </c>
      <c r="G558">
        <v>2</v>
      </c>
      <c r="H558">
        <v>6833438</v>
      </c>
    </row>
    <row r="559" spans="1:8" x14ac:dyDescent="0.35">
      <c r="A559" t="s">
        <v>240</v>
      </c>
      <c r="B559">
        <v>64</v>
      </c>
      <c r="C559">
        <v>94.856936939999997</v>
      </c>
      <c r="D559">
        <v>97.927083330000002</v>
      </c>
      <c r="E559" t="s">
        <v>62</v>
      </c>
      <c r="F559">
        <v>16</v>
      </c>
      <c r="G559">
        <v>3</v>
      </c>
      <c r="H559">
        <v>6833438</v>
      </c>
    </row>
    <row r="560" spans="1:8" x14ac:dyDescent="0.35">
      <c r="A560" t="s">
        <v>240</v>
      </c>
      <c r="B560">
        <v>64</v>
      </c>
      <c r="C560">
        <v>94.856936939999997</v>
      </c>
      <c r="D560">
        <v>97.927083330000002</v>
      </c>
      <c r="E560" t="s">
        <v>62</v>
      </c>
      <c r="F560">
        <v>16</v>
      </c>
      <c r="G560">
        <v>4</v>
      </c>
      <c r="H560">
        <v>6833438</v>
      </c>
    </row>
    <row r="561" spans="1:8" x14ac:dyDescent="0.35">
      <c r="A561" t="s">
        <v>241</v>
      </c>
      <c r="B561">
        <v>64</v>
      </c>
      <c r="C561">
        <v>94.856936939999997</v>
      </c>
      <c r="D561">
        <v>97.927083330000002</v>
      </c>
      <c r="E561" t="s">
        <v>171</v>
      </c>
      <c r="F561">
        <v>16</v>
      </c>
      <c r="G561">
        <v>1</v>
      </c>
      <c r="H561">
        <v>16998221</v>
      </c>
    </row>
    <row r="562" spans="1:8" x14ac:dyDescent="0.35">
      <c r="A562" t="s">
        <v>241</v>
      </c>
      <c r="B562">
        <v>64</v>
      </c>
      <c r="C562">
        <v>94.856936939999997</v>
      </c>
      <c r="D562">
        <v>97.927083330000002</v>
      </c>
      <c r="E562" t="s">
        <v>171</v>
      </c>
      <c r="F562">
        <v>16</v>
      </c>
      <c r="G562">
        <v>2</v>
      </c>
      <c r="H562">
        <v>16998221</v>
      </c>
    </row>
    <row r="563" spans="1:8" x14ac:dyDescent="0.35">
      <c r="A563" t="s">
        <v>241</v>
      </c>
      <c r="B563">
        <v>64</v>
      </c>
      <c r="C563">
        <v>94.856936939999997</v>
      </c>
      <c r="D563">
        <v>97.927083330000002</v>
      </c>
      <c r="E563" t="s">
        <v>171</v>
      </c>
      <c r="F563">
        <v>16</v>
      </c>
      <c r="G563">
        <v>3</v>
      </c>
      <c r="H563">
        <v>16998221</v>
      </c>
    </row>
    <row r="564" spans="1:8" x14ac:dyDescent="0.35">
      <c r="A564" t="s">
        <v>241</v>
      </c>
      <c r="B564">
        <v>64</v>
      </c>
      <c r="C564">
        <v>94.856936939999997</v>
      </c>
      <c r="D564">
        <v>97.927083330000002</v>
      </c>
      <c r="E564" t="s">
        <v>171</v>
      </c>
      <c r="F564">
        <v>16</v>
      </c>
      <c r="G564">
        <v>4</v>
      </c>
      <c r="H564">
        <v>16998221</v>
      </c>
    </row>
    <row r="565" spans="1:8" x14ac:dyDescent="0.35">
      <c r="A565" t="s">
        <v>242</v>
      </c>
      <c r="B565">
        <v>62</v>
      </c>
      <c r="C565">
        <v>92.580793920000005</v>
      </c>
      <c r="D565">
        <v>0</v>
      </c>
      <c r="E565" t="s">
        <v>171</v>
      </c>
      <c r="F565">
        <v>16</v>
      </c>
      <c r="G565">
        <v>1</v>
      </c>
      <c r="H565">
        <v>16998221</v>
      </c>
    </row>
    <row r="566" spans="1:8" x14ac:dyDescent="0.35">
      <c r="A566" t="s">
        <v>242</v>
      </c>
      <c r="B566">
        <v>62</v>
      </c>
      <c r="C566">
        <v>92.580793920000005</v>
      </c>
      <c r="D566">
        <v>0</v>
      </c>
      <c r="E566" t="s">
        <v>171</v>
      </c>
      <c r="F566">
        <v>16</v>
      </c>
      <c r="G566">
        <v>2</v>
      </c>
      <c r="H566">
        <v>16998221</v>
      </c>
    </row>
    <row r="567" spans="1:8" x14ac:dyDescent="0.35">
      <c r="A567" t="s">
        <v>242</v>
      </c>
      <c r="B567">
        <v>62</v>
      </c>
      <c r="C567">
        <v>92.580793920000005</v>
      </c>
      <c r="D567">
        <v>0</v>
      </c>
      <c r="E567" t="s">
        <v>171</v>
      </c>
      <c r="F567">
        <v>16</v>
      </c>
      <c r="G567">
        <v>3</v>
      </c>
      <c r="H567">
        <v>16998221</v>
      </c>
    </row>
    <row r="568" spans="1:8" x14ac:dyDescent="0.35">
      <c r="A568" t="s">
        <v>242</v>
      </c>
      <c r="B568">
        <v>62</v>
      </c>
      <c r="C568">
        <v>92.580793920000005</v>
      </c>
      <c r="D568">
        <v>0</v>
      </c>
      <c r="E568" t="s">
        <v>171</v>
      </c>
      <c r="F568">
        <v>3</v>
      </c>
      <c r="G568">
        <v>4</v>
      </c>
      <c r="H568">
        <v>16998221</v>
      </c>
    </row>
    <row r="569" spans="1:8" x14ac:dyDescent="0.35">
      <c r="A569" t="s">
        <v>242</v>
      </c>
      <c r="B569">
        <v>62</v>
      </c>
      <c r="C569">
        <v>92.580793920000005</v>
      </c>
      <c r="D569">
        <v>0</v>
      </c>
      <c r="E569" t="s">
        <v>62</v>
      </c>
      <c r="F569">
        <v>2</v>
      </c>
      <c r="G569">
        <v>4</v>
      </c>
      <c r="H569">
        <v>6833438</v>
      </c>
    </row>
    <row r="570" spans="1:8" x14ac:dyDescent="0.35">
      <c r="A570" t="s">
        <v>242</v>
      </c>
      <c r="B570">
        <v>62</v>
      </c>
      <c r="C570">
        <v>92.580793920000005</v>
      </c>
      <c r="D570">
        <v>0</v>
      </c>
      <c r="E570" t="s">
        <v>55</v>
      </c>
      <c r="F570">
        <v>1</v>
      </c>
      <c r="G570">
        <v>4</v>
      </c>
      <c r="H570">
        <v>103838</v>
      </c>
    </row>
    <row r="571" spans="1:8" x14ac:dyDescent="0.35">
      <c r="A571" t="s">
        <v>242</v>
      </c>
      <c r="B571">
        <v>62</v>
      </c>
      <c r="C571">
        <v>92.580793920000005</v>
      </c>
      <c r="D571">
        <v>0</v>
      </c>
      <c r="E571" t="s">
        <v>63</v>
      </c>
      <c r="F571">
        <v>2</v>
      </c>
      <c r="G571">
        <v>4</v>
      </c>
      <c r="H571">
        <v>3167947</v>
      </c>
    </row>
    <row r="572" spans="1:8" x14ac:dyDescent="0.35">
      <c r="A572" t="s">
        <v>242</v>
      </c>
      <c r="B572">
        <v>62</v>
      </c>
      <c r="C572">
        <v>92.580793920000005</v>
      </c>
      <c r="D572">
        <v>0</v>
      </c>
      <c r="E572" t="s">
        <v>56</v>
      </c>
      <c r="F572">
        <v>1</v>
      </c>
      <c r="G572">
        <v>4</v>
      </c>
      <c r="H572">
        <v>993621</v>
      </c>
    </row>
    <row r="573" spans="1:8" x14ac:dyDescent="0.35">
      <c r="A573" t="s">
        <v>242</v>
      </c>
      <c r="B573">
        <v>62</v>
      </c>
      <c r="C573">
        <v>92.580793920000005</v>
      </c>
      <c r="D573">
        <v>0</v>
      </c>
      <c r="E573" t="s">
        <v>54</v>
      </c>
      <c r="F573">
        <v>2</v>
      </c>
      <c r="G573">
        <v>4</v>
      </c>
      <c r="H573">
        <v>16909160</v>
      </c>
    </row>
    <row r="574" spans="1:8" x14ac:dyDescent="0.35">
      <c r="A574" t="s">
        <v>242</v>
      </c>
      <c r="B574">
        <v>62</v>
      </c>
      <c r="C574">
        <v>92.580793920000005</v>
      </c>
      <c r="D574">
        <v>0</v>
      </c>
      <c r="E574" t="s">
        <v>57</v>
      </c>
      <c r="F574">
        <v>2</v>
      </c>
      <c r="G574">
        <v>4</v>
      </c>
      <c r="H574">
        <v>16909178</v>
      </c>
    </row>
    <row r="575" spans="1:8" x14ac:dyDescent="0.35">
      <c r="A575" t="s">
        <v>242</v>
      </c>
      <c r="B575">
        <v>62</v>
      </c>
      <c r="C575">
        <v>92.580793920000005</v>
      </c>
      <c r="D575">
        <v>0</v>
      </c>
      <c r="E575" t="s">
        <v>243</v>
      </c>
      <c r="F575">
        <v>1</v>
      </c>
      <c r="G575">
        <v>4</v>
      </c>
      <c r="H575">
        <v>5856349</v>
      </c>
    </row>
    <row r="576" spans="1:8" x14ac:dyDescent="0.35">
      <c r="A576" t="s">
        <v>244</v>
      </c>
      <c r="B576">
        <v>54</v>
      </c>
      <c r="C576">
        <v>91.045720720000006</v>
      </c>
      <c r="D576">
        <v>0</v>
      </c>
      <c r="E576" t="s">
        <v>51</v>
      </c>
      <c r="F576">
        <v>16</v>
      </c>
      <c r="G576">
        <v>1</v>
      </c>
      <c r="H576">
        <v>8479180</v>
      </c>
    </row>
    <row r="577" spans="1:8" x14ac:dyDescent="0.35">
      <c r="A577" t="s">
        <v>244</v>
      </c>
      <c r="B577">
        <v>54</v>
      </c>
      <c r="C577">
        <v>91.045720720000006</v>
      </c>
      <c r="D577">
        <v>0</v>
      </c>
      <c r="E577" t="s">
        <v>51</v>
      </c>
      <c r="F577">
        <v>16</v>
      </c>
      <c r="G577">
        <v>2</v>
      </c>
      <c r="H577">
        <v>8479180</v>
      </c>
    </row>
    <row r="578" spans="1:8" x14ac:dyDescent="0.35">
      <c r="A578" t="s">
        <v>244</v>
      </c>
      <c r="B578">
        <v>54</v>
      </c>
      <c r="C578">
        <v>91.045720720000006</v>
      </c>
      <c r="D578">
        <v>0</v>
      </c>
      <c r="E578" t="s">
        <v>51</v>
      </c>
      <c r="F578">
        <v>6</v>
      </c>
      <c r="G578">
        <v>3</v>
      </c>
      <c r="H578">
        <v>8479180</v>
      </c>
    </row>
    <row r="579" spans="1:8" x14ac:dyDescent="0.35">
      <c r="A579" t="s">
        <v>244</v>
      </c>
      <c r="B579">
        <v>54</v>
      </c>
      <c r="C579">
        <v>91.045720720000006</v>
      </c>
      <c r="D579">
        <v>0</v>
      </c>
      <c r="E579" t="s">
        <v>53</v>
      </c>
      <c r="F579">
        <v>6</v>
      </c>
      <c r="G579">
        <v>3</v>
      </c>
      <c r="H579">
        <v>100180</v>
      </c>
    </row>
    <row r="580" spans="1:8" x14ac:dyDescent="0.35">
      <c r="A580" t="s">
        <v>244</v>
      </c>
      <c r="B580">
        <v>54</v>
      </c>
      <c r="C580">
        <v>91.045720720000006</v>
      </c>
      <c r="D580">
        <v>0</v>
      </c>
      <c r="E580" t="s">
        <v>245</v>
      </c>
      <c r="F580">
        <v>10</v>
      </c>
      <c r="G580">
        <v>4</v>
      </c>
      <c r="H580">
        <v>16876476</v>
      </c>
    </row>
    <row r="581" spans="1:8" x14ac:dyDescent="0.35">
      <c r="A581" t="s">
        <v>246</v>
      </c>
      <c r="B581">
        <v>15</v>
      </c>
      <c r="C581">
        <v>22.232094589999999</v>
      </c>
      <c r="D581">
        <v>0</v>
      </c>
      <c r="E581" t="s">
        <v>52</v>
      </c>
      <c r="F581">
        <v>4</v>
      </c>
      <c r="G581">
        <v>1</v>
      </c>
      <c r="H581">
        <v>5856356</v>
      </c>
    </row>
    <row r="582" spans="1:8" x14ac:dyDescent="0.35">
      <c r="A582" t="s">
        <v>246</v>
      </c>
      <c r="B582">
        <v>15</v>
      </c>
      <c r="C582">
        <v>22.232094589999999</v>
      </c>
      <c r="D582">
        <v>0</v>
      </c>
      <c r="E582" t="s">
        <v>52</v>
      </c>
      <c r="F582">
        <v>4</v>
      </c>
      <c r="G582">
        <v>2</v>
      </c>
      <c r="H582">
        <v>5856356</v>
      </c>
    </row>
    <row r="583" spans="1:8" x14ac:dyDescent="0.35">
      <c r="A583" t="s">
        <v>246</v>
      </c>
      <c r="B583">
        <v>15</v>
      </c>
      <c r="C583">
        <v>22.232094589999999</v>
      </c>
      <c r="D583">
        <v>0</v>
      </c>
      <c r="E583" t="s">
        <v>50</v>
      </c>
      <c r="F583">
        <v>4</v>
      </c>
      <c r="G583">
        <v>3</v>
      </c>
      <c r="H583">
        <v>16899601</v>
      </c>
    </row>
    <row r="584" spans="1:8" x14ac:dyDescent="0.35">
      <c r="A584" t="s">
        <v>246</v>
      </c>
      <c r="B584">
        <v>15</v>
      </c>
      <c r="C584">
        <v>22.232094589999999</v>
      </c>
      <c r="D584">
        <v>0</v>
      </c>
      <c r="E584" t="s">
        <v>50</v>
      </c>
      <c r="F584">
        <v>3</v>
      </c>
      <c r="G584">
        <v>4</v>
      </c>
      <c r="H584">
        <v>16899601</v>
      </c>
    </row>
    <row r="585" spans="1:8" x14ac:dyDescent="0.35">
      <c r="A585" t="s">
        <v>247</v>
      </c>
      <c r="B585">
        <v>96</v>
      </c>
      <c r="C585">
        <v>95.754405410000004</v>
      </c>
      <c r="D585">
        <v>97.762500000000003</v>
      </c>
      <c r="E585" t="s">
        <v>65</v>
      </c>
      <c r="F585">
        <v>12</v>
      </c>
      <c r="G585">
        <v>1</v>
      </c>
      <c r="H585">
        <v>6833388</v>
      </c>
    </row>
    <row r="586" spans="1:8" x14ac:dyDescent="0.35">
      <c r="A586" t="s">
        <v>247</v>
      </c>
      <c r="B586">
        <v>96</v>
      </c>
      <c r="C586">
        <v>95.754405410000004</v>
      </c>
      <c r="D586">
        <v>97.762500000000003</v>
      </c>
      <c r="E586" t="s">
        <v>65</v>
      </c>
      <c r="F586">
        <v>12</v>
      </c>
      <c r="G586">
        <v>2</v>
      </c>
      <c r="H586">
        <v>6833388</v>
      </c>
    </row>
    <row r="587" spans="1:8" x14ac:dyDescent="0.35">
      <c r="A587" t="s">
        <v>247</v>
      </c>
      <c r="B587">
        <v>96</v>
      </c>
      <c r="C587">
        <v>95.754405410000004</v>
      </c>
      <c r="D587">
        <v>97.762500000000003</v>
      </c>
      <c r="E587" t="s">
        <v>65</v>
      </c>
      <c r="F587">
        <v>12</v>
      </c>
      <c r="G587">
        <v>3</v>
      </c>
      <c r="H587">
        <v>6833388</v>
      </c>
    </row>
    <row r="588" spans="1:8" x14ac:dyDescent="0.35">
      <c r="A588" t="s">
        <v>247</v>
      </c>
      <c r="B588">
        <v>96</v>
      </c>
      <c r="C588">
        <v>95.754405410000004</v>
      </c>
      <c r="D588">
        <v>97.762500000000003</v>
      </c>
      <c r="E588" t="s">
        <v>65</v>
      </c>
      <c r="F588">
        <v>12</v>
      </c>
      <c r="G588">
        <v>4</v>
      </c>
      <c r="H588">
        <v>6833388</v>
      </c>
    </row>
    <row r="589" spans="1:8" x14ac:dyDescent="0.35">
      <c r="A589" t="s">
        <v>247</v>
      </c>
      <c r="B589">
        <v>96</v>
      </c>
      <c r="C589">
        <v>95.754405410000004</v>
      </c>
      <c r="D589">
        <v>97.762500000000003</v>
      </c>
      <c r="E589" t="s">
        <v>65</v>
      </c>
      <c r="F589">
        <v>12</v>
      </c>
      <c r="G589">
        <v>5</v>
      </c>
      <c r="H589">
        <v>6833388</v>
      </c>
    </row>
    <row r="590" spans="1:8" x14ac:dyDescent="0.35">
      <c r="A590" t="s">
        <v>247</v>
      </c>
      <c r="B590">
        <v>96</v>
      </c>
      <c r="C590">
        <v>95.754405410000004</v>
      </c>
      <c r="D590">
        <v>97.762500000000003</v>
      </c>
      <c r="E590" t="s">
        <v>65</v>
      </c>
      <c r="F590">
        <v>12</v>
      </c>
      <c r="G590">
        <v>6</v>
      </c>
      <c r="H590">
        <v>6833388</v>
      </c>
    </row>
    <row r="591" spans="1:8" x14ac:dyDescent="0.35">
      <c r="A591" t="s">
        <v>247</v>
      </c>
      <c r="B591">
        <v>96</v>
      </c>
      <c r="C591">
        <v>95.754405410000004</v>
      </c>
      <c r="D591">
        <v>97.762500000000003</v>
      </c>
      <c r="E591" t="s">
        <v>65</v>
      </c>
      <c r="F591">
        <v>12</v>
      </c>
      <c r="G591">
        <v>7</v>
      </c>
      <c r="H591">
        <v>6833388</v>
      </c>
    </row>
    <row r="592" spans="1:8" x14ac:dyDescent="0.35">
      <c r="A592" t="s">
        <v>247</v>
      </c>
      <c r="B592">
        <v>96</v>
      </c>
      <c r="C592">
        <v>95.754405410000004</v>
      </c>
      <c r="D592">
        <v>97.762500000000003</v>
      </c>
      <c r="E592" t="s">
        <v>65</v>
      </c>
      <c r="F592">
        <v>12</v>
      </c>
      <c r="G592">
        <v>8</v>
      </c>
      <c r="H592">
        <v>6833388</v>
      </c>
    </row>
    <row r="593" spans="1:8" x14ac:dyDescent="0.35">
      <c r="A593" t="s">
        <v>248</v>
      </c>
      <c r="B593">
        <v>94</v>
      </c>
      <c r="C593">
        <v>93.759521960000001</v>
      </c>
      <c r="D593">
        <v>0</v>
      </c>
      <c r="E593" t="s">
        <v>66</v>
      </c>
      <c r="F593">
        <v>12</v>
      </c>
      <c r="G593">
        <v>1</v>
      </c>
      <c r="H593">
        <v>2946119</v>
      </c>
    </row>
    <row r="594" spans="1:8" x14ac:dyDescent="0.35">
      <c r="A594" t="s">
        <v>248</v>
      </c>
      <c r="B594">
        <v>94</v>
      </c>
      <c r="C594">
        <v>93.759521960000001</v>
      </c>
      <c r="D594">
        <v>0</v>
      </c>
      <c r="E594" t="s">
        <v>66</v>
      </c>
      <c r="F594">
        <v>12</v>
      </c>
      <c r="G594">
        <v>2</v>
      </c>
      <c r="H594">
        <v>2946119</v>
      </c>
    </row>
    <row r="595" spans="1:8" x14ac:dyDescent="0.35">
      <c r="A595" t="s">
        <v>248</v>
      </c>
      <c r="B595">
        <v>94</v>
      </c>
      <c r="C595">
        <v>93.759521960000001</v>
      </c>
      <c r="D595">
        <v>0</v>
      </c>
      <c r="E595" t="s">
        <v>66</v>
      </c>
      <c r="F595">
        <v>1</v>
      </c>
      <c r="G595">
        <v>3</v>
      </c>
      <c r="H595">
        <v>2946119</v>
      </c>
    </row>
    <row r="596" spans="1:8" x14ac:dyDescent="0.35">
      <c r="A596" t="s">
        <v>248</v>
      </c>
      <c r="B596">
        <v>94</v>
      </c>
      <c r="C596">
        <v>93.759521960000001</v>
      </c>
      <c r="D596">
        <v>0</v>
      </c>
      <c r="E596" t="s">
        <v>71</v>
      </c>
      <c r="F596">
        <v>1</v>
      </c>
      <c r="G596">
        <v>3</v>
      </c>
      <c r="H596">
        <v>100016</v>
      </c>
    </row>
    <row r="597" spans="1:8" x14ac:dyDescent="0.35">
      <c r="A597" t="s">
        <v>248</v>
      </c>
      <c r="B597">
        <v>94</v>
      </c>
      <c r="C597">
        <v>93.759521960000001</v>
      </c>
      <c r="D597">
        <v>0</v>
      </c>
      <c r="E597" t="s">
        <v>70</v>
      </c>
      <c r="F597">
        <v>5</v>
      </c>
      <c r="G597">
        <v>3</v>
      </c>
      <c r="H597">
        <v>100248</v>
      </c>
    </row>
    <row r="598" spans="1:8" x14ac:dyDescent="0.35">
      <c r="A598" t="s">
        <v>248</v>
      </c>
      <c r="B598">
        <v>94</v>
      </c>
      <c r="C598">
        <v>93.759521960000001</v>
      </c>
      <c r="D598">
        <v>0</v>
      </c>
      <c r="E598" t="s">
        <v>113</v>
      </c>
      <c r="F598">
        <v>2</v>
      </c>
      <c r="G598">
        <v>3</v>
      </c>
      <c r="H598">
        <v>993381</v>
      </c>
    </row>
    <row r="599" spans="1:8" x14ac:dyDescent="0.35">
      <c r="A599" t="s">
        <v>248</v>
      </c>
      <c r="B599">
        <v>94</v>
      </c>
      <c r="C599">
        <v>93.759521960000001</v>
      </c>
      <c r="D599">
        <v>0</v>
      </c>
      <c r="E599" t="s">
        <v>189</v>
      </c>
      <c r="F599">
        <v>3</v>
      </c>
      <c r="G599">
        <v>3</v>
      </c>
      <c r="H599">
        <v>15679533</v>
      </c>
    </row>
    <row r="600" spans="1:8" x14ac:dyDescent="0.35">
      <c r="A600" t="s">
        <v>248</v>
      </c>
      <c r="B600">
        <v>94</v>
      </c>
      <c r="C600">
        <v>93.759521960000001</v>
      </c>
      <c r="D600">
        <v>0</v>
      </c>
      <c r="E600" t="s">
        <v>69</v>
      </c>
      <c r="F600">
        <v>12</v>
      </c>
      <c r="G600">
        <v>4</v>
      </c>
      <c r="H600">
        <v>100115</v>
      </c>
    </row>
    <row r="601" spans="1:8" x14ac:dyDescent="0.35">
      <c r="A601" t="s">
        <v>248</v>
      </c>
      <c r="B601">
        <v>94</v>
      </c>
      <c r="C601">
        <v>93.759521960000001</v>
      </c>
      <c r="D601">
        <v>0</v>
      </c>
      <c r="E601" t="s">
        <v>69</v>
      </c>
      <c r="F601">
        <v>8</v>
      </c>
      <c r="G601">
        <v>5</v>
      </c>
      <c r="H601">
        <v>100115</v>
      </c>
    </row>
    <row r="602" spans="1:8" x14ac:dyDescent="0.35">
      <c r="A602" t="s">
        <v>248</v>
      </c>
      <c r="B602">
        <v>94</v>
      </c>
      <c r="C602">
        <v>93.759521960000001</v>
      </c>
      <c r="D602">
        <v>0</v>
      </c>
      <c r="E602" t="s">
        <v>72</v>
      </c>
      <c r="F602">
        <v>4</v>
      </c>
      <c r="G602">
        <v>5</v>
      </c>
      <c r="H602">
        <v>3167954</v>
      </c>
    </row>
    <row r="603" spans="1:8" x14ac:dyDescent="0.35">
      <c r="A603" t="s">
        <v>248</v>
      </c>
      <c r="B603">
        <v>94</v>
      </c>
      <c r="C603">
        <v>93.759521960000001</v>
      </c>
      <c r="D603">
        <v>0</v>
      </c>
      <c r="E603" t="s">
        <v>65</v>
      </c>
      <c r="F603">
        <v>12</v>
      </c>
      <c r="G603">
        <v>6</v>
      </c>
      <c r="H603">
        <v>6833388</v>
      </c>
    </row>
    <row r="604" spans="1:8" x14ac:dyDescent="0.35">
      <c r="A604" t="s">
        <v>248</v>
      </c>
      <c r="B604">
        <v>94</v>
      </c>
      <c r="C604">
        <v>93.759521960000001</v>
      </c>
      <c r="D604">
        <v>0</v>
      </c>
      <c r="E604" t="s">
        <v>68</v>
      </c>
      <c r="F604">
        <v>11</v>
      </c>
      <c r="G604">
        <v>7</v>
      </c>
      <c r="H604">
        <v>10911279</v>
      </c>
    </row>
    <row r="605" spans="1:8" x14ac:dyDescent="0.35">
      <c r="A605" t="s">
        <v>248</v>
      </c>
      <c r="B605">
        <v>94</v>
      </c>
      <c r="C605">
        <v>93.759521960000001</v>
      </c>
      <c r="D605">
        <v>0</v>
      </c>
      <c r="E605" t="s">
        <v>67</v>
      </c>
      <c r="F605">
        <v>6</v>
      </c>
      <c r="G605">
        <v>8</v>
      </c>
      <c r="H605">
        <v>13399761</v>
      </c>
    </row>
    <row r="606" spans="1:8" x14ac:dyDescent="0.35">
      <c r="A606" t="s">
        <v>248</v>
      </c>
      <c r="B606">
        <v>94</v>
      </c>
      <c r="C606">
        <v>93.759521960000001</v>
      </c>
      <c r="D606">
        <v>0</v>
      </c>
      <c r="E606" t="s">
        <v>75</v>
      </c>
      <c r="F606">
        <v>5</v>
      </c>
      <c r="G606">
        <v>8</v>
      </c>
      <c r="H606">
        <v>15474059</v>
      </c>
    </row>
    <row r="607" spans="1:8" x14ac:dyDescent="0.35">
      <c r="A607" t="s">
        <v>249</v>
      </c>
      <c r="B607">
        <v>51</v>
      </c>
      <c r="C607">
        <v>50.869527869999999</v>
      </c>
      <c r="D607">
        <v>0</v>
      </c>
      <c r="E607" t="s">
        <v>73</v>
      </c>
      <c r="F607">
        <v>7</v>
      </c>
      <c r="G607">
        <v>1</v>
      </c>
      <c r="H607">
        <v>100065</v>
      </c>
    </row>
    <row r="608" spans="1:8" x14ac:dyDescent="0.35">
      <c r="A608" t="s">
        <v>249</v>
      </c>
      <c r="B608">
        <v>51</v>
      </c>
      <c r="C608">
        <v>50.869527869999999</v>
      </c>
      <c r="D608">
        <v>0</v>
      </c>
      <c r="E608" t="s">
        <v>73</v>
      </c>
      <c r="F608">
        <v>7</v>
      </c>
      <c r="G608">
        <v>2</v>
      </c>
      <c r="H608">
        <v>100065</v>
      </c>
    </row>
    <row r="609" spans="1:8" x14ac:dyDescent="0.35">
      <c r="A609" t="s">
        <v>249</v>
      </c>
      <c r="B609">
        <v>51</v>
      </c>
      <c r="C609">
        <v>50.869527869999999</v>
      </c>
      <c r="D609">
        <v>0</v>
      </c>
      <c r="E609" t="s">
        <v>73</v>
      </c>
      <c r="F609">
        <v>7</v>
      </c>
      <c r="G609">
        <v>3</v>
      </c>
      <c r="H609">
        <v>100065</v>
      </c>
    </row>
    <row r="610" spans="1:8" x14ac:dyDescent="0.35">
      <c r="A610" t="s">
        <v>249</v>
      </c>
      <c r="B610">
        <v>51</v>
      </c>
      <c r="C610">
        <v>50.869527869999999</v>
      </c>
      <c r="D610">
        <v>0</v>
      </c>
      <c r="E610" t="s">
        <v>73</v>
      </c>
      <c r="F610">
        <v>7</v>
      </c>
      <c r="G610">
        <v>4</v>
      </c>
      <c r="H610">
        <v>100065</v>
      </c>
    </row>
    <row r="611" spans="1:8" x14ac:dyDescent="0.35">
      <c r="A611" t="s">
        <v>249</v>
      </c>
      <c r="B611">
        <v>51</v>
      </c>
      <c r="C611">
        <v>50.869527869999999</v>
      </c>
      <c r="D611">
        <v>0</v>
      </c>
      <c r="E611" t="s">
        <v>73</v>
      </c>
      <c r="F611">
        <v>7</v>
      </c>
      <c r="G611">
        <v>5</v>
      </c>
      <c r="H611">
        <v>100065</v>
      </c>
    </row>
    <row r="612" spans="1:8" x14ac:dyDescent="0.35">
      <c r="A612" t="s">
        <v>249</v>
      </c>
      <c r="B612">
        <v>51</v>
      </c>
      <c r="C612">
        <v>50.869527869999999</v>
      </c>
      <c r="D612">
        <v>0</v>
      </c>
      <c r="E612" t="s">
        <v>73</v>
      </c>
      <c r="F612">
        <v>6</v>
      </c>
      <c r="G612">
        <v>6</v>
      </c>
      <c r="H612">
        <v>100065</v>
      </c>
    </row>
    <row r="613" spans="1:8" x14ac:dyDescent="0.35">
      <c r="A613" t="s">
        <v>249</v>
      </c>
      <c r="B613">
        <v>51</v>
      </c>
      <c r="C613">
        <v>50.869527869999999</v>
      </c>
      <c r="D613">
        <v>0</v>
      </c>
      <c r="E613" t="s">
        <v>250</v>
      </c>
      <c r="F613">
        <v>5</v>
      </c>
      <c r="G613">
        <v>7</v>
      </c>
      <c r="H613">
        <v>16876336</v>
      </c>
    </row>
    <row r="614" spans="1:8" x14ac:dyDescent="0.35">
      <c r="A614" t="s">
        <v>249</v>
      </c>
      <c r="B614">
        <v>51</v>
      </c>
      <c r="C614">
        <v>50.869527869999999</v>
      </c>
      <c r="D614">
        <v>0</v>
      </c>
      <c r="E614" t="s">
        <v>250</v>
      </c>
      <c r="F614">
        <v>5</v>
      </c>
      <c r="G614">
        <v>8</v>
      </c>
      <c r="H614">
        <v>16876336</v>
      </c>
    </row>
    <row r="615" spans="1:8" x14ac:dyDescent="0.35">
      <c r="A615" t="s">
        <v>251</v>
      </c>
      <c r="B615">
        <v>96</v>
      </c>
      <c r="C615">
        <v>95.754405410000004</v>
      </c>
      <c r="D615">
        <v>97.762500000000003</v>
      </c>
      <c r="E615" t="s">
        <v>76</v>
      </c>
      <c r="F615">
        <v>12</v>
      </c>
      <c r="G615">
        <v>1</v>
      </c>
      <c r="H615">
        <v>2438109</v>
      </c>
    </row>
    <row r="616" spans="1:8" x14ac:dyDescent="0.35">
      <c r="A616" t="s">
        <v>251</v>
      </c>
      <c r="B616">
        <v>96</v>
      </c>
      <c r="C616">
        <v>95.754405410000004</v>
      </c>
      <c r="D616">
        <v>97.762500000000003</v>
      </c>
      <c r="E616" t="s">
        <v>76</v>
      </c>
      <c r="F616">
        <v>12</v>
      </c>
      <c r="G616">
        <v>2</v>
      </c>
      <c r="H616">
        <v>2438109</v>
      </c>
    </row>
    <row r="617" spans="1:8" x14ac:dyDescent="0.35">
      <c r="A617" t="s">
        <v>251</v>
      </c>
      <c r="B617">
        <v>96</v>
      </c>
      <c r="C617">
        <v>95.754405410000004</v>
      </c>
      <c r="D617">
        <v>97.762500000000003</v>
      </c>
      <c r="E617" t="s">
        <v>76</v>
      </c>
      <c r="F617">
        <v>12</v>
      </c>
      <c r="G617">
        <v>3</v>
      </c>
      <c r="H617">
        <v>2438109</v>
      </c>
    </row>
    <row r="618" spans="1:8" x14ac:dyDescent="0.35">
      <c r="A618" t="s">
        <v>251</v>
      </c>
      <c r="B618">
        <v>96</v>
      </c>
      <c r="C618">
        <v>95.754405410000004</v>
      </c>
      <c r="D618">
        <v>97.762500000000003</v>
      </c>
      <c r="E618" t="s">
        <v>76</v>
      </c>
      <c r="F618">
        <v>12</v>
      </c>
      <c r="G618">
        <v>4</v>
      </c>
      <c r="H618">
        <v>2438109</v>
      </c>
    </row>
    <row r="619" spans="1:8" x14ac:dyDescent="0.35">
      <c r="A619" t="s">
        <v>251</v>
      </c>
      <c r="B619">
        <v>96</v>
      </c>
      <c r="C619">
        <v>95.754405410000004</v>
      </c>
      <c r="D619">
        <v>97.762500000000003</v>
      </c>
      <c r="E619" t="s">
        <v>76</v>
      </c>
      <c r="F619">
        <v>12</v>
      </c>
      <c r="G619">
        <v>5</v>
      </c>
      <c r="H619">
        <v>2438109</v>
      </c>
    </row>
    <row r="620" spans="1:8" x14ac:dyDescent="0.35">
      <c r="A620" t="s">
        <v>251</v>
      </c>
      <c r="B620">
        <v>96</v>
      </c>
      <c r="C620">
        <v>95.754405410000004</v>
      </c>
      <c r="D620">
        <v>97.762500000000003</v>
      </c>
      <c r="E620" t="s">
        <v>76</v>
      </c>
      <c r="F620">
        <v>12</v>
      </c>
      <c r="G620">
        <v>6</v>
      </c>
      <c r="H620">
        <v>2438109</v>
      </c>
    </row>
    <row r="621" spans="1:8" x14ac:dyDescent="0.35">
      <c r="A621" t="s">
        <v>251</v>
      </c>
      <c r="B621">
        <v>96</v>
      </c>
      <c r="C621">
        <v>95.754405410000004</v>
      </c>
      <c r="D621">
        <v>97.762500000000003</v>
      </c>
      <c r="E621" t="s">
        <v>76</v>
      </c>
      <c r="F621">
        <v>12</v>
      </c>
      <c r="G621">
        <v>7</v>
      </c>
      <c r="H621">
        <v>2438109</v>
      </c>
    </row>
    <row r="622" spans="1:8" x14ac:dyDescent="0.35">
      <c r="A622" t="s">
        <v>251</v>
      </c>
      <c r="B622">
        <v>96</v>
      </c>
      <c r="C622">
        <v>95.754405410000004</v>
      </c>
      <c r="D622">
        <v>97.762500000000003</v>
      </c>
      <c r="E622" t="s">
        <v>76</v>
      </c>
      <c r="F622">
        <v>12</v>
      </c>
      <c r="G622">
        <v>8</v>
      </c>
      <c r="H622">
        <v>2438109</v>
      </c>
    </row>
    <row r="623" spans="1:8" x14ac:dyDescent="0.35">
      <c r="A623" t="s">
        <v>252</v>
      </c>
      <c r="B623">
        <v>96</v>
      </c>
      <c r="C623">
        <v>95.754405410000004</v>
      </c>
      <c r="D623">
        <v>97.762500000000003</v>
      </c>
      <c r="E623" t="s">
        <v>79</v>
      </c>
      <c r="F623">
        <v>12</v>
      </c>
      <c r="G623">
        <v>1</v>
      </c>
      <c r="H623">
        <v>2438059</v>
      </c>
    </row>
    <row r="624" spans="1:8" x14ac:dyDescent="0.35">
      <c r="A624" t="s">
        <v>252</v>
      </c>
      <c r="B624">
        <v>96</v>
      </c>
      <c r="C624">
        <v>95.754405410000004</v>
      </c>
      <c r="D624">
        <v>97.762500000000003</v>
      </c>
      <c r="E624" t="s">
        <v>79</v>
      </c>
      <c r="F624">
        <v>12</v>
      </c>
      <c r="G624">
        <v>2</v>
      </c>
      <c r="H624">
        <v>2438059</v>
      </c>
    </row>
    <row r="625" spans="1:8" x14ac:dyDescent="0.35">
      <c r="A625" t="s">
        <v>252</v>
      </c>
      <c r="B625">
        <v>96</v>
      </c>
      <c r="C625">
        <v>95.754405410000004</v>
      </c>
      <c r="D625">
        <v>97.762500000000003</v>
      </c>
      <c r="E625" t="s">
        <v>79</v>
      </c>
      <c r="F625">
        <v>12</v>
      </c>
      <c r="G625">
        <v>3</v>
      </c>
      <c r="H625">
        <v>2438059</v>
      </c>
    </row>
    <row r="626" spans="1:8" x14ac:dyDescent="0.35">
      <c r="A626" t="s">
        <v>252</v>
      </c>
      <c r="B626">
        <v>96</v>
      </c>
      <c r="C626">
        <v>95.754405410000004</v>
      </c>
      <c r="D626">
        <v>97.762500000000003</v>
      </c>
      <c r="E626" t="s">
        <v>79</v>
      </c>
      <c r="F626">
        <v>12</v>
      </c>
      <c r="G626">
        <v>4</v>
      </c>
      <c r="H626">
        <v>2438059</v>
      </c>
    </row>
    <row r="627" spans="1:8" x14ac:dyDescent="0.35">
      <c r="A627" t="s">
        <v>252</v>
      </c>
      <c r="B627">
        <v>96</v>
      </c>
      <c r="C627">
        <v>95.754405410000004</v>
      </c>
      <c r="D627">
        <v>97.762500000000003</v>
      </c>
      <c r="E627" t="s">
        <v>79</v>
      </c>
      <c r="F627">
        <v>12</v>
      </c>
      <c r="G627">
        <v>5</v>
      </c>
      <c r="H627">
        <v>2438059</v>
      </c>
    </row>
    <row r="628" spans="1:8" x14ac:dyDescent="0.35">
      <c r="A628" t="s">
        <v>252</v>
      </c>
      <c r="B628">
        <v>96</v>
      </c>
      <c r="C628">
        <v>95.754405410000004</v>
      </c>
      <c r="D628">
        <v>97.762500000000003</v>
      </c>
      <c r="E628" t="s">
        <v>79</v>
      </c>
      <c r="F628">
        <v>12</v>
      </c>
      <c r="G628">
        <v>6</v>
      </c>
      <c r="H628">
        <v>2438059</v>
      </c>
    </row>
    <row r="629" spans="1:8" x14ac:dyDescent="0.35">
      <c r="A629" t="s">
        <v>252</v>
      </c>
      <c r="B629">
        <v>96</v>
      </c>
      <c r="C629">
        <v>95.754405410000004</v>
      </c>
      <c r="D629">
        <v>97.762500000000003</v>
      </c>
      <c r="E629" t="s">
        <v>79</v>
      </c>
      <c r="F629">
        <v>12</v>
      </c>
      <c r="G629">
        <v>7</v>
      </c>
      <c r="H629">
        <v>2438059</v>
      </c>
    </row>
    <row r="630" spans="1:8" x14ac:dyDescent="0.35">
      <c r="A630" t="s">
        <v>252</v>
      </c>
      <c r="B630">
        <v>96</v>
      </c>
      <c r="C630">
        <v>95.754405410000004</v>
      </c>
      <c r="D630">
        <v>97.762500000000003</v>
      </c>
      <c r="E630" t="s">
        <v>79</v>
      </c>
      <c r="F630">
        <v>12</v>
      </c>
      <c r="G630">
        <v>8</v>
      </c>
      <c r="H630">
        <v>2438059</v>
      </c>
    </row>
    <row r="631" spans="1:8" x14ac:dyDescent="0.35">
      <c r="A631" t="s">
        <v>253</v>
      </c>
      <c r="B631">
        <v>96</v>
      </c>
      <c r="C631">
        <v>95.754405410000004</v>
      </c>
      <c r="D631">
        <v>97.762500000000003</v>
      </c>
      <c r="E631" t="s">
        <v>82</v>
      </c>
      <c r="F631">
        <v>12</v>
      </c>
      <c r="G631">
        <v>1</v>
      </c>
      <c r="H631">
        <v>2438117</v>
      </c>
    </row>
    <row r="632" spans="1:8" x14ac:dyDescent="0.35">
      <c r="A632" t="s">
        <v>253</v>
      </c>
      <c r="B632">
        <v>96</v>
      </c>
      <c r="C632">
        <v>95.754405410000004</v>
      </c>
      <c r="D632">
        <v>97.762500000000003</v>
      </c>
      <c r="E632" t="s">
        <v>82</v>
      </c>
      <c r="F632">
        <v>12</v>
      </c>
      <c r="G632">
        <v>2</v>
      </c>
      <c r="H632">
        <v>2438117</v>
      </c>
    </row>
    <row r="633" spans="1:8" x14ac:dyDescent="0.35">
      <c r="A633" t="s">
        <v>253</v>
      </c>
      <c r="B633">
        <v>96</v>
      </c>
      <c r="C633">
        <v>95.754405410000004</v>
      </c>
      <c r="D633">
        <v>97.762500000000003</v>
      </c>
      <c r="E633" t="s">
        <v>82</v>
      </c>
      <c r="F633">
        <v>12</v>
      </c>
      <c r="G633">
        <v>3</v>
      </c>
      <c r="H633">
        <v>2438117</v>
      </c>
    </row>
    <row r="634" spans="1:8" x14ac:dyDescent="0.35">
      <c r="A634" t="s">
        <v>253</v>
      </c>
      <c r="B634">
        <v>96</v>
      </c>
      <c r="C634">
        <v>95.754405410000004</v>
      </c>
      <c r="D634">
        <v>97.762500000000003</v>
      </c>
      <c r="E634" t="s">
        <v>82</v>
      </c>
      <c r="F634">
        <v>12</v>
      </c>
      <c r="G634">
        <v>4</v>
      </c>
      <c r="H634">
        <v>2438117</v>
      </c>
    </row>
    <row r="635" spans="1:8" x14ac:dyDescent="0.35">
      <c r="A635" t="s">
        <v>253</v>
      </c>
      <c r="B635">
        <v>96</v>
      </c>
      <c r="C635">
        <v>95.754405410000004</v>
      </c>
      <c r="D635">
        <v>97.762500000000003</v>
      </c>
      <c r="E635" t="s">
        <v>82</v>
      </c>
      <c r="F635">
        <v>12</v>
      </c>
      <c r="G635">
        <v>5</v>
      </c>
      <c r="H635">
        <v>2438117</v>
      </c>
    </row>
    <row r="636" spans="1:8" x14ac:dyDescent="0.35">
      <c r="A636" t="s">
        <v>253</v>
      </c>
      <c r="B636">
        <v>96</v>
      </c>
      <c r="C636">
        <v>95.754405410000004</v>
      </c>
      <c r="D636">
        <v>97.762500000000003</v>
      </c>
      <c r="E636" t="s">
        <v>82</v>
      </c>
      <c r="F636">
        <v>12</v>
      </c>
      <c r="G636">
        <v>6</v>
      </c>
      <c r="H636">
        <v>2438117</v>
      </c>
    </row>
    <row r="637" spans="1:8" x14ac:dyDescent="0.35">
      <c r="A637" t="s">
        <v>253</v>
      </c>
      <c r="B637">
        <v>96</v>
      </c>
      <c r="C637">
        <v>95.754405410000004</v>
      </c>
      <c r="D637">
        <v>97.762500000000003</v>
      </c>
      <c r="E637" t="s">
        <v>82</v>
      </c>
      <c r="F637">
        <v>12</v>
      </c>
      <c r="G637">
        <v>7</v>
      </c>
      <c r="H637">
        <v>2438117</v>
      </c>
    </row>
    <row r="638" spans="1:8" x14ac:dyDescent="0.35">
      <c r="A638" t="s">
        <v>253</v>
      </c>
      <c r="B638">
        <v>96</v>
      </c>
      <c r="C638">
        <v>95.754405410000004</v>
      </c>
      <c r="D638">
        <v>97.762500000000003</v>
      </c>
      <c r="E638" t="s">
        <v>82</v>
      </c>
      <c r="F638">
        <v>12</v>
      </c>
      <c r="G638">
        <v>8</v>
      </c>
      <c r="H638">
        <v>2438117</v>
      </c>
    </row>
    <row r="639" spans="1:8" x14ac:dyDescent="0.35">
      <c r="A639" t="s">
        <v>254</v>
      </c>
      <c r="B639">
        <v>96</v>
      </c>
      <c r="C639">
        <v>95.754405410000004</v>
      </c>
      <c r="D639">
        <v>97.762500000000003</v>
      </c>
      <c r="E639" t="s">
        <v>84</v>
      </c>
      <c r="F639">
        <v>12</v>
      </c>
      <c r="G639">
        <v>1</v>
      </c>
      <c r="H639">
        <v>10998409</v>
      </c>
    </row>
    <row r="640" spans="1:8" x14ac:dyDescent="0.35">
      <c r="A640" t="s">
        <v>254</v>
      </c>
      <c r="B640">
        <v>96</v>
      </c>
      <c r="C640">
        <v>95.754405410000004</v>
      </c>
      <c r="D640">
        <v>97.762500000000003</v>
      </c>
      <c r="E640" t="s">
        <v>84</v>
      </c>
      <c r="F640">
        <v>12</v>
      </c>
      <c r="G640">
        <v>2</v>
      </c>
      <c r="H640">
        <v>10998409</v>
      </c>
    </row>
    <row r="641" spans="1:8" x14ac:dyDescent="0.35">
      <c r="A641" t="s">
        <v>254</v>
      </c>
      <c r="B641">
        <v>96</v>
      </c>
      <c r="C641">
        <v>95.754405410000004</v>
      </c>
      <c r="D641">
        <v>97.762500000000003</v>
      </c>
      <c r="E641" t="s">
        <v>84</v>
      </c>
      <c r="F641">
        <v>12</v>
      </c>
      <c r="G641">
        <v>3</v>
      </c>
      <c r="H641">
        <v>10998409</v>
      </c>
    </row>
    <row r="642" spans="1:8" x14ac:dyDescent="0.35">
      <c r="A642" t="s">
        <v>254</v>
      </c>
      <c r="B642">
        <v>96</v>
      </c>
      <c r="C642">
        <v>95.754405410000004</v>
      </c>
      <c r="D642">
        <v>97.762500000000003</v>
      </c>
      <c r="E642" t="s">
        <v>84</v>
      </c>
      <c r="F642">
        <v>12</v>
      </c>
      <c r="G642">
        <v>4</v>
      </c>
      <c r="H642">
        <v>10998409</v>
      </c>
    </row>
    <row r="643" spans="1:8" x14ac:dyDescent="0.35">
      <c r="A643" t="s">
        <v>254</v>
      </c>
      <c r="B643">
        <v>96</v>
      </c>
      <c r="C643">
        <v>95.754405410000004</v>
      </c>
      <c r="D643">
        <v>97.762500000000003</v>
      </c>
      <c r="E643" t="s">
        <v>84</v>
      </c>
      <c r="F643">
        <v>12</v>
      </c>
      <c r="G643">
        <v>5</v>
      </c>
      <c r="H643">
        <v>10998409</v>
      </c>
    </row>
    <row r="644" spans="1:8" x14ac:dyDescent="0.35">
      <c r="A644" t="s">
        <v>254</v>
      </c>
      <c r="B644">
        <v>96</v>
      </c>
      <c r="C644">
        <v>95.754405410000004</v>
      </c>
      <c r="D644">
        <v>97.762500000000003</v>
      </c>
      <c r="E644" t="s">
        <v>84</v>
      </c>
      <c r="F644">
        <v>12</v>
      </c>
      <c r="G644">
        <v>6</v>
      </c>
      <c r="H644">
        <v>10998409</v>
      </c>
    </row>
    <row r="645" spans="1:8" x14ac:dyDescent="0.35">
      <c r="A645" t="s">
        <v>254</v>
      </c>
      <c r="B645">
        <v>96</v>
      </c>
      <c r="C645">
        <v>95.754405410000004</v>
      </c>
      <c r="D645">
        <v>97.762500000000003</v>
      </c>
      <c r="E645" t="s">
        <v>84</v>
      </c>
      <c r="F645">
        <v>12</v>
      </c>
      <c r="G645">
        <v>7</v>
      </c>
      <c r="H645">
        <v>10998409</v>
      </c>
    </row>
    <row r="646" spans="1:8" x14ac:dyDescent="0.35">
      <c r="A646" t="s">
        <v>254</v>
      </c>
      <c r="B646">
        <v>96</v>
      </c>
      <c r="C646">
        <v>95.754405410000004</v>
      </c>
      <c r="D646">
        <v>97.762500000000003</v>
      </c>
      <c r="E646" t="s">
        <v>84</v>
      </c>
      <c r="F646">
        <v>12</v>
      </c>
      <c r="G646">
        <v>8</v>
      </c>
      <c r="H646">
        <v>10998409</v>
      </c>
    </row>
    <row r="647" spans="1:8" x14ac:dyDescent="0.35">
      <c r="A647" t="s">
        <v>255</v>
      </c>
      <c r="B647">
        <v>95</v>
      </c>
      <c r="C647">
        <v>94.756963679999998</v>
      </c>
      <c r="D647">
        <v>0</v>
      </c>
      <c r="E647" t="s">
        <v>76</v>
      </c>
      <c r="F647">
        <v>12</v>
      </c>
      <c r="G647">
        <v>1</v>
      </c>
      <c r="H647">
        <v>2438109</v>
      </c>
    </row>
    <row r="648" spans="1:8" x14ac:dyDescent="0.35">
      <c r="A648" t="s">
        <v>255</v>
      </c>
      <c r="B648">
        <v>95</v>
      </c>
      <c r="C648">
        <v>94.756963679999998</v>
      </c>
      <c r="D648">
        <v>0</v>
      </c>
      <c r="E648" t="s">
        <v>76</v>
      </c>
      <c r="F648">
        <v>12</v>
      </c>
      <c r="G648">
        <v>2</v>
      </c>
      <c r="H648">
        <v>2438109</v>
      </c>
    </row>
    <row r="649" spans="1:8" x14ac:dyDescent="0.35">
      <c r="A649" t="s">
        <v>255</v>
      </c>
      <c r="B649">
        <v>95</v>
      </c>
      <c r="C649">
        <v>94.756963679999998</v>
      </c>
      <c r="D649">
        <v>0</v>
      </c>
      <c r="E649" t="s">
        <v>76</v>
      </c>
      <c r="F649">
        <v>12</v>
      </c>
      <c r="G649">
        <v>3</v>
      </c>
      <c r="H649">
        <v>2438109</v>
      </c>
    </row>
    <row r="650" spans="1:8" x14ac:dyDescent="0.35">
      <c r="A650" t="s">
        <v>255</v>
      </c>
      <c r="B650">
        <v>95</v>
      </c>
      <c r="C650">
        <v>94.756963679999998</v>
      </c>
      <c r="D650">
        <v>0</v>
      </c>
      <c r="E650" t="s">
        <v>76</v>
      </c>
      <c r="F650">
        <v>12</v>
      </c>
      <c r="G650">
        <v>4</v>
      </c>
      <c r="H650">
        <v>2438109</v>
      </c>
    </row>
    <row r="651" spans="1:8" x14ac:dyDescent="0.35">
      <c r="A651" t="s">
        <v>255</v>
      </c>
      <c r="B651">
        <v>95</v>
      </c>
      <c r="C651">
        <v>94.756963679999998</v>
      </c>
      <c r="D651">
        <v>0</v>
      </c>
      <c r="E651" t="s">
        <v>76</v>
      </c>
      <c r="F651">
        <v>12</v>
      </c>
      <c r="G651">
        <v>5</v>
      </c>
      <c r="H651">
        <v>2438109</v>
      </c>
    </row>
    <row r="652" spans="1:8" x14ac:dyDescent="0.35">
      <c r="A652" t="s">
        <v>255</v>
      </c>
      <c r="B652">
        <v>95</v>
      </c>
      <c r="C652">
        <v>94.756963679999998</v>
      </c>
      <c r="D652">
        <v>0</v>
      </c>
      <c r="E652" t="s">
        <v>76</v>
      </c>
      <c r="F652">
        <v>12</v>
      </c>
      <c r="G652">
        <v>6</v>
      </c>
      <c r="H652">
        <v>2438109</v>
      </c>
    </row>
    <row r="653" spans="1:8" x14ac:dyDescent="0.35">
      <c r="A653" t="s">
        <v>255</v>
      </c>
      <c r="B653">
        <v>95</v>
      </c>
      <c r="C653">
        <v>94.756963679999998</v>
      </c>
      <c r="D653">
        <v>0</v>
      </c>
      <c r="E653" t="s">
        <v>76</v>
      </c>
      <c r="F653">
        <v>12</v>
      </c>
      <c r="G653">
        <v>7</v>
      </c>
      <c r="H653">
        <v>2438109</v>
      </c>
    </row>
    <row r="654" spans="1:8" x14ac:dyDescent="0.35">
      <c r="A654" t="s">
        <v>255</v>
      </c>
      <c r="B654">
        <v>95</v>
      </c>
      <c r="C654">
        <v>94.756963679999998</v>
      </c>
      <c r="D654">
        <v>0</v>
      </c>
      <c r="E654" t="s">
        <v>76</v>
      </c>
      <c r="F654">
        <v>3</v>
      </c>
      <c r="G654">
        <v>8</v>
      </c>
      <c r="H654">
        <v>2438109</v>
      </c>
    </row>
    <row r="655" spans="1:8" x14ac:dyDescent="0.35">
      <c r="A655" t="s">
        <v>255</v>
      </c>
      <c r="B655">
        <v>95</v>
      </c>
      <c r="C655">
        <v>94.756963679999998</v>
      </c>
      <c r="D655">
        <v>0</v>
      </c>
      <c r="E655" t="s">
        <v>200</v>
      </c>
      <c r="F655">
        <v>2</v>
      </c>
      <c r="G655">
        <v>8</v>
      </c>
      <c r="H655">
        <v>14214936</v>
      </c>
    </row>
    <row r="656" spans="1:8" x14ac:dyDescent="0.35">
      <c r="A656" t="s">
        <v>255</v>
      </c>
      <c r="B656">
        <v>95</v>
      </c>
      <c r="C656">
        <v>94.756963679999998</v>
      </c>
      <c r="D656">
        <v>0</v>
      </c>
      <c r="E656" t="s">
        <v>86</v>
      </c>
      <c r="F656">
        <v>6</v>
      </c>
      <c r="G656">
        <v>8</v>
      </c>
      <c r="H656">
        <v>10998532</v>
      </c>
    </row>
    <row r="657" spans="1:8" x14ac:dyDescent="0.35">
      <c r="A657" t="s">
        <v>256</v>
      </c>
      <c r="B657">
        <v>83</v>
      </c>
      <c r="C657">
        <v>82.787663010000003</v>
      </c>
      <c r="D657">
        <v>0</v>
      </c>
      <c r="E657" t="s">
        <v>77</v>
      </c>
      <c r="F657">
        <v>11</v>
      </c>
      <c r="G657">
        <v>1</v>
      </c>
      <c r="H657">
        <v>9723248</v>
      </c>
    </row>
    <row r="658" spans="1:8" x14ac:dyDescent="0.35">
      <c r="A658" t="s">
        <v>256</v>
      </c>
      <c r="B658">
        <v>83</v>
      </c>
      <c r="C658">
        <v>82.787663010000003</v>
      </c>
      <c r="D658">
        <v>0</v>
      </c>
      <c r="E658" t="s">
        <v>77</v>
      </c>
      <c r="F658">
        <v>11</v>
      </c>
      <c r="G658">
        <v>2</v>
      </c>
      <c r="H658">
        <v>9723248</v>
      </c>
    </row>
    <row r="659" spans="1:8" x14ac:dyDescent="0.35">
      <c r="A659" t="s">
        <v>256</v>
      </c>
      <c r="B659">
        <v>83</v>
      </c>
      <c r="C659">
        <v>82.787663010000003</v>
      </c>
      <c r="D659">
        <v>0</v>
      </c>
      <c r="E659" t="s">
        <v>77</v>
      </c>
      <c r="F659">
        <v>11</v>
      </c>
      <c r="G659">
        <v>3</v>
      </c>
      <c r="H659">
        <v>9723248</v>
      </c>
    </row>
    <row r="660" spans="1:8" x14ac:dyDescent="0.35">
      <c r="A660" t="s">
        <v>256</v>
      </c>
      <c r="B660">
        <v>83</v>
      </c>
      <c r="C660">
        <v>82.787663010000003</v>
      </c>
      <c r="D660">
        <v>0</v>
      </c>
      <c r="E660" t="s">
        <v>77</v>
      </c>
      <c r="F660">
        <v>11</v>
      </c>
      <c r="G660">
        <v>4</v>
      </c>
      <c r="H660">
        <v>9723248</v>
      </c>
    </row>
    <row r="661" spans="1:8" x14ac:dyDescent="0.35">
      <c r="A661" t="s">
        <v>256</v>
      </c>
      <c r="B661">
        <v>83</v>
      </c>
      <c r="C661">
        <v>82.787663010000003</v>
      </c>
      <c r="D661">
        <v>0</v>
      </c>
      <c r="E661" t="s">
        <v>77</v>
      </c>
      <c r="F661">
        <v>11</v>
      </c>
      <c r="G661">
        <v>5</v>
      </c>
      <c r="H661">
        <v>9723248</v>
      </c>
    </row>
    <row r="662" spans="1:8" x14ac:dyDescent="0.35">
      <c r="A662" t="s">
        <v>256</v>
      </c>
      <c r="B662">
        <v>83</v>
      </c>
      <c r="C662">
        <v>82.787663010000003</v>
      </c>
      <c r="D662">
        <v>0</v>
      </c>
      <c r="E662" t="s">
        <v>77</v>
      </c>
      <c r="F662">
        <v>11</v>
      </c>
      <c r="G662">
        <v>6</v>
      </c>
      <c r="H662">
        <v>9723248</v>
      </c>
    </row>
    <row r="663" spans="1:8" x14ac:dyDescent="0.35">
      <c r="A663" t="s">
        <v>256</v>
      </c>
      <c r="B663">
        <v>83</v>
      </c>
      <c r="C663">
        <v>82.787663010000003</v>
      </c>
      <c r="D663">
        <v>0</v>
      </c>
      <c r="E663" t="s">
        <v>77</v>
      </c>
      <c r="F663">
        <v>9</v>
      </c>
      <c r="G663">
        <v>7</v>
      </c>
      <c r="H663">
        <v>9723248</v>
      </c>
    </row>
    <row r="664" spans="1:8" x14ac:dyDescent="0.35">
      <c r="A664" t="s">
        <v>256</v>
      </c>
      <c r="B664">
        <v>83</v>
      </c>
      <c r="C664">
        <v>82.787663010000003</v>
      </c>
      <c r="D664">
        <v>0</v>
      </c>
      <c r="E664" t="s">
        <v>87</v>
      </c>
      <c r="F664">
        <v>8</v>
      </c>
      <c r="G664">
        <v>8</v>
      </c>
      <c r="H664">
        <v>10998516</v>
      </c>
    </row>
    <row r="665" spans="1:8" x14ac:dyDescent="0.35">
      <c r="A665" t="s">
        <v>257</v>
      </c>
      <c r="B665">
        <v>95</v>
      </c>
      <c r="C665">
        <v>94.756963679999998</v>
      </c>
      <c r="D665">
        <v>0</v>
      </c>
      <c r="E665" t="s">
        <v>81</v>
      </c>
      <c r="F665">
        <v>12</v>
      </c>
      <c r="G665">
        <v>1</v>
      </c>
      <c r="H665">
        <v>2438125</v>
      </c>
    </row>
    <row r="666" spans="1:8" x14ac:dyDescent="0.35">
      <c r="A666" t="s">
        <v>257</v>
      </c>
      <c r="B666">
        <v>95</v>
      </c>
      <c r="C666">
        <v>94.756963679999998</v>
      </c>
      <c r="D666">
        <v>0</v>
      </c>
      <c r="E666" t="s">
        <v>81</v>
      </c>
      <c r="F666">
        <v>12</v>
      </c>
      <c r="G666">
        <v>2</v>
      </c>
      <c r="H666">
        <v>2438125</v>
      </c>
    </row>
    <row r="667" spans="1:8" x14ac:dyDescent="0.35">
      <c r="A667" t="s">
        <v>257</v>
      </c>
      <c r="B667">
        <v>95</v>
      </c>
      <c r="C667">
        <v>94.756963679999998</v>
      </c>
      <c r="D667">
        <v>0</v>
      </c>
      <c r="E667" t="s">
        <v>81</v>
      </c>
      <c r="F667">
        <v>12</v>
      </c>
      <c r="G667">
        <v>3</v>
      </c>
      <c r="H667">
        <v>2438125</v>
      </c>
    </row>
    <row r="668" spans="1:8" x14ac:dyDescent="0.35">
      <c r="A668" t="s">
        <v>257</v>
      </c>
      <c r="B668">
        <v>95</v>
      </c>
      <c r="C668">
        <v>94.756963679999998</v>
      </c>
      <c r="D668">
        <v>0</v>
      </c>
      <c r="E668" t="s">
        <v>81</v>
      </c>
      <c r="F668">
        <v>12</v>
      </c>
      <c r="G668">
        <v>4</v>
      </c>
      <c r="H668">
        <v>2438125</v>
      </c>
    </row>
    <row r="669" spans="1:8" x14ac:dyDescent="0.35">
      <c r="A669" t="s">
        <v>257</v>
      </c>
      <c r="B669">
        <v>95</v>
      </c>
      <c r="C669">
        <v>94.756963679999998</v>
      </c>
      <c r="D669">
        <v>0</v>
      </c>
      <c r="E669" t="s">
        <v>81</v>
      </c>
      <c r="F669">
        <v>12</v>
      </c>
      <c r="G669">
        <v>5</v>
      </c>
      <c r="H669">
        <v>2438125</v>
      </c>
    </row>
    <row r="670" spans="1:8" x14ac:dyDescent="0.35">
      <c r="A670" t="s">
        <v>257</v>
      </c>
      <c r="B670">
        <v>95</v>
      </c>
      <c r="C670">
        <v>94.756963679999998</v>
      </c>
      <c r="D670">
        <v>0</v>
      </c>
      <c r="E670" t="s">
        <v>81</v>
      </c>
      <c r="F670">
        <v>12</v>
      </c>
      <c r="G670">
        <v>6</v>
      </c>
      <c r="H670">
        <v>2438125</v>
      </c>
    </row>
    <row r="671" spans="1:8" x14ac:dyDescent="0.35">
      <c r="A671" t="s">
        <v>257</v>
      </c>
      <c r="B671">
        <v>95</v>
      </c>
      <c r="C671">
        <v>94.756963679999998</v>
      </c>
      <c r="D671">
        <v>0</v>
      </c>
      <c r="E671" t="s">
        <v>81</v>
      </c>
      <c r="F671">
        <v>12</v>
      </c>
      <c r="G671">
        <v>7</v>
      </c>
      <c r="H671">
        <v>2438125</v>
      </c>
    </row>
    <row r="672" spans="1:8" x14ac:dyDescent="0.35">
      <c r="A672" t="s">
        <v>257</v>
      </c>
      <c r="B672">
        <v>95</v>
      </c>
      <c r="C672">
        <v>94.756963679999998</v>
      </c>
      <c r="D672">
        <v>0</v>
      </c>
      <c r="E672" t="s">
        <v>81</v>
      </c>
      <c r="F672">
        <v>11</v>
      </c>
      <c r="G672">
        <v>8</v>
      </c>
      <c r="H672">
        <v>2438125</v>
      </c>
    </row>
    <row r="673" spans="1:8" x14ac:dyDescent="0.35">
      <c r="A673" t="s">
        <v>258</v>
      </c>
      <c r="B673">
        <v>67</v>
      </c>
      <c r="C673">
        <v>66.828595440000001</v>
      </c>
      <c r="D673">
        <v>0</v>
      </c>
      <c r="E673" t="s">
        <v>80</v>
      </c>
      <c r="F673">
        <v>9</v>
      </c>
      <c r="G673">
        <v>1</v>
      </c>
      <c r="H673">
        <v>2438067</v>
      </c>
    </row>
    <row r="674" spans="1:8" x14ac:dyDescent="0.35">
      <c r="A674" t="s">
        <v>258</v>
      </c>
      <c r="B674">
        <v>67</v>
      </c>
      <c r="C674">
        <v>66.828595440000001</v>
      </c>
      <c r="D674">
        <v>0</v>
      </c>
      <c r="E674" t="s">
        <v>80</v>
      </c>
      <c r="F674">
        <v>9</v>
      </c>
      <c r="G674">
        <v>2</v>
      </c>
      <c r="H674">
        <v>2438067</v>
      </c>
    </row>
    <row r="675" spans="1:8" x14ac:dyDescent="0.35">
      <c r="A675" t="s">
        <v>258</v>
      </c>
      <c r="B675">
        <v>67</v>
      </c>
      <c r="C675">
        <v>66.828595440000001</v>
      </c>
      <c r="D675">
        <v>0</v>
      </c>
      <c r="E675" t="s">
        <v>80</v>
      </c>
      <c r="F675">
        <v>9</v>
      </c>
      <c r="G675">
        <v>3</v>
      </c>
      <c r="H675">
        <v>2438067</v>
      </c>
    </row>
    <row r="676" spans="1:8" x14ac:dyDescent="0.35">
      <c r="A676" t="s">
        <v>258</v>
      </c>
      <c r="B676">
        <v>67</v>
      </c>
      <c r="C676">
        <v>66.828595440000001</v>
      </c>
      <c r="D676">
        <v>0</v>
      </c>
      <c r="E676" t="s">
        <v>80</v>
      </c>
      <c r="F676">
        <v>9</v>
      </c>
      <c r="G676">
        <v>4</v>
      </c>
      <c r="H676">
        <v>2438067</v>
      </c>
    </row>
    <row r="677" spans="1:8" x14ac:dyDescent="0.35">
      <c r="A677" t="s">
        <v>258</v>
      </c>
      <c r="B677">
        <v>67</v>
      </c>
      <c r="C677">
        <v>66.828595440000001</v>
      </c>
      <c r="D677">
        <v>0</v>
      </c>
      <c r="E677" t="s">
        <v>80</v>
      </c>
      <c r="F677">
        <v>9</v>
      </c>
      <c r="G677">
        <v>5</v>
      </c>
      <c r="H677">
        <v>2438067</v>
      </c>
    </row>
    <row r="678" spans="1:8" x14ac:dyDescent="0.35">
      <c r="A678" t="s">
        <v>258</v>
      </c>
      <c r="B678">
        <v>67</v>
      </c>
      <c r="C678">
        <v>66.828595440000001</v>
      </c>
      <c r="D678">
        <v>0</v>
      </c>
      <c r="E678" t="s">
        <v>80</v>
      </c>
      <c r="F678">
        <v>9</v>
      </c>
      <c r="G678">
        <v>6</v>
      </c>
      <c r="H678">
        <v>2438067</v>
      </c>
    </row>
    <row r="679" spans="1:8" x14ac:dyDescent="0.35">
      <c r="A679" t="s">
        <v>258</v>
      </c>
      <c r="B679">
        <v>67</v>
      </c>
      <c r="C679">
        <v>66.828595440000001</v>
      </c>
      <c r="D679">
        <v>0</v>
      </c>
      <c r="E679" t="s">
        <v>80</v>
      </c>
      <c r="F679">
        <v>7</v>
      </c>
      <c r="G679">
        <v>7</v>
      </c>
      <c r="H679">
        <v>2438067</v>
      </c>
    </row>
    <row r="680" spans="1:8" x14ac:dyDescent="0.35">
      <c r="A680" t="s">
        <v>258</v>
      </c>
      <c r="B680">
        <v>67</v>
      </c>
      <c r="C680">
        <v>66.828595440000001</v>
      </c>
      <c r="D680">
        <v>0</v>
      </c>
      <c r="E680" t="s">
        <v>80</v>
      </c>
      <c r="F680">
        <v>6</v>
      </c>
      <c r="G680">
        <v>8</v>
      </c>
      <c r="H680">
        <v>2438067</v>
      </c>
    </row>
    <row r="681" spans="1:8" x14ac:dyDescent="0.35">
      <c r="A681" t="s">
        <v>259</v>
      </c>
      <c r="B681">
        <v>60</v>
      </c>
      <c r="C681">
        <v>59.846503380000001</v>
      </c>
      <c r="D681">
        <v>0</v>
      </c>
      <c r="E681" t="s">
        <v>79</v>
      </c>
      <c r="F681">
        <v>8</v>
      </c>
      <c r="G681">
        <v>1</v>
      </c>
      <c r="H681">
        <v>2438059</v>
      </c>
    </row>
    <row r="682" spans="1:8" x14ac:dyDescent="0.35">
      <c r="A682" t="s">
        <v>259</v>
      </c>
      <c r="B682">
        <v>60</v>
      </c>
      <c r="C682">
        <v>59.846503380000001</v>
      </c>
      <c r="D682">
        <v>0</v>
      </c>
      <c r="E682" t="s">
        <v>79</v>
      </c>
      <c r="F682">
        <v>8</v>
      </c>
      <c r="G682">
        <v>2</v>
      </c>
      <c r="H682">
        <v>2438059</v>
      </c>
    </row>
    <row r="683" spans="1:8" x14ac:dyDescent="0.35">
      <c r="A683" t="s">
        <v>259</v>
      </c>
      <c r="B683">
        <v>60</v>
      </c>
      <c r="C683">
        <v>59.846503380000001</v>
      </c>
      <c r="D683">
        <v>0</v>
      </c>
      <c r="E683" t="s">
        <v>79</v>
      </c>
      <c r="F683">
        <v>8</v>
      </c>
      <c r="G683">
        <v>3</v>
      </c>
      <c r="H683">
        <v>2438059</v>
      </c>
    </row>
    <row r="684" spans="1:8" x14ac:dyDescent="0.35">
      <c r="A684" t="s">
        <v>259</v>
      </c>
      <c r="B684">
        <v>60</v>
      </c>
      <c r="C684">
        <v>59.846503380000001</v>
      </c>
      <c r="D684">
        <v>0</v>
      </c>
      <c r="E684" t="s">
        <v>79</v>
      </c>
      <c r="F684">
        <v>8</v>
      </c>
      <c r="G684">
        <v>4</v>
      </c>
      <c r="H684">
        <v>2438059</v>
      </c>
    </row>
    <row r="685" spans="1:8" x14ac:dyDescent="0.35">
      <c r="A685" t="s">
        <v>259</v>
      </c>
      <c r="B685">
        <v>60</v>
      </c>
      <c r="C685">
        <v>59.846503380000001</v>
      </c>
      <c r="D685">
        <v>0</v>
      </c>
      <c r="E685" t="s">
        <v>78</v>
      </c>
      <c r="F685">
        <v>7</v>
      </c>
      <c r="G685">
        <v>5</v>
      </c>
      <c r="H685">
        <v>7137284</v>
      </c>
    </row>
    <row r="686" spans="1:8" x14ac:dyDescent="0.35">
      <c r="A686" t="s">
        <v>259</v>
      </c>
      <c r="B686">
        <v>60</v>
      </c>
      <c r="C686">
        <v>59.846503380000001</v>
      </c>
      <c r="D686">
        <v>0</v>
      </c>
      <c r="E686" t="s">
        <v>78</v>
      </c>
      <c r="F686">
        <v>7</v>
      </c>
      <c r="G686">
        <v>6</v>
      </c>
      <c r="H686">
        <v>7137284</v>
      </c>
    </row>
    <row r="687" spans="1:8" x14ac:dyDescent="0.35">
      <c r="A687" t="s">
        <v>259</v>
      </c>
      <c r="B687">
        <v>60</v>
      </c>
      <c r="C687">
        <v>59.846503380000001</v>
      </c>
      <c r="D687">
        <v>0</v>
      </c>
      <c r="E687" t="s">
        <v>78</v>
      </c>
      <c r="F687">
        <v>7</v>
      </c>
      <c r="G687">
        <v>7</v>
      </c>
      <c r="H687">
        <v>7137284</v>
      </c>
    </row>
    <row r="688" spans="1:8" x14ac:dyDescent="0.35">
      <c r="A688" t="s">
        <v>259</v>
      </c>
      <c r="B688">
        <v>60</v>
      </c>
      <c r="C688">
        <v>59.846503380000001</v>
      </c>
      <c r="D688">
        <v>0</v>
      </c>
      <c r="E688" t="s">
        <v>78</v>
      </c>
      <c r="F688">
        <v>7</v>
      </c>
      <c r="G688">
        <v>8</v>
      </c>
      <c r="H688">
        <v>7137284</v>
      </c>
    </row>
    <row r="689" spans="1:8" x14ac:dyDescent="0.35">
      <c r="A689" t="s">
        <v>260</v>
      </c>
      <c r="B689">
        <v>66</v>
      </c>
      <c r="C689">
        <v>65.831153720000003</v>
      </c>
      <c r="D689">
        <v>0</v>
      </c>
      <c r="E689" t="s">
        <v>85</v>
      </c>
      <c r="F689">
        <v>8</v>
      </c>
      <c r="G689">
        <v>1</v>
      </c>
      <c r="H689">
        <v>9242736</v>
      </c>
    </row>
    <row r="690" spans="1:8" x14ac:dyDescent="0.35">
      <c r="A690" t="s">
        <v>260</v>
      </c>
      <c r="B690">
        <v>66</v>
      </c>
      <c r="C690">
        <v>65.831153720000003</v>
      </c>
      <c r="D690">
        <v>0</v>
      </c>
      <c r="E690" t="s">
        <v>85</v>
      </c>
      <c r="F690">
        <v>8</v>
      </c>
      <c r="G690">
        <v>2</v>
      </c>
      <c r="H690">
        <v>9242736</v>
      </c>
    </row>
    <row r="691" spans="1:8" x14ac:dyDescent="0.35">
      <c r="A691" t="s">
        <v>260</v>
      </c>
      <c r="B691">
        <v>66</v>
      </c>
      <c r="C691">
        <v>65.831153720000003</v>
      </c>
      <c r="D691">
        <v>0</v>
      </c>
      <c r="E691" t="s">
        <v>85</v>
      </c>
      <c r="F691">
        <v>8</v>
      </c>
      <c r="G691">
        <v>3</v>
      </c>
      <c r="H691">
        <v>9242736</v>
      </c>
    </row>
    <row r="692" spans="1:8" x14ac:dyDescent="0.35">
      <c r="A692" t="s">
        <v>260</v>
      </c>
      <c r="B692">
        <v>66</v>
      </c>
      <c r="C692">
        <v>65.831153720000003</v>
      </c>
      <c r="D692">
        <v>0</v>
      </c>
      <c r="E692" t="s">
        <v>85</v>
      </c>
      <c r="F692">
        <v>8</v>
      </c>
      <c r="G692">
        <v>4</v>
      </c>
      <c r="H692">
        <v>9242736</v>
      </c>
    </row>
    <row r="693" spans="1:8" x14ac:dyDescent="0.35">
      <c r="A693" t="s">
        <v>260</v>
      </c>
      <c r="B693">
        <v>66</v>
      </c>
      <c r="C693">
        <v>65.831153720000003</v>
      </c>
      <c r="D693">
        <v>0</v>
      </c>
      <c r="E693" t="s">
        <v>85</v>
      </c>
      <c r="F693">
        <v>5</v>
      </c>
      <c r="G693">
        <v>5</v>
      </c>
      <c r="H693">
        <v>9242736</v>
      </c>
    </row>
    <row r="694" spans="1:8" x14ac:dyDescent="0.35">
      <c r="A694" t="s">
        <v>260</v>
      </c>
      <c r="B694">
        <v>66</v>
      </c>
      <c r="C694">
        <v>65.831153720000003</v>
      </c>
      <c r="D694">
        <v>0</v>
      </c>
      <c r="E694" t="s">
        <v>83</v>
      </c>
      <c r="F694">
        <v>10</v>
      </c>
      <c r="G694">
        <v>6</v>
      </c>
      <c r="H694">
        <v>10069920</v>
      </c>
    </row>
    <row r="695" spans="1:8" x14ac:dyDescent="0.35">
      <c r="A695" t="s">
        <v>260</v>
      </c>
      <c r="B695">
        <v>66</v>
      </c>
      <c r="C695">
        <v>65.831153720000003</v>
      </c>
      <c r="D695">
        <v>0</v>
      </c>
      <c r="E695" t="s">
        <v>83</v>
      </c>
      <c r="F695">
        <v>10</v>
      </c>
      <c r="G695">
        <v>7</v>
      </c>
      <c r="H695">
        <v>10069920</v>
      </c>
    </row>
    <row r="696" spans="1:8" x14ac:dyDescent="0.35">
      <c r="A696" t="s">
        <v>260</v>
      </c>
      <c r="B696">
        <v>66</v>
      </c>
      <c r="C696">
        <v>65.831153720000003</v>
      </c>
      <c r="D696">
        <v>0</v>
      </c>
      <c r="E696" t="s">
        <v>83</v>
      </c>
      <c r="F696">
        <v>9</v>
      </c>
      <c r="G696">
        <v>8</v>
      </c>
      <c r="H696">
        <v>10069920</v>
      </c>
    </row>
    <row r="697" spans="1:8" x14ac:dyDescent="0.35">
      <c r="A697" t="s">
        <v>261</v>
      </c>
      <c r="B697">
        <v>50</v>
      </c>
      <c r="C697">
        <v>49.872086150000001</v>
      </c>
      <c r="D697">
        <v>0</v>
      </c>
      <c r="E697" t="s">
        <v>84</v>
      </c>
      <c r="F697">
        <v>7</v>
      </c>
      <c r="G697">
        <v>1</v>
      </c>
      <c r="H697">
        <v>10998409</v>
      </c>
    </row>
    <row r="698" spans="1:8" x14ac:dyDescent="0.35">
      <c r="A698" t="s">
        <v>261</v>
      </c>
      <c r="B698">
        <v>50</v>
      </c>
      <c r="C698">
        <v>49.872086150000001</v>
      </c>
      <c r="D698">
        <v>0</v>
      </c>
      <c r="E698" t="s">
        <v>84</v>
      </c>
      <c r="F698">
        <v>7</v>
      </c>
      <c r="G698">
        <v>2</v>
      </c>
      <c r="H698">
        <v>10998409</v>
      </c>
    </row>
    <row r="699" spans="1:8" x14ac:dyDescent="0.35">
      <c r="A699" t="s">
        <v>261</v>
      </c>
      <c r="B699">
        <v>50</v>
      </c>
      <c r="C699">
        <v>49.872086150000001</v>
      </c>
      <c r="D699">
        <v>0</v>
      </c>
      <c r="E699" t="s">
        <v>84</v>
      </c>
      <c r="F699">
        <v>7</v>
      </c>
      <c r="G699">
        <v>3</v>
      </c>
      <c r="H699">
        <v>10998409</v>
      </c>
    </row>
    <row r="700" spans="1:8" x14ac:dyDescent="0.35">
      <c r="A700" t="s">
        <v>261</v>
      </c>
      <c r="B700">
        <v>50</v>
      </c>
      <c r="C700">
        <v>49.872086150000001</v>
      </c>
      <c r="D700">
        <v>0</v>
      </c>
      <c r="E700" t="s">
        <v>84</v>
      </c>
      <c r="F700">
        <v>7</v>
      </c>
      <c r="G700">
        <v>4</v>
      </c>
      <c r="H700">
        <v>10998409</v>
      </c>
    </row>
    <row r="701" spans="1:8" x14ac:dyDescent="0.35">
      <c r="A701" t="s">
        <v>261</v>
      </c>
      <c r="B701">
        <v>50</v>
      </c>
      <c r="C701">
        <v>49.872086150000001</v>
      </c>
      <c r="D701">
        <v>0</v>
      </c>
      <c r="E701" t="s">
        <v>82</v>
      </c>
      <c r="F701">
        <v>6</v>
      </c>
      <c r="G701">
        <v>5</v>
      </c>
      <c r="H701">
        <v>2438117</v>
      </c>
    </row>
    <row r="702" spans="1:8" x14ac:dyDescent="0.35">
      <c r="A702" t="s">
        <v>261</v>
      </c>
      <c r="B702">
        <v>50</v>
      </c>
      <c r="C702">
        <v>49.872086150000001</v>
      </c>
      <c r="D702">
        <v>0</v>
      </c>
      <c r="E702" t="s">
        <v>82</v>
      </c>
      <c r="F702">
        <v>6</v>
      </c>
      <c r="G702">
        <v>6</v>
      </c>
      <c r="H702">
        <v>2438117</v>
      </c>
    </row>
    <row r="703" spans="1:8" x14ac:dyDescent="0.35">
      <c r="A703" t="s">
        <v>261</v>
      </c>
      <c r="B703">
        <v>50</v>
      </c>
      <c r="C703">
        <v>49.872086150000001</v>
      </c>
      <c r="D703">
        <v>0</v>
      </c>
      <c r="E703" t="s">
        <v>82</v>
      </c>
      <c r="F703">
        <v>5</v>
      </c>
      <c r="G703">
        <v>7</v>
      </c>
      <c r="H703">
        <v>2438117</v>
      </c>
    </row>
    <row r="704" spans="1:8" x14ac:dyDescent="0.35">
      <c r="A704" t="s">
        <v>261</v>
      </c>
      <c r="B704">
        <v>50</v>
      </c>
      <c r="C704">
        <v>49.872086150000001</v>
      </c>
      <c r="D704">
        <v>0</v>
      </c>
      <c r="E704" t="s">
        <v>82</v>
      </c>
      <c r="F704">
        <v>5</v>
      </c>
      <c r="G704">
        <v>8</v>
      </c>
      <c r="H704">
        <v>2438117</v>
      </c>
    </row>
    <row r="705" spans="1:8" x14ac:dyDescent="0.35">
      <c r="A705" t="s">
        <v>262</v>
      </c>
      <c r="B705">
        <v>54</v>
      </c>
      <c r="C705">
        <v>80.03554054</v>
      </c>
      <c r="D705">
        <v>0</v>
      </c>
      <c r="E705" t="s">
        <v>94</v>
      </c>
      <c r="F705">
        <v>14</v>
      </c>
      <c r="G705">
        <v>1</v>
      </c>
      <c r="H705">
        <v>2482446</v>
      </c>
    </row>
    <row r="706" spans="1:8" x14ac:dyDescent="0.35">
      <c r="A706" t="s">
        <v>262</v>
      </c>
      <c r="B706">
        <v>54</v>
      </c>
      <c r="C706">
        <v>80.03554054</v>
      </c>
      <c r="D706">
        <v>0</v>
      </c>
      <c r="E706" t="s">
        <v>91</v>
      </c>
      <c r="F706">
        <v>2</v>
      </c>
      <c r="G706">
        <v>1</v>
      </c>
      <c r="H706">
        <v>10997484</v>
      </c>
    </row>
    <row r="707" spans="1:8" x14ac:dyDescent="0.35">
      <c r="A707" t="s">
        <v>262</v>
      </c>
      <c r="B707">
        <v>54</v>
      </c>
      <c r="C707">
        <v>80.03554054</v>
      </c>
      <c r="D707">
        <v>0</v>
      </c>
      <c r="E707" t="s">
        <v>90</v>
      </c>
      <c r="F707">
        <v>9</v>
      </c>
      <c r="G707">
        <v>2</v>
      </c>
      <c r="H707">
        <v>9242744</v>
      </c>
    </row>
    <row r="708" spans="1:8" x14ac:dyDescent="0.35">
      <c r="A708" t="s">
        <v>262</v>
      </c>
      <c r="B708">
        <v>54</v>
      </c>
      <c r="C708">
        <v>80.03554054</v>
      </c>
      <c r="D708">
        <v>0</v>
      </c>
      <c r="E708" t="s">
        <v>92</v>
      </c>
      <c r="F708">
        <v>1</v>
      </c>
      <c r="G708">
        <v>2</v>
      </c>
      <c r="H708">
        <v>975680</v>
      </c>
    </row>
    <row r="709" spans="1:8" x14ac:dyDescent="0.35">
      <c r="A709" t="s">
        <v>262</v>
      </c>
      <c r="B709">
        <v>54</v>
      </c>
      <c r="C709">
        <v>80.03554054</v>
      </c>
      <c r="D709">
        <v>0</v>
      </c>
      <c r="E709" t="s">
        <v>89</v>
      </c>
      <c r="F709">
        <v>3</v>
      </c>
      <c r="G709">
        <v>2</v>
      </c>
      <c r="H709">
        <v>10866416</v>
      </c>
    </row>
    <row r="710" spans="1:8" x14ac:dyDescent="0.35">
      <c r="A710" t="s">
        <v>262</v>
      </c>
      <c r="B710">
        <v>54</v>
      </c>
      <c r="C710">
        <v>80.03554054</v>
      </c>
      <c r="D710">
        <v>0</v>
      </c>
      <c r="E710" t="s">
        <v>93</v>
      </c>
      <c r="F710">
        <v>3</v>
      </c>
      <c r="G710">
        <v>2</v>
      </c>
      <c r="H710">
        <v>10998284</v>
      </c>
    </row>
    <row r="711" spans="1:8" x14ac:dyDescent="0.35">
      <c r="A711" t="s">
        <v>262</v>
      </c>
      <c r="B711">
        <v>54</v>
      </c>
      <c r="C711">
        <v>80.03554054</v>
      </c>
      <c r="D711">
        <v>0</v>
      </c>
      <c r="E711" t="s">
        <v>88</v>
      </c>
      <c r="F711">
        <v>7</v>
      </c>
      <c r="G711">
        <v>3</v>
      </c>
      <c r="H711">
        <v>14085807</v>
      </c>
    </row>
    <row r="712" spans="1:8" x14ac:dyDescent="0.35">
      <c r="A712" t="s">
        <v>262</v>
      </c>
      <c r="B712">
        <v>54</v>
      </c>
      <c r="C712">
        <v>80.03554054</v>
      </c>
      <c r="D712">
        <v>0</v>
      </c>
      <c r="E712" t="s">
        <v>96</v>
      </c>
      <c r="F712">
        <v>5</v>
      </c>
      <c r="G712">
        <v>3</v>
      </c>
      <c r="H712">
        <v>745422</v>
      </c>
    </row>
    <row r="713" spans="1:8" x14ac:dyDescent="0.35">
      <c r="A713" t="s">
        <v>262</v>
      </c>
      <c r="B713">
        <v>54</v>
      </c>
      <c r="C713">
        <v>80.03554054</v>
      </c>
      <c r="D713">
        <v>0</v>
      </c>
      <c r="E713" t="s">
        <v>97</v>
      </c>
      <c r="F713">
        <v>3</v>
      </c>
      <c r="G713">
        <v>3</v>
      </c>
      <c r="H713">
        <v>5027149</v>
      </c>
    </row>
    <row r="714" spans="1:8" x14ac:dyDescent="0.35">
      <c r="A714" t="s">
        <v>262</v>
      </c>
      <c r="B714">
        <v>54</v>
      </c>
      <c r="C714">
        <v>80.03554054</v>
      </c>
      <c r="D714">
        <v>0</v>
      </c>
      <c r="E714" t="s">
        <v>212</v>
      </c>
      <c r="F714">
        <v>5</v>
      </c>
      <c r="G714">
        <v>4</v>
      </c>
      <c r="H714">
        <v>18731463</v>
      </c>
    </row>
    <row r="715" spans="1:8" x14ac:dyDescent="0.35">
      <c r="A715" t="s">
        <v>262</v>
      </c>
      <c r="B715">
        <v>54</v>
      </c>
      <c r="C715">
        <v>80.03554054</v>
      </c>
      <c r="D715">
        <v>0</v>
      </c>
      <c r="E715" t="s">
        <v>95</v>
      </c>
      <c r="F715">
        <v>2</v>
      </c>
      <c r="G715">
        <v>4</v>
      </c>
      <c r="H715">
        <v>5027180</v>
      </c>
    </row>
    <row r="716" spans="1:8" x14ac:dyDescent="0.35">
      <c r="A716" t="s">
        <v>263</v>
      </c>
      <c r="B716">
        <v>8</v>
      </c>
      <c r="C716">
        <v>7.979533784</v>
      </c>
      <c r="D716">
        <v>0</v>
      </c>
      <c r="E716" t="s">
        <v>100</v>
      </c>
      <c r="F716">
        <v>1</v>
      </c>
      <c r="G716">
        <v>1</v>
      </c>
      <c r="H716">
        <v>5027461</v>
      </c>
    </row>
    <row r="717" spans="1:8" x14ac:dyDescent="0.35">
      <c r="A717" t="s">
        <v>263</v>
      </c>
      <c r="B717">
        <v>8</v>
      </c>
      <c r="C717">
        <v>7.979533784</v>
      </c>
      <c r="D717">
        <v>0</v>
      </c>
      <c r="E717" t="s">
        <v>100</v>
      </c>
      <c r="F717">
        <v>1</v>
      </c>
      <c r="G717">
        <v>2</v>
      </c>
      <c r="H717">
        <v>5027461</v>
      </c>
    </row>
    <row r="718" spans="1:8" x14ac:dyDescent="0.35">
      <c r="A718" t="s">
        <v>263</v>
      </c>
      <c r="B718">
        <v>8</v>
      </c>
      <c r="C718">
        <v>7.979533784</v>
      </c>
      <c r="D718">
        <v>0</v>
      </c>
      <c r="E718" t="s">
        <v>100</v>
      </c>
      <c r="F718">
        <v>1</v>
      </c>
      <c r="G718">
        <v>3</v>
      </c>
      <c r="H718">
        <v>5027461</v>
      </c>
    </row>
    <row r="719" spans="1:8" x14ac:dyDescent="0.35">
      <c r="A719" t="s">
        <v>263</v>
      </c>
      <c r="B719">
        <v>8</v>
      </c>
      <c r="C719">
        <v>7.979533784</v>
      </c>
      <c r="D719">
        <v>0</v>
      </c>
      <c r="E719" t="s">
        <v>100</v>
      </c>
      <c r="F719">
        <v>1</v>
      </c>
      <c r="G719">
        <v>4</v>
      </c>
      <c r="H719">
        <v>5027461</v>
      </c>
    </row>
    <row r="720" spans="1:8" x14ac:dyDescent="0.35">
      <c r="A720" t="s">
        <v>263</v>
      </c>
      <c r="B720">
        <v>8</v>
      </c>
      <c r="C720">
        <v>7.979533784</v>
      </c>
      <c r="D720">
        <v>0</v>
      </c>
      <c r="E720" t="s">
        <v>98</v>
      </c>
      <c r="F720">
        <v>1</v>
      </c>
      <c r="G720">
        <v>5</v>
      </c>
      <c r="H720">
        <v>3317492</v>
      </c>
    </row>
    <row r="721" spans="1:8" x14ac:dyDescent="0.35">
      <c r="A721" t="s">
        <v>263</v>
      </c>
      <c r="B721">
        <v>8</v>
      </c>
      <c r="C721">
        <v>7.979533784</v>
      </c>
      <c r="D721">
        <v>0</v>
      </c>
      <c r="E721" t="s">
        <v>98</v>
      </c>
      <c r="F721">
        <v>1</v>
      </c>
      <c r="G721">
        <v>6</v>
      </c>
      <c r="H721">
        <v>3317492</v>
      </c>
    </row>
    <row r="722" spans="1:8" x14ac:dyDescent="0.35">
      <c r="A722" t="s">
        <v>263</v>
      </c>
      <c r="B722">
        <v>8</v>
      </c>
      <c r="C722">
        <v>7.979533784</v>
      </c>
      <c r="D722">
        <v>0</v>
      </c>
      <c r="E722" t="s">
        <v>98</v>
      </c>
      <c r="F722">
        <v>1</v>
      </c>
      <c r="G722">
        <v>7</v>
      </c>
      <c r="H722">
        <v>3317492</v>
      </c>
    </row>
    <row r="723" spans="1:8" x14ac:dyDescent="0.35">
      <c r="A723" t="s">
        <v>263</v>
      </c>
      <c r="B723">
        <v>8</v>
      </c>
      <c r="C723">
        <v>7.979533784</v>
      </c>
      <c r="D723">
        <v>0</v>
      </c>
      <c r="E723" t="s">
        <v>98</v>
      </c>
      <c r="F723">
        <v>1</v>
      </c>
      <c r="G723">
        <v>8</v>
      </c>
      <c r="H723">
        <v>3317492</v>
      </c>
    </row>
    <row r="724" spans="1:8" x14ac:dyDescent="0.35">
      <c r="A724" t="s">
        <v>264</v>
      </c>
      <c r="B724">
        <v>52</v>
      </c>
      <c r="C724">
        <v>51.866969589999997</v>
      </c>
      <c r="D724">
        <v>0</v>
      </c>
      <c r="E724" t="s">
        <v>101</v>
      </c>
      <c r="F724">
        <v>7</v>
      </c>
      <c r="G724">
        <v>1</v>
      </c>
      <c r="H724">
        <v>2437796</v>
      </c>
    </row>
    <row r="725" spans="1:8" x14ac:dyDescent="0.35">
      <c r="A725" t="s">
        <v>264</v>
      </c>
      <c r="B725">
        <v>52</v>
      </c>
      <c r="C725">
        <v>51.866969589999997</v>
      </c>
      <c r="D725">
        <v>0</v>
      </c>
      <c r="E725" t="s">
        <v>101</v>
      </c>
      <c r="F725">
        <v>7</v>
      </c>
      <c r="G725">
        <v>2</v>
      </c>
      <c r="H725">
        <v>2437796</v>
      </c>
    </row>
    <row r="726" spans="1:8" x14ac:dyDescent="0.35">
      <c r="A726" t="s">
        <v>264</v>
      </c>
      <c r="B726">
        <v>52</v>
      </c>
      <c r="C726">
        <v>51.866969589999997</v>
      </c>
      <c r="D726">
        <v>0</v>
      </c>
      <c r="E726" t="s">
        <v>101</v>
      </c>
      <c r="F726">
        <v>7</v>
      </c>
      <c r="G726">
        <v>3</v>
      </c>
      <c r="H726">
        <v>2437796</v>
      </c>
    </row>
    <row r="727" spans="1:8" x14ac:dyDescent="0.35">
      <c r="A727" t="s">
        <v>264</v>
      </c>
      <c r="B727">
        <v>52</v>
      </c>
      <c r="C727">
        <v>51.866969589999997</v>
      </c>
      <c r="D727">
        <v>0</v>
      </c>
      <c r="E727" t="s">
        <v>101</v>
      </c>
      <c r="F727">
        <v>7</v>
      </c>
      <c r="G727">
        <v>4</v>
      </c>
      <c r="H727">
        <v>2437796</v>
      </c>
    </row>
    <row r="728" spans="1:8" x14ac:dyDescent="0.35">
      <c r="A728" t="s">
        <v>264</v>
      </c>
      <c r="B728">
        <v>52</v>
      </c>
      <c r="C728">
        <v>51.866969589999997</v>
      </c>
      <c r="D728">
        <v>0</v>
      </c>
      <c r="E728" t="s">
        <v>101</v>
      </c>
      <c r="F728">
        <v>7</v>
      </c>
      <c r="G728">
        <v>5</v>
      </c>
      <c r="H728">
        <v>2437796</v>
      </c>
    </row>
    <row r="729" spans="1:8" x14ac:dyDescent="0.35">
      <c r="A729" t="s">
        <v>264</v>
      </c>
      <c r="B729">
        <v>52</v>
      </c>
      <c r="C729">
        <v>51.866969589999997</v>
      </c>
      <c r="D729">
        <v>0</v>
      </c>
      <c r="E729" t="s">
        <v>101</v>
      </c>
      <c r="F729">
        <v>8</v>
      </c>
      <c r="G729">
        <v>6</v>
      </c>
      <c r="H729">
        <v>2437796</v>
      </c>
    </row>
    <row r="730" spans="1:8" x14ac:dyDescent="0.35">
      <c r="A730" t="s">
        <v>264</v>
      </c>
      <c r="B730">
        <v>52</v>
      </c>
      <c r="C730">
        <v>51.866969589999997</v>
      </c>
      <c r="D730">
        <v>0</v>
      </c>
      <c r="E730" t="s">
        <v>102</v>
      </c>
      <c r="F730">
        <v>7</v>
      </c>
      <c r="G730">
        <v>7</v>
      </c>
      <c r="H730">
        <v>2437739</v>
      </c>
    </row>
    <row r="731" spans="1:8" x14ac:dyDescent="0.35">
      <c r="A731" t="s">
        <v>264</v>
      </c>
      <c r="B731">
        <v>52</v>
      </c>
      <c r="C731">
        <v>51.866969589999997</v>
      </c>
      <c r="D731">
        <v>0</v>
      </c>
      <c r="E731" t="s">
        <v>103</v>
      </c>
      <c r="F731">
        <v>2</v>
      </c>
      <c r="G731">
        <v>8</v>
      </c>
      <c r="H731">
        <v>14215156</v>
      </c>
    </row>
    <row r="732" spans="1:8" x14ac:dyDescent="0.35">
      <c r="A732" t="s">
        <v>265</v>
      </c>
      <c r="B732">
        <v>34</v>
      </c>
      <c r="C732">
        <v>33.913018579999999</v>
      </c>
      <c r="D732">
        <v>0</v>
      </c>
      <c r="E732" t="s">
        <v>104</v>
      </c>
      <c r="F732">
        <v>5</v>
      </c>
      <c r="G732">
        <v>1</v>
      </c>
      <c r="H732">
        <v>10903326</v>
      </c>
    </row>
    <row r="733" spans="1:8" x14ac:dyDescent="0.35">
      <c r="A733" t="s">
        <v>265</v>
      </c>
      <c r="B733">
        <v>34</v>
      </c>
      <c r="C733">
        <v>33.913018579999999</v>
      </c>
      <c r="D733">
        <v>0</v>
      </c>
      <c r="E733" t="s">
        <v>104</v>
      </c>
      <c r="F733">
        <v>5</v>
      </c>
      <c r="G733">
        <v>2</v>
      </c>
      <c r="H733">
        <v>10903326</v>
      </c>
    </row>
    <row r="734" spans="1:8" x14ac:dyDescent="0.35">
      <c r="A734" t="s">
        <v>265</v>
      </c>
      <c r="B734">
        <v>34</v>
      </c>
      <c r="C734">
        <v>33.913018579999999</v>
      </c>
      <c r="D734">
        <v>0</v>
      </c>
      <c r="E734" t="s">
        <v>105</v>
      </c>
      <c r="F734">
        <v>4</v>
      </c>
      <c r="G734">
        <v>3</v>
      </c>
      <c r="H734">
        <v>3317401</v>
      </c>
    </row>
    <row r="735" spans="1:8" x14ac:dyDescent="0.35">
      <c r="A735" t="s">
        <v>265</v>
      </c>
      <c r="B735">
        <v>34</v>
      </c>
      <c r="C735">
        <v>33.913018579999999</v>
      </c>
      <c r="D735">
        <v>0</v>
      </c>
      <c r="E735" t="s">
        <v>105</v>
      </c>
      <c r="F735">
        <v>4</v>
      </c>
      <c r="G735">
        <v>4</v>
      </c>
      <c r="H735">
        <v>3317401</v>
      </c>
    </row>
    <row r="736" spans="1:8" x14ac:dyDescent="0.35">
      <c r="A736" t="s">
        <v>265</v>
      </c>
      <c r="B736">
        <v>34</v>
      </c>
      <c r="C736">
        <v>33.913018579999999</v>
      </c>
      <c r="D736">
        <v>0</v>
      </c>
      <c r="E736" t="s">
        <v>106</v>
      </c>
      <c r="F736">
        <v>5</v>
      </c>
      <c r="G736">
        <v>5</v>
      </c>
      <c r="H736">
        <v>3682465</v>
      </c>
    </row>
    <row r="737" spans="1:8" x14ac:dyDescent="0.35">
      <c r="A737" t="s">
        <v>265</v>
      </c>
      <c r="B737">
        <v>34</v>
      </c>
      <c r="C737">
        <v>33.913018579999999</v>
      </c>
      <c r="D737">
        <v>0</v>
      </c>
      <c r="E737" t="s">
        <v>108</v>
      </c>
      <c r="F737">
        <v>4</v>
      </c>
      <c r="G737">
        <v>6</v>
      </c>
      <c r="H737">
        <v>3317385</v>
      </c>
    </row>
    <row r="738" spans="1:8" x14ac:dyDescent="0.35">
      <c r="A738" t="s">
        <v>265</v>
      </c>
      <c r="B738">
        <v>34</v>
      </c>
      <c r="C738">
        <v>33.913018579999999</v>
      </c>
      <c r="D738">
        <v>0</v>
      </c>
      <c r="E738" t="s">
        <v>107</v>
      </c>
      <c r="F738">
        <v>4</v>
      </c>
      <c r="G738">
        <v>7</v>
      </c>
      <c r="H738">
        <v>3317393</v>
      </c>
    </row>
    <row r="739" spans="1:8" x14ac:dyDescent="0.35">
      <c r="A739" t="s">
        <v>265</v>
      </c>
      <c r="B739">
        <v>34</v>
      </c>
      <c r="C739">
        <v>33.913018579999999</v>
      </c>
      <c r="D739">
        <v>0</v>
      </c>
      <c r="E739" t="s">
        <v>109</v>
      </c>
      <c r="F739">
        <v>3</v>
      </c>
      <c r="G739">
        <v>8</v>
      </c>
      <c r="H739">
        <v>3317369</v>
      </c>
    </row>
    <row r="740" spans="1:8" x14ac:dyDescent="0.35">
      <c r="A740" t="s">
        <v>266</v>
      </c>
      <c r="B740">
        <v>44</v>
      </c>
      <c r="C740">
        <v>95.492139640000005</v>
      </c>
      <c r="D740">
        <v>97.927083330000002</v>
      </c>
      <c r="E740" t="s">
        <v>114</v>
      </c>
      <c r="F740">
        <v>11</v>
      </c>
      <c r="G740">
        <v>1</v>
      </c>
      <c r="H740">
        <v>9702234</v>
      </c>
    </row>
    <row r="741" spans="1:8" x14ac:dyDescent="0.35">
      <c r="A741" t="s">
        <v>266</v>
      </c>
      <c r="B741">
        <v>44</v>
      </c>
      <c r="C741">
        <v>95.492139640000005</v>
      </c>
      <c r="D741">
        <v>97.927083330000002</v>
      </c>
      <c r="E741" t="s">
        <v>114</v>
      </c>
      <c r="F741">
        <v>11</v>
      </c>
      <c r="G741">
        <v>2</v>
      </c>
      <c r="H741">
        <v>9702234</v>
      </c>
    </row>
    <row r="742" spans="1:8" x14ac:dyDescent="0.35">
      <c r="A742" t="s">
        <v>266</v>
      </c>
      <c r="B742">
        <v>44</v>
      </c>
      <c r="C742">
        <v>95.492139640000005</v>
      </c>
      <c r="D742">
        <v>97.927083330000002</v>
      </c>
      <c r="E742" t="s">
        <v>114</v>
      </c>
      <c r="F742">
        <v>11</v>
      </c>
      <c r="G742">
        <v>3</v>
      </c>
      <c r="H742">
        <v>9702234</v>
      </c>
    </row>
    <row r="743" spans="1:8" x14ac:dyDescent="0.35">
      <c r="A743" t="s">
        <v>266</v>
      </c>
      <c r="B743">
        <v>44</v>
      </c>
      <c r="C743">
        <v>95.492139640000005</v>
      </c>
      <c r="D743">
        <v>97.927083330000002</v>
      </c>
      <c r="E743" t="s">
        <v>114</v>
      </c>
      <c r="F743">
        <v>11</v>
      </c>
      <c r="G743">
        <v>4</v>
      </c>
      <c r="H743">
        <v>9702234</v>
      </c>
    </row>
    <row r="744" spans="1:8" x14ac:dyDescent="0.35">
      <c r="A744" t="s">
        <v>267</v>
      </c>
      <c r="B744">
        <v>30</v>
      </c>
      <c r="C744">
        <v>52.721824320000003</v>
      </c>
      <c r="D744">
        <v>0</v>
      </c>
      <c r="E744" t="s">
        <v>15</v>
      </c>
      <c r="F744">
        <v>10</v>
      </c>
      <c r="G744">
        <v>1</v>
      </c>
      <c r="H744">
        <v>11141314</v>
      </c>
    </row>
    <row r="745" spans="1:8" x14ac:dyDescent="0.35">
      <c r="A745" t="s">
        <v>267</v>
      </c>
      <c r="B745">
        <v>30</v>
      </c>
      <c r="C745">
        <v>52.721824320000003</v>
      </c>
      <c r="D745">
        <v>0</v>
      </c>
      <c r="E745" t="s">
        <v>149</v>
      </c>
      <c r="F745">
        <v>1</v>
      </c>
      <c r="G745">
        <v>1</v>
      </c>
      <c r="H745">
        <v>16899668</v>
      </c>
    </row>
    <row r="746" spans="1:8" x14ac:dyDescent="0.35">
      <c r="A746" t="s">
        <v>267</v>
      </c>
      <c r="B746">
        <v>30</v>
      </c>
      <c r="C746">
        <v>52.721824320000003</v>
      </c>
      <c r="D746">
        <v>0</v>
      </c>
      <c r="E746" t="s">
        <v>30</v>
      </c>
      <c r="F746">
        <v>1</v>
      </c>
      <c r="G746">
        <v>1</v>
      </c>
      <c r="H746">
        <v>10911311</v>
      </c>
    </row>
    <row r="747" spans="1:8" x14ac:dyDescent="0.35">
      <c r="A747" t="s">
        <v>267</v>
      </c>
      <c r="B747">
        <v>30</v>
      </c>
      <c r="C747">
        <v>52.721824320000003</v>
      </c>
      <c r="D747">
        <v>0</v>
      </c>
      <c r="E747" t="s">
        <v>116</v>
      </c>
      <c r="F747">
        <v>5</v>
      </c>
      <c r="G747">
        <v>2</v>
      </c>
      <c r="H747">
        <v>12296919</v>
      </c>
    </row>
    <row r="748" spans="1:8" x14ac:dyDescent="0.35">
      <c r="A748" t="s">
        <v>267</v>
      </c>
      <c r="B748">
        <v>30</v>
      </c>
      <c r="C748">
        <v>52.721824320000003</v>
      </c>
      <c r="D748">
        <v>0</v>
      </c>
      <c r="E748" t="s">
        <v>32</v>
      </c>
      <c r="F748">
        <v>2</v>
      </c>
      <c r="G748">
        <v>2</v>
      </c>
      <c r="H748">
        <v>10837854</v>
      </c>
    </row>
    <row r="749" spans="1:8" x14ac:dyDescent="0.35">
      <c r="A749" t="s">
        <v>267</v>
      </c>
      <c r="B749">
        <v>30</v>
      </c>
      <c r="C749">
        <v>52.721824320000003</v>
      </c>
      <c r="D749">
        <v>0</v>
      </c>
      <c r="E749" t="s">
        <v>114</v>
      </c>
      <c r="F749">
        <v>1</v>
      </c>
      <c r="G749">
        <v>2</v>
      </c>
      <c r="H749">
        <v>9702234</v>
      </c>
    </row>
    <row r="750" spans="1:8" x14ac:dyDescent="0.35">
      <c r="A750" t="s">
        <v>267</v>
      </c>
      <c r="B750">
        <v>30</v>
      </c>
      <c r="C750">
        <v>52.721824320000003</v>
      </c>
      <c r="D750">
        <v>0</v>
      </c>
      <c r="E750" t="s">
        <v>115</v>
      </c>
      <c r="F750">
        <v>4</v>
      </c>
      <c r="G750">
        <v>3</v>
      </c>
      <c r="H750">
        <v>12297099</v>
      </c>
    </row>
    <row r="751" spans="1:8" x14ac:dyDescent="0.35">
      <c r="A751" t="s">
        <v>267</v>
      </c>
      <c r="B751">
        <v>30</v>
      </c>
      <c r="C751">
        <v>52.721824320000003</v>
      </c>
      <c r="D751">
        <v>0</v>
      </c>
      <c r="E751" t="s">
        <v>34</v>
      </c>
      <c r="F751">
        <v>1</v>
      </c>
      <c r="G751">
        <v>3</v>
      </c>
      <c r="H751">
        <v>11184637</v>
      </c>
    </row>
    <row r="752" spans="1:8" x14ac:dyDescent="0.35">
      <c r="A752" t="s">
        <v>267</v>
      </c>
      <c r="B752">
        <v>30</v>
      </c>
      <c r="C752">
        <v>52.721824320000003</v>
      </c>
      <c r="D752">
        <v>0</v>
      </c>
      <c r="E752" t="s">
        <v>16</v>
      </c>
      <c r="F752">
        <v>1</v>
      </c>
      <c r="G752">
        <v>3</v>
      </c>
      <c r="H752">
        <v>16566689</v>
      </c>
    </row>
    <row r="753" spans="1:8" x14ac:dyDescent="0.35">
      <c r="A753" t="s">
        <v>267</v>
      </c>
      <c r="B753">
        <v>30</v>
      </c>
      <c r="C753">
        <v>52.721824320000003</v>
      </c>
      <c r="D753">
        <v>0</v>
      </c>
      <c r="E753" t="s">
        <v>26</v>
      </c>
      <c r="F753">
        <v>2</v>
      </c>
      <c r="G753">
        <v>4</v>
      </c>
      <c r="H753">
        <v>16574683</v>
      </c>
    </row>
    <row r="754" spans="1:8" x14ac:dyDescent="0.35">
      <c r="A754" t="s">
        <v>267</v>
      </c>
      <c r="B754">
        <v>30</v>
      </c>
      <c r="C754">
        <v>52.721824320000003</v>
      </c>
      <c r="D754">
        <v>0</v>
      </c>
      <c r="E754" t="s">
        <v>28</v>
      </c>
      <c r="F754">
        <v>1</v>
      </c>
      <c r="G754">
        <v>4</v>
      </c>
      <c r="H754">
        <v>15178767</v>
      </c>
    </row>
    <row r="755" spans="1:8" x14ac:dyDescent="0.35">
      <c r="A755" t="s">
        <v>267</v>
      </c>
      <c r="B755">
        <v>30</v>
      </c>
      <c r="C755">
        <v>52.721824320000003</v>
      </c>
      <c r="D755">
        <v>0</v>
      </c>
      <c r="E755" t="s">
        <v>145</v>
      </c>
      <c r="F755">
        <v>1</v>
      </c>
      <c r="G755">
        <v>4</v>
      </c>
      <c r="H755">
        <v>3687878</v>
      </c>
    </row>
    <row r="756" spans="1:8" x14ac:dyDescent="0.35">
      <c r="A756" t="s">
        <v>268</v>
      </c>
      <c r="B756">
        <v>7</v>
      </c>
      <c r="C756">
        <v>6.9820920610000003</v>
      </c>
      <c r="D756">
        <v>0</v>
      </c>
      <c r="E756" t="s">
        <v>35</v>
      </c>
      <c r="F756">
        <v>2</v>
      </c>
      <c r="G756">
        <v>1</v>
      </c>
      <c r="H756">
        <v>15474026</v>
      </c>
    </row>
    <row r="757" spans="1:8" x14ac:dyDescent="0.35">
      <c r="A757" t="s">
        <v>268</v>
      </c>
      <c r="B757">
        <v>7</v>
      </c>
      <c r="C757">
        <v>6.9820920610000003</v>
      </c>
      <c r="D757">
        <v>0</v>
      </c>
      <c r="E757" t="s">
        <v>35</v>
      </c>
      <c r="F757">
        <v>1</v>
      </c>
      <c r="G757">
        <v>2</v>
      </c>
      <c r="H757">
        <v>15474026</v>
      </c>
    </row>
    <row r="758" spans="1:8" x14ac:dyDescent="0.35">
      <c r="A758" t="s">
        <v>268</v>
      </c>
      <c r="B758">
        <v>7</v>
      </c>
      <c r="C758">
        <v>6.9820920610000003</v>
      </c>
      <c r="D758">
        <v>0</v>
      </c>
      <c r="E758" t="s">
        <v>36</v>
      </c>
      <c r="F758">
        <v>1</v>
      </c>
      <c r="G758">
        <v>3</v>
      </c>
      <c r="H758">
        <v>17359910</v>
      </c>
    </row>
    <row r="759" spans="1:8" x14ac:dyDescent="0.35">
      <c r="A759" t="s">
        <v>268</v>
      </c>
      <c r="B759">
        <v>7</v>
      </c>
      <c r="C759">
        <v>6.9820920610000003</v>
      </c>
      <c r="D759">
        <v>0</v>
      </c>
      <c r="E759" t="s">
        <v>36</v>
      </c>
      <c r="F759">
        <v>1</v>
      </c>
      <c r="G759">
        <v>4</v>
      </c>
      <c r="H759">
        <v>17359910</v>
      </c>
    </row>
    <row r="760" spans="1:8" x14ac:dyDescent="0.35">
      <c r="A760" t="s">
        <v>268</v>
      </c>
      <c r="B760">
        <v>7</v>
      </c>
      <c r="C760">
        <v>6.9820920610000003</v>
      </c>
      <c r="D760">
        <v>0</v>
      </c>
      <c r="E760" t="s">
        <v>36</v>
      </c>
      <c r="F760">
        <v>1</v>
      </c>
      <c r="G760">
        <v>5</v>
      </c>
      <c r="H760">
        <v>17359910</v>
      </c>
    </row>
    <row r="761" spans="1:8" x14ac:dyDescent="0.35">
      <c r="A761" t="s">
        <v>268</v>
      </c>
      <c r="B761">
        <v>7</v>
      </c>
      <c r="C761">
        <v>6.9820920610000003</v>
      </c>
      <c r="D761">
        <v>0</v>
      </c>
      <c r="E761" t="s">
        <v>117</v>
      </c>
      <c r="F761">
        <v>1</v>
      </c>
      <c r="G761">
        <v>6</v>
      </c>
      <c r="H761">
        <v>0</v>
      </c>
    </row>
    <row r="762" spans="1:8" x14ac:dyDescent="0.35">
      <c r="A762" t="s">
        <v>269</v>
      </c>
      <c r="B762">
        <v>44</v>
      </c>
      <c r="C762">
        <v>95.492139640000005</v>
      </c>
      <c r="D762">
        <v>97.927083330000002</v>
      </c>
      <c r="E762" t="s">
        <v>121</v>
      </c>
      <c r="F762">
        <v>11</v>
      </c>
      <c r="G762">
        <v>1</v>
      </c>
      <c r="H762">
        <v>100065</v>
      </c>
    </row>
    <row r="763" spans="1:8" x14ac:dyDescent="0.35">
      <c r="A763" t="s">
        <v>269</v>
      </c>
      <c r="B763">
        <v>44</v>
      </c>
      <c r="C763">
        <v>95.492139640000005</v>
      </c>
      <c r="D763">
        <v>97.927083330000002</v>
      </c>
      <c r="E763" t="s">
        <v>121</v>
      </c>
      <c r="F763">
        <v>11</v>
      </c>
      <c r="G763">
        <v>2</v>
      </c>
      <c r="H763">
        <v>100065</v>
      </c>
    </row>
    <row r="764" spans="1:8" x14ac:dyDescent="0.35">
      <c r="A764" t="s">
        <v>269</v>
      </c>
      <c r="B764">
        <v>44</v>
      </c>
      <c r="C764">
        <v>95.492139640000005</v>
      </c>
      <c r="D764">
        <v>97.927083330000002</v>
      </c>
      <c r="E764" t="s">
        <v>121</v>
      </c>
      <c r="F764">
        <v>11</v>
      </c>
      <c r="G764">
        <v>3</v>
      </c>
      <c r="H764">
        <v>100065</v>
      </c>
    </row>
    <row r="765" spans="1:8" x14ac:dyDescent="0.35">
      <c r="A765" t="s">
        <v>269</v>
      </c>
      <c r="B765">
        <v>44</v>
      </c>
      <c r="C765">
        <v>95.492139640000005</v>
      </c>
      <c r="D765">
        <v>97.927083330000002</v>
      </c>
      <c r="E765" t="s">
        <v>121</v>
      </c>
      <c r="F765">
        <v>11</v>
      </c>
      <c r="G765">
        <v>4</v>
      </c>
      <c r="H765">
        <v>100065</v>
      </c>
    </row>
    <row r="766" spans="1:8" x14ac:dyDescent="0.35">
      <c r="A766" t="s">
        <v>270</v>
      </c>
      <c r="B766">
        <v>44</v>
      </c>
      <c r="C766">
        <v>95.492139640000005</v>
      </c>
      <c r="D766">
        <v>97.927083330000002</v>
      </c>
      <c r="E766" t="s">
        <v>118</v>
      </c>
      <c r="F766">
        <v>11</v>
      </c>
      <c r="G766">
        <v>1</v>
      </c>
      <c r="H766">
        <v>104091</v>
      </c>
    </row>
    <row r="767" spans="1:8" x14ac:dyDescent="0.35">
      <c r="A767" t="s">
        <v>270</v>
      </c>
      <c r="B767">
        <v>44</v>
      </c>
      <c r="C767">
        <v>95.492139640000005</v>
      </c>
      <c r="D767">
        <v>97.927083330000002</v>
      </c>
      <c r="E767" t="s">
        <v>118</v>
      </c>
      <c r="F767">
        <v>11</v>
      </c>
      <c r="G767">
        <v>2</v>
      </c>
      <c r="H767">
        <v>104091</v>
      </c>
    </row>
    <row r="768" spans="1:8" x14ac:dyDescent="0.35">
      <c r="A768" t="s">
        <v>270</v>
      </c>
      <c r="B768">
        <v>44</v>
      </c>
      <c r="C768">
        <v>95.492139640000005</v>
      </c>
      <c r="D768">
        <v>97.927083330000002</v>
      </c>
      <c r="E768" t="s">
        <v>118</v>
      </c>
      <c r="F768">
        <v>11</v>
      </c>
      <c r="G768">
        <v>3</v>
      </c>
      <c r="H768">
        <v>104091</v>
      </c>
    </row>
    <row r="769" spans="1:8" x14ac:dyDescent="0.35">
      <c r="A769" t="s">
        <v>270</v>
      </c>
      <c r="B769">
        <v>44</v>
      </c>
      <c r="C769">
        <v>95.492139640000005</v>
      </c>
      <c r="D769">
        <v>97.927083330000002</v>
      </c>
      <c r="E769" t="s">
        <v>118</v>
      </c>
      <c r="F769">
        <v>11</v>
      </c>
      <c r="G769">
        <v>4</v>
      </c>
      <c r="H769">
        <v>104091</v>
      </c>
    </row>
    <row r="770" spans="1:8" x14ac:dyDescent="0.35">
      <c r="A770" t="s">
        <v>271</v>
      </c>
      <c r="B770">
        <v>32</v>
      </c>
      <c r="C770">
        <v>97.397747749999994</v>
      </c>
      <c r="D770">
        <v>97.927083330000002</v>
      </c>
      <c r="E770" t="s">
        <v>120</v>
      </c>
      <c r="F770">
        <v>8</v>
      </c>
      <c r="G770">
        <v>1</v>
      </c>
      <c r="H770">
        <v>100081</v>
      </c>
    </row>
    <row r="771" spans="1:8" x14ac:dyDescent="0.35">
      <c r="A771" t="s">
        <v>271</v>
      </c>
      <c r="B771">
        <v>32</v>
      </c>
      <c r="C771">
        <v>97.397747749999994</v>
      </c>
      <c r="D771">
        <v>97.927083330000002</v>
      </c>
      <c r="E771" t="s">
        <v>120</v>
      </c>
      <c r="F771">
        <v>8</v>
      </c>
      <c r="G771">
        <v>2</v>
      </c>
      <c r="H771">
        <v>100081</v>
      </c>
    </row>
    <row r="772" spans="1:8" x14ac:dyDescent="0.35">
      <c r="A772" t="s">
        <v>271</v>
      </c>
      <c r="B772">
        <v>32</v>
      </c>
      <c r="C772">
        <v>97.397747749999994</v>
      </c>
      <c r="D772">
        <v>97.927083330000002</v>
      </c>
      <c r="E772" t="s">
        <v>120</v>
      </c>
      <c r="F772">
        <v>8</v>
      </c>
      <c r="G772">
        <v>3</v>
      </c>
      <c r="H772">
        <v>100081</v>
      </c>
    </row>
    <row r="773" spans="1:8" x14ac:dyDescent="0.35">
      <c r="A773" t="s">
        <v>271</v>
      </c>
      <c r="B773">
        <v>32</v>
      </c>
      <c r="C773">
        <v>97.397747749999994</v>
      </c>
      <c r="D773">
        <v>97.927083330000002</v>
      </c>
      <c r="E773" t="s">
        <v>120</v>
      </c>
      <c r="F773">
        <v>8</v>
      </c>
      <c r="G773">
        <v>4</v>
      </c>
      <c r="H773">
        <v>100081</v>
      </c>
    </row>
    <row r="774" spans="1:8" x14ac:dyDescent="0.35">
      <c r="A774" t="s">
        <v>272</v>
      </c>
      <c r="B774">
        <v>20</v>
      </c>
      <c r="C774">
        <v>59.126784909999998</v>
      </c>
      <c r="D774">
        <v>0</v>
      </c>
      <c r="E774" t="s">
        <v>120</v>
      </c>
      <c r="F774">
        <v>6</v>
      </c>
      <c r="G774">
        <v>1</v>
      </c>
      <c r="H774">
        <v>100081</v>
      </c>
    </row>
    <row r="775" spans="1:8" x14ac:dyDescent="0.35">
      <c r="A775" t="s">
        <v>272</v>
      </c>
      <c r="B775">
        <v>20</v>
      </c>
      <c r="C775">
        <v>59.126784909999998</v>
      </c>
      <c r="D775">
        <v>0</v>
      </c>
      <c r="E775" t="s">
        <v>120</v>
      </c>
      <c r="F775">
        <v>6</v>
      </c>
      <c r="G775">
        <v>2</v>
      </c>
      <c r="H775">
        <v>100081</v>
      </c>
    </row>
    <row r="776" spans="1:8" x14ac:dyDescent="0.35">
      <c r="A776" t="s">
        <v>272</v>
      </c>
      <c r="B776">
        <v>20</v>
      </c>
      <c r="C776">
        <v>59.126784909999998</v>
      </c>
      <c r="D776">
        <v>0</v>
      </c>
      <c r="E776" t="s">
        <v>120</v>
      </c>
      <c r="F776">
        <v>6</v>
      </c>
      <c r="G776">
        <v>3</v>
      </c>
      <c r="H776">
        <v>100081</v>
      </c>
    </row>
    <row r="777" spans="1:8" x14ac:dyDescent="0.35">
      <c r="A777" t="s">
        <v>272</v>
      </c>
      <c r="B777">
        <v>20</v>
      </c>
      <c r="C777">
        <v>59.126784909999998</v>
      </c>
      <c r="D777">
        <v>0</v>
      </c>
      <c r="E777" t="s">
        <v>118</v>
      </c>
      <c r="F777">
        <v>2</v>
      </c>
      <c r="G777">
        <v>4</v>
      </c>
      <c r="H777">
        <v>104091</v>
      </c>
    </row>
    <row r="778" spans="1:8" x14ac:dyDescent="0.35">
      <c r="A778" t="s">
        <v>273</v>
      </c>
      <c r="B778">
        <v>12</v>
      </c>
      <c r="C778">
        <v>26.043310810000001</v>
      </c>
      <c r="D778">
        <v>0</v>
      </c>
      <c r="E778" t="s">
        <v>121</v>
      </c>
      <c r="F778">
        <v>3</v>
      </c>
      <c r="G778">
        <v>1</v>
      </c>
      <c r="H778">
        <v>100065</v>
      </c>
    </row>
    <row r="779" spans="1:8" x14ac:dyDescent="0.35">
      <c r="A779" t="s">
        <v>273</v>
      </c>
      <c r="B779">
        <v>12</v>
      </c>
      <c r="C779">
        <v>26.043310810000001</v>
      </c>
      <c r="D779">
        <v>0</v>
      </c>
      <c r="E779" t="s">
        <v>121</v>
      </c>
      <c r="F779">
        <v>3</v>
      </c>
      <c r="G779">
        <v>2</v>
      </c>
      <c r="H779">
        <v>100065</v>
      </c>
    </row>
    <row r="780" spans="1:8" x14ac:dyDescent="0.35">
      <c r="A780" t="s">
        <v>273</v>
      </c>
      <c r="B780">
        <v>12</v>
      </c>
      <c r="C780">
        <v>26.043310810000001</v>
      </c>
      <c r="D780">
        <v>0</v>
      </c>
      <c r="E780" t="s">
        <v>121</v>
      </c>
      <c r="F780">
        <v>3</v>
      </c>
      <c r="G780">
        <v>3</v>
      </c>
      <c r="H780">
        <v>100065</v>
      </c>
    </row>
    <row r="781" spans="1:8" x14ac:dyDescent="0.35">
      <c r="A781" t="s">
        <v>273</v>
      </c>
      <c r="B781">
        <v>12</v>
      </c>
      <c r="C781">
        <v>26.043310810000001</v>
      </c>
      <c r="D781">
        <v>0</v>
      </c>
      <c r="E781" t="s">
        <v>121</v>
      </c>
      <c r="F781">
        <v>3</v>
      </c>
      <c r="G781">
        <v>4</v>
      </c>
      <c r="H781">
        <v>100065</v>
      </c>
    </row>
    <row r="782" spans="1:8" x14ac:dyDescent="0.35">
      <c r="A782" t="s">
        <v>274</v>
      </c>
      <c r="B782">
        <v>81</v>
      </c>
      <c r="C782">
        <v>80.79277956</v>
      </c>
      <c r="D782">
        <v>0</v>
      </c>
      <c r="E782" t="s">
        <v>123</v>
      </c>
      <c r="F782">
        <v>11</v>
      </c>
      <c r="G782">
        <v>1</v>
      </c>
      <c r="H782">
        <v>15999394</v>
      </c>
    </row>
    <row r="783" spans="1:8" x14ac:dyDescent="0.35">
      <c r="A783" t="s">
        <v>274</v>
      </c>
      <c r="B783">
        <v>81</v>
      </c>
      <c r="C783">
        <v>80.79277956</v>
      </c>
      <c r="D783">
        <v>0</v>
      </c>
      <c r="E783" t="s">
        <v>123</v>
      </c>
      <c r="F783">
        <v>11</v>
      </c>
      <c r="G783">
        <v>2</v>
      </c>
      <c r="H783">
        <v>15999394</v>
      </c>
    </row>
    <row r="784" spans="1:8" x14ac:dyDescent="0.35">
      <c r="A784" t="s">
        <v>274</v>
      </c>
      <c r="B784">
        <v>81</v>
      </c>
      <c r="C784">
        <v>80.79277956</v>
      </c>
      <c r="D784">
        <v>0</v>
      </c>
      <c r="E784" t="s">
        <v>123</v>
      </c>
      <c r="F784">
        <v>11</v>
      </c>
      <c r="G784">
        <v>3</v>
      </c>
      <c r="H784">
        <v>15999394</v>
      </c>
    </row>
    <row r="785" spans="1:8" x14ac:dyDescent="0.35">
      <c r="A785" t="s">
        <v>274</v>
      </c>
      <c r="B785">
        <v>81</v>
      </c>
      <c r="C785">
        <v>80.79277956</v>
      </c>
      <c r="D785">
        <v>0</v>
      </c>
      <c r="E785" t="s">
        <v>123</v>
      </c>
      <c r="F785">
        <v>11</v>
      </c>
      <c r="G785">
        <v>4</v>
      </c>
      <c r="H785">
        <v>15999394</v>
      </c>
    </row>
    <row r="786" spans="1:8" x14ac:dyDescent="0.35">
      <c r="A786" t="s">
        <v>274</v>
      </c>
      <c r="B786">
        <v>81</v>
      </c>
      <c r="C786">
        <v>80.79277956</v>
      </c>
      <c r="D786">
        <v>0</v>
      </c>
      <c r="E786" t="s">
        <v>123</v>
      </c>
      <c r="F786">
        <v>5</v>
      </c>
      <c r="G786">
        <v>5</v>
      </c>
      <c r="H786">
        <v>15999394</v>
      </c>
    </row>
    <row r="787" spans="1:8" x14ac:dyDescent="0.35">
      <c r="A787" t="s">
        <v>274</v>
      </c>
      <c r="B787">
        <v>81</v>
      </c>
      <c r="C787">
        <v>80.79277956</v>
      </c>
      <c r="D787">
        <v>0</v>
      </c>
      <c r="E787" t="s">
        <v>124</v>
      </c>
      <c r="F787">
        <v>4</v>
      </c>
      <c r="G787">
        <v>5</v>
      </c>
      <c r="H787">
        <v>100164</v>
      </c>
    </row>
    <row r="788" spans="1:8" x14ac:dyDescent="0.35">
      <c r="A788" t="s">
        <v>274</v>
      </c>
      <c r="B788">
        <v>81</v>
      </c>
      <c r="C788">
        <v>80.79277956</v>
      </c>
      <c r="D788">
        <v>0</v>
      </c>
      <c r="E788" t="s">
        <v>275</v>
      </c>
      <c r="F788">
        <v>1</v>
      </c>
      <c r="G788">
        <v>5</v>
      </c>
      <c r="H788">
        <v>76273</v>
      </c>
    </row>
    <row r="789" spans="1:8" x14ac:dyDescent="0.35">
      <c r="A789" t="s">
        <v>274</v>
      </c>
      <c r="B789">
        <v>81</v>
      </c>
      <c r="C789">
        <v>80.79277956</v>
      </c>
      <c r="D789">
        <v>0</v>
      </c>
      <c r="E789" t="s">
        <v>122</v>
      </c>
      <c r="F789">
        <v>9</v>
      </c>
      <c r="G789">
        <v>6</v>
      </c>
      <c r="H789">
        <v>100792</v>
      </c>
    </row>
    <row r="790" spans="1:8" x14ac:dyDescent="0.35">
      <c r="A790" t="s">
        <v>274</v>
      </c>
      <c r="B790">
        <v>81</v>
      </c>
      <c r="C790">
        <v>80.79277956</v>
      </c>
      <c r="D790">
        <v>0</v>
      </c>
      <c r="E790" t="s">
        <v>122</v>
      </c>
      <c r="F790">
        <v>9</v>
      </c>
      <c r="G790">
        <v>7</v>
      </c>
      <c r="H790">
        <v>100792</v>
      </c>
    </row>
    <row r="791" spans="1:8" x14ac:dyDescent="0.35">
      <c r="A791" t="s">
        <v>274</v>
      </c>
      <c r="B791">
        <v>81</v>
      </c>
      <c r="C791">
        <v>80.79277956</v>
      </c>
      <c r="D791">
        <v>0</v>
      </c>
      <c r="E791" t="s">
        <v>122</v>
      </c>
      <c r="F791">
        <v>9</v>
      </c>
      <c r="G791">
        <v>8</v>
      </c>
      <c r="H791">
        <v>100792</v>
      </c>
    </row>
    <row r="792" spans="1:8" x14ac:dyDescent="0.35">
      <c r="A792" t="s">
        <v>276</v>
      </c>
      <c r="B792">
        <v>3</v>
      </c>
      <c r="C792">
        <v>4.4464189190000001</v>
      </c>
      <c r="D792">
        <v>0</v>
      </c>
      <c r="E792" t="s">
        <v>119</v>
      </c>
      <c r="F792">
        <v>1</v>
      </c>
      <c r="G792">
        <v>1</v>
      </c>
      <c r="H792">
        <v>165241</v>
      </c>
    </row>
    <row r="793" spans="1:8" x14ac:dyDescent="0.35">
      <c r="A793" t="s">
        <v>276</v>
      </c>
      <c r="B793">
        <v>3</v>
      </c>
      <c r="C793">
        <v>4.4464189190000001</v>
      </c>
      <c r="D793">
        <v>0</v>
      </c>
      <c r="E793" t="s">
        <v>119</v>
      </c>
      <c r="F793">
        <v>1</v>
      </c>
      <c r="G793">
        <v>2</v>
      </c>
      <c r="H793">
        <v>165241</v>
      </c>
    </row>
    <row r="794" spans="1:8" x14ac:dyDescent="0.35">
      <c r="A794" t="s">
        <v>276</v>
      </c>
      <c r="B794">
        <v>3</v>
      </c>
      <c r="C794">
        <v>4.4464189190000001</v>
      </c>
      <c r="D794">
        <v>0</v>
      </c>
      <c r="E794" t="s">
        <v>119</v>
      </c>
      <c r="F794">
        <v>1</v>
      </c>
      <c r="G794">
        <v>3</v>
      </c>
      <c r="H794">
        <v>165241</v>
      </c>
    </row>
    <row r="795" spans="1:8" x14ac:dyDescent="0.35">
      <c r="A795" t="s">
        <v>277</v>
      </c>
      <c r="B795">
        <v>54</v>
      </c>
      <c r="C795">
        <v>85.540630629999995</v>
      </c>
      <c r="D795">
        <v>0</v>
      </c>
      <c r="E795" t="s">
        <v>125</v>
      </c>
      <c r="F795">
        <v>16</v>
      </c>
      <c r="G795">
        <v>1</v>
      </c>
      <c r="H795">
        <v>103838</v>
      </c>
    </row>
    <row r="796" spans="1:8" x14ac:dyDescent="0.35">
      <c r="A796" t="s">
        <v>277</v>
      </c>
      <c r="B796">
        <v>54</v>
      </c>
      <c r="C796">
        <v>85.540630629999995</v>
      </c>
      <c r="D796">
        <v>0</v>
      </c>
      <c r="E796" t="s">
        <v>125</v>
      </c>
      <c r="F796">
        <v>16</v>
      </c>
      <c r="G796">
        <v>2</v>
      </c>
      <c r="H796">
        <v>103838</v>
      </c>
    </row>
    <row r="797" spans="1:8" x14ac:dyDescent="0.35">
      <c r="A797" t="s">
        <v>277</v>
      </c>
      <c r="B797">
        <v>54</v>
      </c>
      <c r="C797">
        <v>85.540630629999995</v>
      </c>
      <c r="D797">
        <v>0</v>
      </c>
      <c r="E797" t="s">
        <v>125</v>
      </c>
      <c r="F797">
        <v>11</v>
      </c>
      <c r="G797">
        <v>3</v>
      </c>
      <c r="H797">
        <v>103838</v>
      </c>
    </row>
    <row r="798" spans="1:8" x14ac:dyDescent="0.35">
      <c r="A798" t="s">
        <v>277</v>
      </c>
      <c r="B798">
        <v>54</v>
      </c>
      <c r="C798">
        <v>85.540630629999995</v>
      </c>
      <c r="D798">
        <v>0</v>
      </c>
      <c r="E798" t="s">
        <v>126</v>
      </c>
      <c r="F798">
        <v>3</v>
      </c>
      <c r="G798">
        <v>3</v>
      </c>
      <c r="H798">
        <v>12297180</v>
      </c>
    </row>
    <row r="799" spans="1:8" x14ac:dyDescent="0.35">
      <c r="A799" t="s">
        <v>277</v>
      </c>
      <c r="B799">
        <v>54</v>
      </c>
      <c r="C799">
        <v>85.540630629999995</v>
      </c>
      <c r="D799">
        <v>0</v>
      </c>
      <c r="E799" t="s">
        <v>127</v>
      </c>
      <c r="F799">
        <v>5</v>
      </c>
      <c r="G799">
        <v>4</v>
      </c>
      <c r="H799">
        <v>12297206</v>
      </c>
    </row>
    <row r="800" spans="1:8" x14ac:dyDescent="0.35">
      <c r="A800" t="s">
        <v>277</v>
      </c>
      <c r="B800">
        <v>54</v>
      </c>
      <c r="C800">
        <v>85.540630629999995</v>
      </c>
      <c r="D800">
        <v>0</v>
      </c>
      <c r="E800" t="s">
        <v>51</v>
      </c>
      <c r="F800">
        <v>3</v>
      </c>
      <c r="G800">
        <v>4</v>
      </c>
      <c r="H800">
        <v>8479180</v>
      </c>
    </row>
    <row r="801" spans="1:8" x14ac:dyDescent="0.35">
      <c r="A801" t="s">
        <v>278</v>
      </c>
      <c r="B801">
        <v>86</v>
      </c>
      <c r="C801">
        <v>85.779988180000004</v>
      </c>
      <c r="D801">
        <v>0</v>
      </c>
      <c r="E801" t="s">
        <v>128</v>
      </c>
      <c r="F801">
        <v>12</v>
      </c>
      <c r="G801">
        <v>1</v>
      </c>
      <c r="H801">
        <v>16059750</v>
      </c>
    </row>
    <row r="802" spans="1:8" x14ac:dyDescent="0.35">
      <c r="A802" t="s">
        <v>278</v>
      </c>
      <c r="B802">
        <v>86</v>
      </c>
      <c r="C802">
        <v>85.779988180000004</v>
      </c>
      <c r="D802">
        <v>0</v>
      </c>
      <c r="E802" t="s">
        <v>128</v>
      </c>
      <c r="F802">
        <v>12</v>
      </c>
      <c r="G802">
        <v>2</v>
      </c>
      <c r="H802">
        <v>16059750</v>
      </c>
    </row>
    <row r="803" spans="1:8" x14ac:dyDescent="0.35">
      <c r="A803" t="s">
        <v>278</v>
      </c>
      <c r="B803">
        <v>86</v>
      </c>
      <c r="C803">
        <v>85.779988180000004</v>
      </c>
      <c r="D803">
        <v>0</v>
      </c>
      <c r="E803" t="s">
        <v>128</v>
      </c>
      <c r="F803">
        <v>12</v>
      </c>
      <c r="G803">
        <v>3</v>
      </c>
      <c r="H803">
        <v>16059750</v>
      </c>
    </row>
    <row r="804" spans="1:8" x14ac:dyDescent="0.35">
      <c r="A804" t="s">
        <v>278</v>
      </c>
      <c r="B804">
        <v>86</v>
      </c>
      <c r="C804">
        <v>85.779988180000004</v>
      </c>
      <c r="D804">
        <v>0</v>
      </c>
      <c r="E804" t="s">
        <v>128</v>
      </c>
      <c r="F804">
        <v>12</v>
      </c>
      <c r="G804">
        <v>4</v>
      </c>
      <c r="H804">
        <v>16059750</v>
      </c>
    </row>
    <row r="805" spans="1:8" x14ac:dyDescent="0.35">
      <c r="A805" t="s">
        <v>278</v>
      </c>
      <c r="B805">
        <v>86</v>
      </c>
      <c r="C805">
        <v>85.779988180000004</v>
      </c>
      <c r="D805">
        <v>0</v>
      </c>
      <c r="E805" t="s">
        <v>128</v>
      </c>
      <c r="F805">
        <v>12</v>
      </c>
      <c r="G805">
        <v>5</v>
      </c>
      <c r="H805">
        <v>16059750</v>
      </c>
    </row>
    <row r="806" spans="1:8" x14ac:dyDescent="0.35">
      <c r="A806" t="s">
        <v>278</v>
      </c>
      <c r="B806">
        <v>86</v>
      </c>
      <c r="C806">
        <v>85.779988180000004</v>
      </c>
      <c r="D806">
        <v>0</v>
      </c>
      <c r="E806" t="s">
        <v>128</v>
      </c>
      <c r="F806">
        <v>4</v>
      </c>
      <c r="G806">
        <v>6</v>
      </c>
      <c r="H806">
        <v>16059750</v>
      </c>
    </row>
    <row r="807" spans="1:8" x14ac:dyDescent="0.35">
      <c r="A807" t="s">
        <v>278</v>
      </c>
      <c r="B807">
        <v>86</v>
      </c>
      <c r="C807">
        <v>85.779988180000004</v>
      </c>
      <c r="D807">
        <v>0</v>
      </c>
      <c r="E807" t="s">
        <v>66</v>
      </c>
      <c r="F807">
        <v>3</v>
      </c>
      <c r="G807">
        <v>6</v>
      </c>
      <c r="H807">
        <v>2946119</v>
      </c>
    </row>
    <row r="808" spans="1:8" x14ac:dyDescent="0.35">
      <c r="A808" t="s">
        <v>278</v>
      </c>
      <c r="B808">
        <v>86</v>
      </c>
      <c r="C808">
        <v>85.779988180000004</v>
      </c>
      <c r="D808">
        <v>0</v>
      </c>
      <c r="E808" t="s">
        <v>74</v>
      </c>
      <c r="F808">
        <v>4</v>
      </c>
      <c r="G808">
        <v>6</v>
      </c>
      <c r="H808">
        <v>12255097</v>
      </c>
    </row>
    <row r="809" spans="1:8" x14ac:dyDescent="0.35">
      <c r="A809" t="s">
        <v>278</v>
      </c>
      <c r="B809">
        <v>86</v>
      </c>
      <c r="C809">
        <v>85.779988180000004</v>
      </c>
      <c r="D809">
        <v>0</v>
      </c>
      <c r="E809" t="s">
        <v>65</v>
      </c>
      <c r="F809">
        <v>8</v>
      </c>
      <c r="G809">
        <v>7</v>
      </c>
      <c r="H809">
        <v>6833388</v>
      </c>
    </row>
    <row r="810" spans="1:8" x14ac:dyDescent="0.35">
      <c r="A810" t="s">
        <v>278</v>
      </c>
      <c r="B810">
        <v>86</v>
      </c>
      <c r="C810">
        <v>85.779988180000004</v>
      </c>
      <c r="D810">
        <v>0</v>
      </c>
      <c r="E810" t="s">
        <v>65</v>
      </c>
      <c r="F810">
        <v>7</v>
      </c>
      <c r="G810">
        <v>8</v>
      </c>
      <c r="H810">
        <v>6833388</v>
      </c>
    </row>
    <row r="811" spans="1:8" x14ac:dyDescent="0.35">
      <c r="A811" t="s">
        <v>279</v>
      </c>
      <c r="B811">
        <v>13</v>
      </c>
      <c r="C811">
        <v>12.966742399999999</v>
      </c>
      <c r="D811">
        <v>0</v>
      </c>
      <c r="E811" t="s">
        <v>67</v>
      </c>
      <c r="F811">
        <v>2</v>
      </c>
      <c r="G811">
        <v>1</v>
      </c>
      <c r="H811">
        <v>13399761</v>
      </c>
    </row>
    <row r="812" spans="1:8" x14ac:dyDescent="0.35">
      <c r="A812" t="s">
        <v>279</v>
      </c>
      <c r="B812">
        <v>13</v>
      </c>
      <c r="C812">
        <v>12.966742399999999</v>
      </c>
      <c r="D812">
        <v>0</v>
      </c>
      <c r="E812" t="s">
        <v>67</v>
      </c>
      <c r="F812">
        <v>2</v>
      </c>
      <c r="G812">
        <v>2</v>
      </c>
      <c r="H812">
        <v>13399761</v>
      </c>
    </row>
    <row r="813" spans="1:8" x14ac:dyDescent="0.35">
      <c r="A813" t="s">
        <v>279</v>
      </c>
      <c r="B813">
        <v>13</v>
      </c>
      <c r="C813">
        <v>12.966742399999999</v>
      </c>
      <c r="D813">
        <v>0</v>
      </c>
      <c r="E813" t="s">
        <v>67</v>
      </c>
      <c r="F813">
        <v>2</v>
      </c>
      <c r="G813">
        <v>3</v>
      </c>
      <c r="H813">
        <v>13399761</v>
      </c>
    </row>
    <row r="814" spans="1:8" x14ac:dyDescent="0.35">
      <c r="A814" t="s">
        <v>279</v>
      </c>
      <c r="B814">
        <v>13</v>
      </c>
      <c r="C814">
        <v>12.966742399999999</v>
      </c>
      <c r="D814">
        <v>0</v>
      </c>
      <c r="E814" t="s">
        <v>67</v>
      </c>
      <c r="F814">
        <v>2</v>
      </c>
      <c r="G814">
        <v>4</v>
      </c>
      <c r="H814">
        <v>13399761</v>
      </c>
    </row>
    <row r="815" spans="1:8" x14ac:dyDescent="0.35">
      <c r="A815" t="s">
        <v>279</v>
      </c>
      <c r="B815">
        <v>13</v>
      </c>
      <c r="C815">
        <v>12.966742399999999</v>
      </c>
      <c r="D815">
        <v>0</v>
      </c>
      <c r="E815" t="s">
        <v>67</v>
      </c>
      <c r="F815">
        <v>2</v>
      </c>
      <c r="G815">
        <v>5</v>
      </c>
      <c r="H815">
        <v>13399761</v>
      </c>
    </row>
    <row r="816" spans="1:8" x14ac:dyDescent="0.35">
      <c r="A816" t="s">
        <v>279</v>
      </c>
      <c r="B816">
        <v>13</v>
      </c>
      <c r="C816">
        <v>12.966742399999999</v>
      </c>
      <c r="D816">
        <v>0</v>
      </c>
      <c r="E816" t="s">
        <v>67</v>
      </c>
      <c r="F816">
        <v>1</v>
      </c>
      <c r="G816">
        <v>6</v>
      </c>
      <c r="H816">
        <v>13399761</v>
      </c>
    </row>
    <row r="817" spans="1:8" x14ac:dyDescent="0.35">
      <c r="A817" t="s">
        <v>279</v>
      </c>
      <c r="B817">
        <v>13</v>
      </c>
      <c r="C817">
        <v>12.966742399999999</v>
      </c>
      <c r="D817">
        <v>0</v>
      </c>
      <c r="E817" t="s">
        <v>67</v>
      </c>
      <c r="F817">
        <v>1</v>
      </c>
      <c r="G817">
        <v>7</v>
      </c>
      <c r="H817">
        <v>13399761</v>
      </c>
    </row>
    <row r="818" spans="1:8" x14ac:dyDescent="0.35">
      <c r="A818" t="s">
        <v>279</v>
      </c>
      <c r="B818">
        <v>13</v>
      </c>
      <c r="C818">
        <v>12.966742399999999</v>
      </c>
      <c r="D818">
        <v>0</v>
      </c>
      <c r="E818" t="s">
        <v>67</v>
      </c>
      <c r="F818">
        <v>1</v>
      </c>
      <c r="G818">
        <v>8</v>
      </c>
      <c r="H818">
        <v>13399761</v>
      </c>
    </row>
    <row r="819" spans="1:8" x14ac:dyDescent="0.35">
      <c r="A819" t="s">
        <v>280</v>
      </c>
      <c r="B819">
        <v>96</v>
      </c>
      <c r="C819">
        <v>95.754405410000004</v>
      </c>
      <c r="D819">
        <v>97.762500000000003</v>
      </c>
      <c r="E819" t="s">
        <v>81</v>
      </c>
      <c r="F819">
        <v>12</v>
      </c>
      <c r="G819">
        <v>1</v>
      </c>
      <c r="H819">
        <v>2438125</v>
      </c>
    </row>
    <row r="820" spans="1:8" x14ac:dyDescent="0.35">
      <c r="A820" t="s">
        <v>280</v>
      </c>
      <c r="B820">
        <v>96</v>
      </c>
      <c r="C820">
        <v>95.754405410000004</v>
      </c>
      <c r="D820">
        <v>97.762500000000003</v>
      </c>
      <c r="E820" t="s">
        <v>81</v>
      </c>
      <c r="F820">
        <v>12</v>
      </c>
      <c r="G820">
        <v>2</v>
      </c>
      <c r="H820">
        <v>2438125</v>
      </c>
    </row>
    <row r="821" spans="1:8" x14ac:dyDescent="0.35">
      <c r="A821" t="s">
        <v>280</v>
      </c>
      <c r="B821">
        <v>96</v>
      </c>
      <c r="C821">
        <v>95.754405410000004</v>
      </c>
      <c r="D821">
        <v>97.762500000000003</v>
      </c>
      <c r="E821" t="s">
        <v>81</v>
      </c>
      <c r="F821">
        <v>12</v>
      </c>
      <c r="G821">
        <v>3</v>
      </c>
      <c r="H821">
        <v>2438125</v>
      </c>
    </row>
    <row r="822" spans="1:8" x14ac:dyDescent="0.35">
      <c r="A822" t="s">
        <v>280</v>
      </c>
      <c r="B822">
        <v>96</v>
      </c>
      <c r="C822">
        <v>95.754405410000004</v>
      </c>
      <c r="D822">
        <v>97.762500000000003</v>
      </c>
      <c r="E822" t="s">
        <v>81</v>
      </c>
      <c r="F822">
        <v>12</v>
      </c>
      <c r="G822">
        <v>4</v>
      </c>
      <c r="H822">
        <v>2438125</v>
      </c>
    </row>
    <row r="823" spans="1:8" x14ac:dyDescent="0.35">
      <c r="A823" t="s">
        <v>280</v>
      </c>
      <c r="B823">
        <v>96</v>
      </c>
      <c r="C823">
        <v>95.754405410000004</v>
      </c>
      <c r="D823">
        <v>97.762500000000003</v>
      </c>
      <c r="E823" t="s">
        <v>81</v>
      </c>
      <c r="F823">
        <v>12</v>
      </c>
      <c r="G823">
        <v>5</v>
      </c>
      <c r="H823">
        <v>2438125</v>
      </c>
    </row>
    <row r="824" spans="1:8" x14ac:dyDescent="0.35">
      <c r="A824" t="s">
        <v>280</v>
      </c>
      <c r="B824">
        <v>96</v>
      </c>
      <c r="C824">
        <v>95.754405410000004</v>
      </c>
      <c r="D824">
        <v>97.762500000000003</v>
      </c>
      <c r="E824" t="s">
        <v>81</v>
      </c>
      <c r="F824">
        <v>12</v>
      </c>
      <c r="G824">
        <v>6</v>
      </c>
      <c r="H824">
        <v>2438125</v>
      </c>
    </row>
    <row r="825" spans="1:8" x14ac:dyDescent="0.35">
      <c r="A825" t="s">
        <v>280</v>
      </c>
      <c r="B825">
        <v>96</v>
      </c>
      <c r="C825">
        <v>95.754405410000004</v>
      </c>
      <c r="D825">
        <v>97.762500000000003</v>
      </c>
      <c r="E825" t="s">
        <v>81</v>
      </c>
      <c r="F825">
        <v>12</v>
      </c>
      <c r="G825">
        <v>7</v>
      </c>
      <c r="H825">
        <v>2438125</v>
      </c>
    </row>
    <row r="826" spans="1:8" x14ac:dyDescent="0.35">
      <c r="A826" t="s">
        <v>280</v>
      </c>
      <c r="B826">
        <v>96</v>
      </c>
      <c r="C826">
        <v>95.754405410000004</v>
      </c>
      <c r="D826">
        <v>97.762500000000003</v>
      </c>
      <c r="E826" t="s">
        <v>81</v>
      </c>
      <c r="F826">
        <v>12</v>
      </c>
      <c r="G826">
        <v>8</v>
      </c>
      <c r="H826">
        <v>2438125</v>
      </c>
    </row>
    <row r="827" spans="1:8" x14ac:dyDescent="0.35">
      <c r="A827" t="s">
        <v>281</v>
      </c>
      <c r="B827">
        <v>90</v>
      </c>
      <c r="C827">
        <v>89.769755070000002</v>
      </c>
      <c r="D827">
        <v>0</v>
      </c>
      <c r="E827" t="s">
        <v>76</v>
      </c>
      <c r="F827">
        <v>12</v>
      </c>
      <c r="G827">
        <v>1</v>
      </c>
      <c r="H827">
        <v>2438109</v>
      </c>
    </row>
    <row r="828" spans="1:8" x14ac:dyDescent="0.35">
      <c r="A828" t="s">
        <v>281</v>
      </c>
      <c r="B828">
        <v>90</v>
      </c>
      <c r="C828">
        <v>89.769755070000002</v>
      </c>
      <c r="D828">
        <v>0</v>
      </c>
      <c r="E828" t="s">
        <v>76</v>
      </c>
      <c r="F828">
        <v>12</v>
      </c>
      <c r="G828">
        <v>2</v>
      </c>
      <c r="H828">
        <v>2438109</v>
      </c>
    </row>
    <row r="829" spans="1:8" x14ac:dyDescent="0.35">
      <c r="A829" t="s">
        <v>281</v>
      </c>
      <c r="B829">
        <v>90</v>
      </c>
      <c r="C829">
        <v>89.769755070000002</v>
      </c>
      <c r="D829">
        <v>0</v>
      </c>
      <c r="E829" t="s">
        <v>76</v>
      </c>
      <c r="F829">
        <v>12</v>
      </c>
      <c r="G829">
        <v>3</v>
      </c>
      <c r="H829">
        <v>2438109</v>
      </c>
    </row>
    <row r="830" spans="1:8" x14ac:dyDescent="0.35">
      <c r="A830" t="s">
        <v>281</v>
      </c>
      <c r="B830">
        <v>90</v>
      </c>
      <c r="C830">
        <v>89.769755070000002</v>
      </c>
      <c r="D830">
        <v>0</v>
      </c>
      <c r="E830" t="s">
        <v>76</v>
      </c>
      <c r="F830">
        <v>8</v>
      </c>
      <c r="G830">
        <v>4</v>
      </c>
      <c r="H830">
        <v>2438109</v>
      </c>
    </row>
    <row r="831" spans="1:8" x14ac:dyDescent="0.35">
      <c r="A831" t="s">
        <v>281</v>
      </c>
      <c r="B831">
        <v>90</v>
      </c>
      <c r="C831">
        <v>89.769755070000002</v>
      </c>
      <c r="D831">
        <v>0</v>
      </c>
      <c r="E831" t="s">
        <v>78</v>
      </c>
      <c r="F831">
        <v>1</v>
      </c>
      <c r="G831">
        <v>4</v>
      </c>
      <c r="H831">
        <v>7137284</v>
      </c>
    </row>
    <row r="832" spans="1:8" x14ac:dyDescent="0.35">
      <c r="A832" t="s">
        <v>281</v>
      </c>
      <c r="B832">
        <v>90</v>
      </c>
      <c r="C832">
        <v>89.769755070000002</v>
      </c>
      <c r="D832">
        <v>0</v>
      </c>
      <c r="E832" t="s">
        <v>84</v>
      </c>
      <c r="F832">
        <v>3</v>
      </c>
      <c r="G832">
        <v>4</v>
      </c>
      <c r="H832">
        <v>10998409</v>
      </c>
    </row>
    <row r="833" spans="1:8" x14ac:dyDescent="0.35">
      <c r="A833" t="s">
        <v>281</v>
      </c>
      <c r="B833">
        <v>90</v>
      </c>
      <c r="C833">
        <v>89.769755070000002</v>
      </c>
      <c r="D833">
        <v>0</v>
      </c>
      <c r="E833" t="s">
        <v>79</v>
      </c>
      <c r="F833">
        <v>12</v>
      </c>
      <c r="G833">
        <v>5</v>
      </c>
      <c r="H833">
        <v>2438059</v>
      </c>
    </row>
    <row r="834" spans="1:8" x14ac:dyDescent="0.35">
      <c r="A834" t="s">
        <v>281</v>
      </c>
      <c r="B834">
        <v>90</v>
      </c>
      <c r="C834">
        <v>89.769755070000002</v>
      </c>
      <c r="D834">
        <v>0</v>
      </c>
      <c r="E834" t="s">
        <v>79</v>
      </c>
      <c r="F834">
        <v>12</v>
      </c>
      <c r="G834">
        <v>6</v>
      </c>
      <c r="H834">
        <v>2438059</v>
      </c>
    </row>
    <row r="835" spans="1:8" x14ac:dyDescent="0.35">
      <c r="A835" t="s">
        <v>281</v>
      </c>
      <c r="B835">
        <v>90</v>
      </c>
      <c r="C835">
        <v>89.769755070000002</v>
      </c>
      <c r="D835">
        <v>0</v>
      </c>
      <c r="E835" t="s">
        <v>79</v>
      </c>
      <c r="F835">
        <v>7</v>
      </c>
      <c r="G835">
        <v>7</v>
      </c>
      <c r="H835">
        <v>2438059</v>
      </c>
    </row>
    <row r="836" spans="1:8" x14ac:dyDescent="0.35">
      <c r="A836" t="s">
        <v>281</v>
      </c>
      <c r="B836">
        <v>90</v>
      </c>
      <c r="C836">
        <v>89.769755070000002</v>
      </c>
      <c r="D836">
        <v>0</v>
      </c>
      <c r="E836" t="s">
        <v>81</v>
      </c>
      <c r="F836">
        <v>5</v>
      </c>
      <c r="G836">
        <v>7</v>
      </c>
      <c r="H836">
        <v>2438125</v>
      </c>
    </row>
    <row r="837" spans="1:8" x14ac:dyDescent="0.35">
      <c r="A837" t="s">
        <v>281</v>
      </c>
      <c r="B837">
        <v>90</v>
      </c>
      <c r="C837">
        <v>89.769755070000002</v>
      </c>
      <c r="D837">
        <v>0</v>
      </c>
      <c r="E837" t="s">
        <v>85</v>
      </c>
      <c r="F837">
        <v>6</v>
      </c>
      <c r="G837">
        <v>8</v>
      </c>
      <c r="H837">
        <v>9242736</v>
      </c>
    </row>
    <row r="838" spans="1:8" x14ac:dyDescent="0.35">
      <c r="A838" t="s">
        <v>282</v>
      </c>
      <c r="B838">
        <v>83</v>
      </c>
      <c r="C838">
        <v>82.787663010000003</v>
      </c>
      <c r="D838">
        <v>0</v>
      </c>
      <c r="E838" t="s">
        <v>83</v>
      </c>
      <c r="F838">
        <v>10</v>
      </c>
      <c r="G838">
        <v>1</v>
      </c>
      <c r="H838">
        <v>10069920</v>
      </c>
    </row>
    <row r="839" spans="1:8" x14ac:dyDescent="0.35">
      <c r="A839" t="s">
        <v>282</v>
      </c>
      <c r="B839">
        <v>83</v>
      </c>
      <c r="C839">
        <v>82.787663010000003</v>
      </c>
      <c r="D839">
        <v>0</v>
      </c>
      <c r="E839" t="s">
        <v>83</v>
      </c>
      <c r="F839">
        <v>10</v>
      </c>
      <c r="G839">
        <v>2</v>
      </c>
      <c r="H839">
        <v>10069920</v>
      </c>
    </row>
    <row r="840" spans="1:8" x14ac:dyDescent="0.35">
      <c r="A840" t="s">
        <v>282</v>
      </c>
      <c r="B840">
        <v>83</v>
      </c>
      <c r="C840">
        <v>82.787663010000003</v>
      </c>
      <c r="D840">
        <v>0</v>
      </c>
      <c r="E840" t="s">
        <v>83</v>
      </c>
      <c r="F840">
        <v>10</v>
      </c>
      <c r="G840">
        <v>3</v>
      </c>
      <c r="H840">
        <v>10069920</v>
      </c>
    </row>
    <row r="841" spans="1:8" x14ac:dyDescent="0.35">
      <c r="A841" t="s">
        <v>282</v>
      </c>
      <c r="B841">
        <v>83</v>
      </c>
      <c r="C841">
        <v>82.787663010000003</v>
      </c>
      <c r="D841">
        <v>0</v>
      </c>
      <c r="E841" t="s">
        <v>83</v>
      </c>
      <c r="F841">
        <v>11</v>
      </c>
      <c r="G841">
        <v>4</v>
      </c>
      <c r="H841">
        <v>10069920</v>
      </c>
    </row>
    <row r="842" spans="1:8" x14ac:dyDescent="0.35">
      <c r="A842" t="s">
        <v>282</v>
      </c>
      <c r="B842">
        <v>83</v>
      </c>
      <c r="C842">
        <v>82.787663010000003</v>
      </c>
      <c r="D842">
        <v>0</v>
      </c>
      <c r="E842" t="s">
        <v>77</v>
      </c>
      <c r="F842">
        <v>10</v>
      </c>
      <c r="G842">
        <v>5</v>
      </c>
      <c r="H842">
        <v>9723248</v>
      </c>
    </row>
    <row r="843" spans="1:8" x14ac:dyDescent="0.35">
      <c r="A843" t="s">
        <v>282</v>
      </c>
      <c r="B843">
        <v>83</v>
      </c>
      <c r="C843">
        <v>82.787663010000003</v>
      </c>
      <c r="D843">
        <v>0</v>
      </c>
      <c r="E843" t="s">
        <v>77</v>
      </c>
      <c r="F843">
        <v>10</v>
      </c>
      <c r="G843">
        <v>6</v>
      </c>
      <c r="H843">
        <v>9723248</v>
      </c>
    </row>
    <row r="844" spans="1:8" x14ac:dyDescent="0.35">
      <c r="A844" t="s">
        <v>282</v>
      </c>
      <c r="B844">
        <v>83</v>
      </c>
      <c r="C844">
        <v>82.787663010000003</v>
      </c>
      <c r="D844">
        <v>0</v>
      </c>
      <c r="E844" t="s">
        <v>82</v>
      </c>
      <c r="F844">
        <v>11</v>
      </c>
      <c r="G844">
        <v>7</v>
      </c>
      <c r="H844">
        <v>2438117</v>
      </c>
    </row>
    <row r="845" spans="1:8" x14ac:dyDescent="0.35">
      <c r="A845" t="s">
        <v>282</v>
      </c>
      <c r="B845">
        <v>83</v>
      </c>
      <c r="C845">
        <v>82.787663010000003</v>
      </c>
      <c r="D845">
        <v>0</v>
      </c>
      <c r="E845" t="s">
        <v>82</v>
      </c>
      <c r="F845">
        <v>11</v>
      </c>
      <c r="G845">
        <v>8</v>
      </c>
      <c r="H845">
        <v>2438117</v>
      </c>
    </row>
    <row r="846" spans="1:8" x14ac:dyDescent="0.35">
      <c r="A846" t="s">
        <v>283</v>
      </c>
      <c r="B846">
        <v>11</v>
      </c>
      <c r="C846">
        <v>10.97185895</v>
      </c>
      <c r="D846">
        <v>0</v>
      </c>
      <c r="E846" t="s">
        <v>80</v>
      </c>
      <c r="F846">
        <v>2</v>
      </c>
      <c r="G846">
        <v>1</v>
      </c>
      <c r="H846">
        <v>2438067</v>
      </c>
    </row>
    <row r="847" spans="1:8" x14ac:dyDescent="0.35">
      <c r="A847" t="s">
        <v>283</v>
      </c>
      <c r="B847">
        <v>11</v>
      </c>
      <c r="C847">
        <v>10.97185895</v>
      </c>
      <c r="D847">
        <v>0</v>
      </c>
      <c r="E847" t="s">
        <v>80</v>
      </c>
      <c r="F847">
        <v>2</v>
      </c>
      <c r="G847">
        <v>2</v>
      </c>
      <c r="H847">
        <v>2438067</v>
      </c>
    </row>
    <row r="848" spans="1:8" x14ac:dyDescent="0.35">
      <c r="A848" t="s">
        <v>283</v>
      </c>
      <c r="B848">
        <v>11</v>
      </c>
      <c r="C848">
        <v>10.97185895</v>
      </c>
      <c r="D848">
        <v>0</v>
      </c>
      <c r="E848" t="s">
        <v>80</v>
      </c>
      <c r="F848">
        <v>2</v>
      </c>
      <c r="G848">
        <v>3</v>
      </c>
      <c r="H848">
        <v>2438067</v>
      </c>
    </row>
    <row r="849" spans="1:8" x14ac:dyDescent="0.35">
      <c r="A849" t="s">
        <v>283</v>
      </c>
      <c r="B849">
        <v>11</v>
      </c>
      <c r="C849">
        <v>10.97185895</v>
      </c>
      <c r="D849">
        <v>0</v>
      </c>
      <c r="E849" t="s">
        <v>80</v>
      </c>
      <c r="F849">
        <v>1</v>
      </c>
      <c r="G849">
        <v>4</v>
      </c>
      <c r="H849">
        <v>2438067</v>
      </c>
    </row>
    <row r="850" spans="1:8" x14ac:dyDescent="0.35">
      <c r="A850" t="s">
        <v>283</v>
      </c>
      <c r="B850">
        <v>11</v>
      </c>
      <c r="C850">
        <v>10.97185895</v>
      </c>
      <c r="D850">
        <v>0</v>
      </c>
      <c r="E850" t="s">
        <v>80</v>
      </c>
      <c r="F850">
        <v>1</v>
      </c>
      <c r="G850">
        <v>5</v>
      </c>
      <c r="H850">
        <v>2438067</v>
      </c>
    </row>
    <row r="851" spans="1:8" x14ac:dyDescent="0.35">
      <c r="A851" t="s">
        <v>283</v>
      </c>
      <c r="B851">
        <v>11</v>
      </c>
      <c r="C851">
        <v>10.97185895</v>
      </c>
      <c r="D851">
        <v>0</v>
      </c>
      <c r="E851" t="s">
        <v>80</v>
      </c>
      <c r="F851">
        <v>1</v>
      </c>
      <c r="G851">
        <v>6</v>
      </c>
      <c r="H851">
        <v>2438067</v>
      </c>
    </row>
    <row r="852" spans="1:8" x14ac:dyDescent="0.35">
      <c r="A852" t="s">
        <v>283</v>
      </c>
      <c r="B852">
        <v>11</v>
      </c>
      <c r="C852">
        <v>10.97185895</v>
      </c>
      <c r="D852">
        <v>0</v>
      </c>
      <c r="E852" t="s">
        <v>80</v>
      </c>
      <c r="F852">
        <v>1</v>
      </c>
      <c r="G852">
        <v>7</v>
      </c>
      <c r="H852">
        <v>2438067</v>
      </c>
    </row>
    <row r="853" spans="1:8" x14ac:dyDescent="0.35">
      <c r="A853" t="s">
        <v>283</v>
      </c>
      <c r="B853">
        <v>11</v>
      </c>
      <c r="C853">
        <v>10.97185895</v>
      </c>
      <c r="D853">
        <v>0</v>
      </c>
      <c r="E853" t="s">
        <v>80</v>
      </c>
      <c r="F853">
        <v>1</v>
      </c>
      <c r="G853">
        <v>8</v>
      </c>
      <c r="H853">
        <v>2438067</v>
      </c>
    </row>
    <row r="854" spans="1:8" x14ac:dyDescent="0.35">
      <c r="A854" t="s">
        <v>284</v>
      </c>
      <c r="B854">
        <v>54</v>
      </c>
      <c r="C854">
        <v>88.293175680000004</v>
      </c>
      <c r="D854">
        <v>0</v>
      </c>
      <c r="E854" t="s">
        <v>129</v>
      </c>
      <c r="F854">
        <v>11</v>
      </c>
      <c r="G854">
        <v>1</v>
      </c>
      <c r="H854">
        <v>901772</v>
      </c>
    </row>
    <row r="855" spans="1:8" x14ac:dyDescent="0.35">
      <c r="A855" t="s">
        <v>284</v>
      </c>
      <c r="B855">
        <v>54</v>
      </c>
      <c r="C855">
        <v>88.293175680000004</v>
      </c>
      <c r="D855">
        <v>0</v>
      </c>
      <c r="E855" t="s">
        <v>129</v>
      </c>
      <c r="F855">
        <v>1</v>
      </c>
      <c r="G855">
        <v>2</v>
      </c>
      <c r="H855">
        <v>901772</v>
      </c>
    </row>
    <row r="856" spans="1:8" x14ac:dyDescent="0.35">
      <c r="A856" t="s">
        <v>284</v>
      </c>
      <c r="B856">
        <v>54</v>
      </c>
      <c r="C856">
        <v>88.293175680000004</v>
      </c>
      <c r="D856">
        <v>0</v>
      </c>
      <c r="E856" t="s">
        <v>91</v>
      </c>
      <c r="F856">
        <v>4</v>
      </c>
      <c r="G856">
        <v>2</v>
      </c>
      <c r="H856">
        <v>10997484</v>
      </c>
    </row>
    <row r="857" spans="1:8" x14ac:dyDescent="0.35">
      <c r="A857" t="s">
        <v>284</v>
      </c>
      <c r="B857">
        <v>54</v>
      </c>
      <c r="C857">
        <v>88.293175680000004</v>
      </c>
      <c r="D857">
        <v>0</v>
      </c>
      <c r="E857" t="s">
        <v>92</v>
      </c>
      <c r="F857">
        <v>2</v>
      </c>
      <c r="G857">
        <v>2</v>
      </c>
      <c r="H857">
        <v>975680</v>
      </c>
    </row>
    <row r="858" spans="1:8" x14ac:dyDescent="0.35">
      <c r="A858" t="s">
        <v>284</v>
      </c>
      <c r="B858">
        <v>54</v>
      </c>
      <c r="C858">
        <v>88.293175680000004</v>
      </c>
      <c r="D858">
        <v>0</v>
      </c>
      <c r="E858" t="s">
        <v>88</v>
      </c>
      <c r="F858">
        <v>8</v>
      </c>
      <c r="G858">
        <v>2</v>
      </c>
      <c r="H858">
        <v>14085807</v>
      </c>
    </row>
    <row r="859" spans="1:8" x14ac:dyDescent="0.35">
      <c r="A859" t="s">
        <v>284</v>
      </c>
      <c r="B859">
        <v>54</v>
      </c>
      <c r="C859">
        <v>88.293175680000004</v>
      </c>
      <c r="D859">
        <v>0</v>
      </c>
      <c r="E859" t="s">
        <v>94</v>
      </c>
      <c r="F859">
        <v>16</v>
      </c>
      <c r="G859">
        <v>3</v>
      </c>
      <c r="H859">
        <v>2482446</v>
      </c>
    </row>
    <row r="860" spans="1:8" x14ac:dyDescent="0.35">
      <c r="A860" t="s">
        <v>284</v>
      </c>
      <c r="B860">
        <v>54</v>
      </c>
      <c r="C860">
        <v>88.293175680000004</v>
      </c>
      <c r="D860">
        <v>0</v>
      </c>
      <c r="E860" t="s">
        <v>93</v>
      </c>
      <c r="F860">
        <v>12</v>
      </c>
      <c r="G860">
        <v>4</v>
      </c>
      <c r="H860">
        <v>10998284</v>
      </c>
    </row>
    <row r="861" spans="1:8" x14ac:dyDescent="0.35">
      <c r="A861" t="s">
        <v>285</v>
      </c>
      <c r="B861">
        <v>36</v>
      </c>
      <c r="C861">
        <v>53.357027029999998</v>
      </c>
      <c r="D861">
        <v>0</v>
      </c>
      <c r="E861" t="s">
        <v>95</v>
      </c>
      <c r="F861">
        <v>10</v>
      </c>
      <c r="G861">
        <v>1</v>
      </c>
      <c r="H861">
        <v>5027180</v>
      </c>
    </row>
    <row r="862" spans="1:8" x14ac:dyDescent="0.35">
      <c r="A862" t="s">
        <v>285</v>
      </c>
      <c r="B862">
        <v>36</v>
      </c>
      <c r="C862">
        <v>53.357027029999998</v>
      </c>
      <c r="D862">
        <v>0</v>
      </c>
      <c r="E862" t="s">
        <v>89</v>
      </c>
      <c r="F862">
        <v>5</v>
      </c>
      <c r="G862">
        <v>1</v>
      </c>
      <c r="H862">
        <v>10866416</v>
      </c>
    </row>
    <row r="863" spans="1:8" x14ac:dyDescent="0.35">
      <c r="A863" t="s">
        <v>285</v>
      </c>
      <c r="B863">
        <v>36</v>
      </c>
      <c r="C863">
        <v>53.357027029999998</v>
      </c>
      <c r="D863">
        <v>0</v>
      </c>
      <c r="E863" t="s">
        <v>90</v>
      </c>
      <c r="F863">
        <v>8</v>
      </c>
      <c r="G863">
        <v>2</v>
      </c>
      <c r="H863">
        <v>9242744</v>
      </c>
    </row>
    <row r="864" spans="1:8" x14ac:dyDescent="0.35">
      <c r="A864" t="s">
        <v>285</v>
      </c>
      <c r="B864">
        <v>36</v>
      </c>
      <c r="C864">
        <v>53.357027029999998</v>
      </c>
      <c r="D864">
        <v>0</v>
      </c>
      <c r="E864" t="s">
        <v>96</v>
      </c>
      <c r="F864">
        <v>7</v>
      </c>
      <c r="G864">
        <v>3</v>
      </c>
      <c r="H864">
        <v>745422</v>
      </c>
    </row>
    <row r="865" spans="1:8" x14ac:dyDescent="0.35">
      <c r="A865" t="s">
        <v>285</v>
      </c>
      <c r="B865">
        <v>36</v>
      </c>
      <c r="C865">
        <v>53.357027029999998</v>
      </c>
      <c r="D865">
        <v>0</v>
      </c>
      <c r="E865" t="s">
        <v>97</v>
      </c>
      <c r="F865">
        <v>6</v>
      </c>
      <c r="G865">
        <v>4</v>
      </c>
      <c r="H865">
        <v>5027149</v>
      </c>
    </row>
    <row r="866" spans="1:8" x14ac:dyDescent="0.35">
      <c r="A866" t="s">
        <v>286</v>
      </c>
      <c r="B866">
        <v>1</v>
      </c>
      <c r="C866">
        <v>0.997441723</v>
      </c>
      <c r="D866">
        <v>0</v>
      </c>
      <c r="E866" t="s">
        <v>98</v>
      </c>
      <c r="F866">
        <v>1</v>
      </c>
      <c r="G866">
        <v>1</v>
      </c>
      <c r="H866">
        <v>3317492</v>
      </c>
    </row>
    <row r="867" spans="1:8" x14ac:dyDescent="0.35">
      <c r="A867" t="s">
        <v>287</v>
      </c>
      <c r="B867">
        <v>1</v>
      </c>
      <c r="C867">
        <v>0.997441723</v>
      </c>
      <c r="D867">
        <v>0</v>
      </c>
      <c r="E867" t="s">
        <v>101</v>
      </c>
      <c r="F867">
        <v>1</v>
      </c>
      <c r="G867">
        <v>1</v>
      </c>
      <c r="H867">
        <v>2437796</v>
      </c>
    </row>
    <row r="868" spans="1:8" x14ac:dyDescent="0.35">
      <c r="A868" t="s">
        <v>288</v>
      </c>
      <c r="B868">
        <v>8</v>
      </c>
      <c r="C868">
        <v>17.362207210000001</v>
      </c>
      <c r="D868">
        <v>0</v>
      </c>
      <c r="E868" t="s">
        <v>289</v>
      </c>
      <c r="F868">
        <v>2</v>
      </c>
      <c r="G868">
        <v>1</v>
      </c>
      <c r="H868">
        <v>17537762</v>
      </c>
    </row>
    <row r="869" spans="1:8" x14ac:dyDescent="0.35">
      <c r="A869" t="s">
        <v>288</v>
      </c>
      <c r="B869">
        <v>8</v>
      </c>
      <c r="C869">
        <v>17.362207210000001</v>
      </c>
      <c r="D869">
        <v>0</v>
      </c>
      <c r="E869" t="s">
        <v>289</v>
      </c>
      <c r="F869">
        <v>2</v>
      </c>
      <c r="G869">
        <v>2</v>
      </c>
      <c r="H869">
        <v>17537762</v>
      </c>
    </row>
    <row r="870" spans="1:8" x14ac:dyDescent="0.35">
      <c r="A870" t="s">
        <v>288</v>
      </c>
      <c r="B870">
        <v>8</v>
      </c>
      <c r="C870">
        <v>17.362207210000001</v>
      </c>
      <c r="D870">
        <v>0</v>
      </c>
      <c r="E870" t="s">
        <v>289</v>
      </c>
      <c r="F870">
        <v>2</v>
      </c>
      <c r="G870">
        <v>3</v>
      </c>
      <c r="H870">
        <v>17537762</v>
      </c>
    </row>
    <row r="871" spans="1:8" x14ac:dyDescent="0.35">
      <c r="A871" t="s">
        <v>288</v>
      </c>
      <c r="B871">
        <v>8</v>
      </c>
      <c r="C871">
        <v>17.362207210000001</v>
      </c>
      <c r="D871">
        <v>0</v>
      </c>
      <c r="E871" t="s">
        <v>289</v>
      </c>
      <c r="F871">
        <v>2</v>
      </c>
      <c r="G871">
        <v>4</v>
      </c>
      <c r="H871">
        <v>17537762</v>
      </c>
    </row>
    <row r="872" spans="1:8" x14ac:dyDescent="0.35">
      <c r="A872" t="s">
        <v>290</v>
      </c>
      <c r="B872">
        <v>9</v>
      </c>
      <c r="C872">
        <v>8.9769755070000006</v>
      </c>
      <c r="D872">
        <v>0</v>
      </c>
      <c r="E872" t="s">
        <v>130</v>
      </c>
      <c r="F872">
        <v>2</v>
      </c>
      <c r="G872">
        <v>1</v>
      </c>
      <c r="H872">
        <v>13758594</v>
      </c>
    </row>
    <row r="873" spans="1:8" x14ac:dyDescent="0.35">
      <c r="A873" t="s">
        <v>290</v>
      </c>
      <c r="B873">
        <v>9</v>
      </c>
      <c r="C873">
        <v>8.9769755070000006</v>
      </c>
      <c r="D873">
        <v>0</v>
      </c>
      <c r="E873" t="s">
        <v>130</v>
      </c>
      <c r="F873">
        <v>1</v>
      </c>
      <c r="G873">
        <v>2</v>
      </c>
      <c r="H873">
        <v>13758594</v>
      </c>
    </row>
    <row r="874" spans="1:8" x14ac:dyDescent="0.35">
      <c r="A874" t="s">
        <v>290</v>
      </c>
      <c r="B874">
        <v>9</v>
      </c>
      <c r="C874">
        <v>8.9769755070000006</v>
      </c>
      <c r="D874">
        <v>0</v>
      </c>
      <c r="E874" t="s">
        <v>130</v>
      </c>
      <c r="F874">
        <v>1</v>
      </c>
      <c r="G874">
        <v>3</v>
      </c>
      <c r="H874">
        <v>13758594</v>
      </c>
    </row>
    <row r="875" spans="1:8" x14ac:dyDescent="0.35">
      <c r="A875" t="s">
        <v>290</v>
      </c>
      <c r="B875">
        <v>9</v>
      </c>
      <c r="C875">
        <v>8.9769755070000006</v>
      </c>
      <c r="D875">
        <v>0</v>
      </c>
      <c r="E875" t="s">
        <v>130</v>
      </c>
      <c r="F875">
        <v>1</v>
      </c>
      <c r="G875">
        <v>4</v>
      </c>
      <c r="H875">
        <v>13758594</v>
      </c>
    </row>
    <row r="876" spans="1:8" x14ac:dyDescent="0.35">
      <c r="A876" t="s">
        <v>290</v>
      </c>
      <c r="B876">
        <v>9</v>
      </c>
      <c r="C876">
        <v>8.9769755070000006</v>
      </c>
      <c r="D876">
        <v>0</v>
      </c>
      <c r="E876" t="s">
        <v>130</v>
      </c>
      <c r="F876">
        <v>1</v>
      </c>
      <c r="G876">
        <v>5</v>
      </c>
      <c r="H876">
        <v>13758594</v>
      </c>
    </row>
    <row r="877" spans="1:8" x14ac:dyDescent="0.35">
      <c r="A877" t="s">
        <v>290</v>
      </c>
      <c r="B877">
        <v>9</v>
      </c>
      <c r="C877">
        <v>8.9769755070000006</v>
      </c>
      <c r="D877">
        <v>0</v>
      </c>
      <c r="E877" t="s">
        <v>131</v>
      </c>
      <c r="F877">
        <v>1</v>
      </c>
      <c r="G877">
        <v>6</v>
      </c>
      <c r="H877">
        <v>13758768</v>
      </c>
    </row>
    <row r="878" spans="1:8" x14ac:dyDescent="0.35">
      <c r="A878" t="s">
        <v>290</v>
      </c>
      <c r="B878">
        <v>9</v>
      </c>
      <c r="C878">
        <v>8.9769755070000006</v>
      </c>
      <c r="D878">
        <v>0</v>
      </c>
      <c r="E878" t="s">
        <v>104</v>
      </c>
      <c r="F878">
        <v>1</v>
      </c>
      <c r="G878">
        <v>7</v>
      </c>
      <c r="H878">
        <v>10903326</v>
      </c>
    </row>
    <row r="879" spans="1:8" x14ac:dyDescent="0.35">
      <c r="A879" t="s">
        <v>290</v>
      </c>
      <c r="B879">
        <v>9</v>
      </c>
      <c r="C879">
        <v>8.9769755070000006</v>
      </c>
      <c r="D879">
        <v>0</v>
      </c>
      <c r="E879" t="s">
        <v>105</v>
      </c>
      <c r="F879">
        <v>1</v>
      </c>
      <c r="G879">
        <v>8</v>
      </c>
      <c r="H879">
        <v>3317401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9"/>
  <sheetViews>
    <sheetView topLeftCell="A806" workbookViewId="0">
      <selection sqref="A1:H838"/>
    </sheetView>
  </sheetViews>
  <sheetFormatPr defaultRowHeight="14.5" x14ac:dyDescent="0.35"/>
  <cols>
    <col min="1" max="1" width="24.3632812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  <col min="6" max="6" width="11.36328125" bestFit="1" customWidth="1"/>
  </cols>
  <sheetData>
    <row r="1" spans="1:8" x14ac:dyDescent="0.35">
      <c r="A1" t="s">
        <v>8</v>
      </c>
    </row>
    <row r="2" spans="1:8" x14ac:dyDescent="0.35">
      <c r="A2" t="s">
        <v>132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134</v>
      </c>
      <c r="B5">
        <v>44</v>
      </c>
      <c r="C5">
        <v>100</v>
      </c>
      <c r="D5" s="4">
        <v>100</v>
      </c>
      <c r="E5" t="s">
        <v>14</v>
      </c>
      <c r="F5" s="4">
        <v>11</v>
      </c>
      <c r="G5">
        <v>1</v>
      </c>
      <c r="H5">
        <v>9702234</v>
      </c>
    </row>
    <row r="6" spans="1:8" x14ac:dyDescent="0.35">
      <c r="A6" t="s">
        <v>134</v>
      </c>
      <c r="B6">
        <v>44</v>
      </c>
      <c r="C6">
        <v>100</v>
      </c>
      <c r="D6" s="4">
        <v>100</v>
      </c>
      <c r="E6" t="s">
        <v>14</v>
      </c>
      <c r="F6">
        <v>11</v>
      </c>
      <c r="G6">
        <v>2</v>
      </c>
      <c r="H6">
        <v>9702234</v>
      </c>
    </row>
    <row r="7" spans="1:8" x14ac:dyDescent="0.35">
      <c r="A7" t="s">
        <v>134</v>
      </c>
      <c r="B7">
        <v>44</v>
      </c>
      <c r="C7">
        <v>100</v>
      </c>
      <c r="D7" s="4">
        <v>100</v>
      </c>
      <c r="E7" t="s">
        <v>14</v>
      </c>
      <c r="F7">
        <v>11</v>
      </c>
      <c r="G7">
        <v>3</v>
      </c>
      <c r="H7">
        <v>9702234</v>
      </c>
    </row>
    <row r="8" spans="1:8" x14ac:dyDescent="0.35">
      <c r="A8" t="s">
        <v>134</v>
      </c>
      <c r="B8">
        <v>44</v>
      </c>
      <c r="C8">
        <v>100</v>
      </c>
      <c r="D8" s="4">
        <v>100</v>
      </c>
      <c r="E8" t="s">
        <v>14</v>
      </c>
      <c r="F8" s="4">
        <v>11</v>
      </c>
      <c r="G8">
        <v>4</v>
      </c>
      <c r="H8">
        <v>9702234</v>
      </c>
    </row>
    <row r="9" spans="1:8" x14ac:dyDescent="0.35">
      <c r="A9" t="s">
        <v>135</v>
      </c>
      <c r="B9">
        <v>44</v>
      </c>
      <c r="C9">
        <v>100</v>
      </c>
      <c r="D9" s="4">
        <v>100</v>
      </c>
      <c r="E9" t="s">
        <v>14</v>
      </c>
      <c r="F9">
        <v>11</v>
      </c>
      <c r="G9">
        <v>1</v>
      </c>
      <c r="H9">
        <v>9702234</v>
      </c>
    </row>
    <row r="10" spans="1:8" x14ac:dyDescent="0.35">
      <c r="A10" t="s">
        <v>135</v>
      </c>
      <c r="B10">
        <v>44</v>
      </c>
      <c r="C10">
        <v>100</v>
      </c>
      <c r="D10" s="4">
        <v>100</v>
      </c>
      <c r="E10" t="s">
        <v>14</v>
      </c>
      <c r="F10">
        <v>11</v>
      </c>
      <c r="G10">
        <v>2</v>
      </c>
      <c r="H10">
        <v>9702234</v>
      </c>
    </row>
    <row r="11" spans="1:8" x14ac:dyDescent="0.35">
      <c r="A11" t="s">
        <v>135</v>
      </c>
      <c r="B11">
        <v>44</v>
      </c>
      <c r="C11">
        <v>100</v>
      </c>
      <c r="D11" s="4">
        <v>100</v>
      </c>
      <c r="E11" t="s">
        <v>14</v>
      </c>
      <c r="F11">
        <v>11</v>
      </c>
      <c r="G11">
        <v>3</v>
      </c>
      <c r="H11">
        <v>9702234</v>
      </c>
    </row>
    <row r="12" spans="1:8" x14ac:dyDescent="0.35">
      <c r="A12" t="s">
        <v>135</v>
      </c>
      <c r="B12">
        <v>44</v>
      </c>
      <c r="C12">
        <v>100</v>
      </c>
      <c r="D12" s="4">
        <v>100</v>
      </c>
      <c r="E12" t="s">
        <v>14</v>
      </c>
      <c r="F12" s="4">
        <v>11</v>
      </c>
      <c r="G12">
        <v>4</v>
      </c>
      <c r="H12">
        <v>9702234</v>
      </c>
    </row>
    <row r="13" spans="1:8" x14ac:dyDescent="0.35">
      <c r="A13" t="s">
        <v>136</v>
      </c>
      <c r="B13">
        <v>44</v>
      </c>
      <c r="C13">
        <v>100</v>
      </c>
      <c r="D13" s="4">
        <v>100</v>
      </c>
      <c r="E13" t="s">
        <v>14</v>
      </c>
      <c r="F13">
        <v>11</v>
      </c>
      <c r="G13">
        <v>1</v>
      </c>
      <c r="H13">
        <v>9702234</v>
      </c>
    </row>
    <row r="14" spans="1:8" x14ac:dyDescent="0.35">
      <c r="A14" t="s">
        <v>136</v>
      </c>
      <c r="B14">
        <v>44</v>
      </c>
      <c r="C14">
        <v>100</v>
      </c>
      <c r="D14" s="4">
        <v>100</v>
      </c>
      <c r="E14" t="s">
        <v>14</v>
      </c>
      <c r="F14" s="4">
        <v>11</v>
      </c>
      <c r="G14">
        <v>2</v>
      </c>
      <c r="H14">
        <v>9702234</v>
      </c>
    </row>
    <row r="15" spans="1:8" x14ac:dyDescent="0.35">
      <c r="A15" t="s">
        <v>136</v>
      </c>
      <c r="B15">
        <v>44</v>
      </c>
      <c r="C15">
        <v>100</v>
      </c>
      <c r="D15" s="4">
        <v>100</v>
      </c>
      <c r="E15" t="s">
        <v>14</v>
      </c>
      <c r="F15">
        <v>11</v>
      </c>
      <c r="G15">
        <v>3</v>
      </c>
      <c r="H15">
        <v>9702234</v>
      </c>
    </row>
    <row r="16" spans="1:8" x14ac:dyDescent="0.35">
      <c r="A16" t="s">
        <v>136</v>
      </c>
      <c r="B16">
        <v>44</v>
      </c>
      <c r="C16">
        <v>100</v>
      </c>
      <c r="D16" s="4">
        <v>100</v>
      </c>
      <c r="E16" t="s">
        <v>14</v>
      </c>
      <c r="F16" s="4">
        <v>11</v>
      </c>
      <c r="G16">
        <v>4</v>
      </c>
      <c r="H16">
        <v>9702234</v>
      </c>
    </row>
    <row r="17" spans="1:8" x14ac:dyDescent="0.35">
      <c r="A17" t="s">
        <v>137</v>
      </c>
      <c r="B17">
        <v>44</v>
      </c>
      <c r="C17">
        <v>100</v>
      </c>
      <c r="D17" s="4">
        <v>100</v>
      </c>
      <c r="E17" t="s">
        <v>14</v>
      </c>
      <c r="F17">
        <v>11</v>
      </c>
      <c r="G17">
        <v>1</v>
      </c>
      <c r="H17">
        <v>9702234</v>
      </c>
    </row>
    <row r="18" spans="1:8" x14ac:dyDescent="0.35">
      <c r="A18" t="s">
        <v>137</v>
      </c>
      <c r="B18">
        <v>44</v>
      </c>
      <c r="C18">
        <v>100</v>
      </c>
      <c r="D18" s="4">
        <v>100</v>
      </c>
      <c r="E18" t="s">
        <v>14</v>
      </c>
      <c r="F18">
        <v>11</v>
      </c>
      <c r="G18">
        <v>2</v>
      </c>
      <c r="H18">
        <v>9702234</v>
      </c>
    </row>
    <row r="19" spans="1:8" x14ac:dyDescent="0.35">
      <c r="A19" t="s">
        <v>137</v>
      </c>
      <c r="B19">
        <v>44</v>
      </c>
      <c r="C19">
        <v>100</v>
      </c>
      <c r="D19" s="4">
        <v>100</v>
      </c>
      <c r="E19" t="s">
        <v>14</v>
      </c>
      <c r="F19">
        <v>11</v>
      </c>
      <c r="G19">
        <v>3</v>
      </c>
      <c r="H19">
        <v>9702234</v>
      </c>
    </row>
    <row r="20" spans="1:8" x14ac:dyDescent="0.35">
      <c r="A20" t="s">
        <v>137</v>
      </c>
      <c r="B20">
        <v>44</v>
      </c>
      <c r="C20">
        <v>100</v>
      </c>
      <c r="D20" s="4">
        <v>100</v>
      </c>
      <c r="E20" t="s">
        <v>14</v>
      </c>
      <c r="F20">
        <v>11</v>
      </c>
      <c r="G20">
        <v>4</v>
      </c>
      <c r="H20">
        <v>9702234</v>
      </c>
    </row>
    <row r="21" spans="1:8" x14ac:dyDescent="0.35">
      <c r="A21" t="s">
        <v>138</v>
      </c>
      <c r="B21">
        <v>44</v>
      </c>
      <c r="C21">
        <v>100</v>
      </c>
      <c r="D21" s="4">
        <v>100</v>
      </c>
      <c r="E21" t="s">
        <v>14</v>
      </c>
      <c r="F21">
        <v>11</v>
      </c>
      <c r="G21">
        <v>1</v>
      </c>
      <c r="H21">
        <v>9702234</v>
      </c>
    </row>
    <row r="22" spans="1:8" x14ac:dyDescent="0.35">
      <c r="A22" t="s">
        <v>138</v>
      </c>
      <c r="B22">
        <v>44</v>
      </c>
      <c r="C22">
        <v>100</v>
      </c>
      <c r="D22" s="4">
        <v>100</v>
      </c>
      <c r="E22" t="s">
        <v>14</v>
      </c>
      <c r="F22">
        <v>11</v>
      </c>
      <c r="G22">
        <v>2</v>
      </c>
      <c r="H22">
        <v>9702234</v>
      </c>
    </row>
    <row r="23" spans="1:8" x14ac:dyDescent="0.35">
      <c r="A23" t="s">
        <v>138</v>
      </c>
      <c r="B23">
        <v>44</v>
      </c>
      <c r="C23">
        <v>100</v>
      </c>
      <c r="D23" s="4">
        <v>100</v>
      </c>
      <c r="E23" t="s">
        <v>14</v>
      </c>
      <c r="F23">
        <v>11</v>
      </c>
      <c r="G23">
        <v>3</v>
      </c>
      <c r="H23">
        <v>9702234</v>
      </c>
    </row>
    <row r="24" spans="1:8" x14ac:dyDescent="0.35">
      <c r="A24" t="s">
        <v>138</v>
      </c>
      <c r="B24">
        <v>44</v>
      </c>
      <c r="C24">
        <v>100</v>
      </c>
      <c r="D24" s="4">
        <v>100</v>
      </c>
      <c r="E24" t="s">
        <v>14</v>
      </c>
      <c r="F24" s="4">
        <v>11</v>
      </c>
      <c r="G24">
        <v>4</v>
      </c>
      <c r="H24">
        <v>9702234</v>
      </c>
    </row>
    <row r="25" spans="1:8" x14ac:dyDescent="0.35">
      <c r="A25" t="s">
        <v>139</v>
      </c>
      <c r="B25">
        <v>44</v>
      </c>
      <c r="C25">
        <v>100</v>
      </c>
      <c r="D25" s="4">
        <v>100</v>
      </c>
      <c r="E25" t="s">
        <v>14</v>
      </c>
      <c r="F25" s="4">
        <v>11</v>
      </c>
      <c r="G25">
        <v>1</v>
      </c>
      <c r="H25">
        <v>9702234</v>
      </c>
    </row>
    <row r="26" spans="1:8" x14ac:dyDescent="0.35">
      <c r="A26" t="s">
        <v>139</v>
      </c>
      <c r="B26">
        <v>44</v>
      </c>
      <c r="C26">
        <v>100</v>
      </c>
      <c r="D26" s="4">
        <v>100</v>
      </c>
      <c r="E26" t="s">
        <v>14</v>
      </c>
      <c r="F26" s="4">
        <v>11</v>
      </c>
      <c r="G26">
        <v>2</v>
      </c>
      <c r="H26">
        <v>9702234</v>
      </c>
    </row>
    <row r="27" spans="1:8" x14ac:dyDescent="0.35">
      <c r="A27" t="s">
        <v>139</v>
      </c>
      <c r="B27">
        <v>44</v>
      </c>
      <c r="C27">
        <v>100</v>
      </c>
      <c r="D27" s="4">
        <v>100</v>
      </c>
      <c r="E27" t="s">
        <v>14</v>
      </c>
      <c r="F27" s="4">
        <v>11</v>
      </c>
      <c r="G27">
        <v>3</v>
      </c>
      <c r="H27">
        <v>9702234</v>
      </c>
    </row>
    <row r="28" spans="1:8" x14ac:dyDescent="0.35">
      <c r="A28" t="s">
        <v>139</v>
      </c>
      <c r="B28">
        <v>44</v>
      </c>
      <c r="C28">
        <v>100</v>
      </c>
      <c r="D28" s="4">
        <v>100</v>
      </c>
      <c r="E28" t="s">
        <v>14</v>
      </c>
      <c r="F28" s="4">
        <v>11</v>
      </c>
      <c r="G28">
        <v>4</v>
      </c>
      <c r="H28">
        <v>9702234</v>
      </c>
    </row>
    <row r="29" spans="1:8" x14ac:dyDescent="0.35">
      <c r="A29" t="s">
        <v>140</v>
      </c>
      <c r="B29">
        <v>44</v>
      </c>
      <c r="C29">
        <v>100</v>
      </c>
      <c r="D29" s="4">
        <v>100</v>
      </c>
      <c r="E29" t="s">
        <v>14</v>
      </c>
      <c r="F29">
        <v>11</v>
      </c>
      <c r="G29">
        <v>1</v>
      </c>
      <c r="H29">
        <v>9702234</v>
      </c>
    </row>
    <row r="30" spans="1:8" x14ac:dyDescent="0.35">
      <c r="A30" t="s">
        <v>140</v>
      </c>
      <c r="B30">
        <v>44</v>
      </c>
      <c r="C30">
        <v>100</v>
      </c>
      <c r="D30" s="4">
        <v>100</v>
      </c>
      <c r="E30" t="s">
        <v>14</v>
      </c>
      <c r="F30">
        <v>11</v>
      </c>
      <c r="G30">
        <v>2</v>
      </c>
      <c r="H30">
        <v>9702234</v>
      </c>
    </row>
    <row r="31" spans="1:8" x14ac:dyDescent="0.35">
      <c r="A31" t="s">
        <v>140</v>
      </c>
      <c r="B31">
        <v>44</v>
      </c>
      <c r="C31">
        <v>100</v>
      </c>
      <c r="D31" s="4">
        <v>100</v>
      </c>
      <c r="E31" t="s">
        <v>14</v>
      </c>
      <c r="F31" s="4">
        <v>11</v>
      </c>
      <c r="G31">
        <v>3</v>
      </c>
      <c r="H31">
        <v>9702234</v>
      </c>
    </row>
    <row r="32" spans="1:8" x14ac:dyDescent="0.35">
      <c r="A32" t="s">
        <v>140</v>
      </c>
      <c r="B32">
        <v>44</v>
      </c>
      <c r="C32">
        <v>100</v>
      </c>
      <c r="D32" s="4">
        <v>100</v>
      </c>
      <c r="E32" t="s">
        <v>14</v>
      </c>
      <c r="F32" s="4">
        <v>11</v>
      </c>
      <c r="G32">
        <v>4</v>
      </c>
      <c r="H32">
        <v>9702234</v>
      </c>
    </row>
    <row r="33" spans="1:8" x14ac:dyDescent="0.35">
      <c r="A33" t="s">
        <v>141</v>
      </c>
      <c r="B33">
        <v>44</v>
      </c>
      <c r="C33">
        <v>100</v>
      </c>
      <c r="D33" s="4">
        <v>100</v>
      </c>
      <c r="E33" t="s">
        <v>14</v>
      </c>
      <c r="F33" s="4">
        <v>11</v>
      </c>
      <c r="G33">
        <v>1</v>
      </c>
      <c r="H33">
        <v>9702234</v>
      </c>
    </row>
    <row r="34" spans="1:8" x14ac:dyDescent="0.35">
      <c r="A34" t="s">
        <v>141</v>
      </c>
      <c r="B34">
        <v>44</v>
      </c>
      <c r="C34">
        <v>100</v>
      </c>
      <c r="D34" s="4">
        <v>100</v>
      </c>
      <c r="E34" t="s">
        <v>14</v>
      </c>
      <c r="F34">
        <v>11</v>
      </c>
      <c r="G34">
        <v>2</v>
      </c>
      <c r="H34">
        <v>9702234</v>
      </c>
    </row>
    <row r="35" spans="1:8" x14ac:dyDescent="0.35">
      <c r="A35" t="s">
        <v>141</v>
      </c>
      <c r="B35">
        <v>44</v>
      </c>
      <c r="C35">
        <v>100</v>
      </c>
      <c r="D35" s="4">
        <v>100</v>
      </c>
      <c r="E35" t="s">
        <v>14</v>
      </c>
      <c r="F35">
        <v>11</v>
      </c>
      <c r="G35">
        <v>3</v>
      </c>
      <c r="H35">
        <v>9702234</v>
      </c>
    </row>
    <row r="36" spans="1:8" x14ac:dyDescent="0.35">
      <c r="A36" t="s">
        <v>141</v>
      </c>
      <c r="B36">
        <v>44</v>
      </c>
      <c r="C36">
        <v>100</v>
      </c>
      <c r="D36" s="4">
        <v>100</v>
      </c>
      <c r="E36" t="s">
        <v>14</v>
      </c>
      <c r="F36" s="4">
        <v>11</v>
      </c>
      <c r="G36">
        <v>4</v>
      </c>
      <c r="H36">
        <v>9702234</v>
      </c>
    </row>
    <row r="37" spans="1:8" x14ac:dyDescent="0.35">
      <c r="A37" t="s">
        <v>142</v>
      </c>
      <c r="B37">
        <v>64</v>
      </c>
      <c r="C37">
        <v>100</v>
      </c>
      <c r="D37" s="4">
        <v>100</v>
      </c>
      <c r="E37" t="s">
        <v>15</v>
      </c>
      <c r="F37">
        <v>16</v>
      </c>
      <c r="G37">
        <v>1</v>
      </c>
      <c r="H37">
        <v>11141314</v>
      </c>
    </row>
    <row r="38" spans="1:8" x14ac:dyDescent="0.35">
      <c r="A38" t="s">
        <v>142</v>
      </c>
      <c r="B38">
        <v>64</v>
      </c>
      <c r="C38">
        <v>100</v>
      </c>
      <c r="D38" s="4">
        <v>100</v>
      </c>
      <c r="E38" t="s">
        <v>15</v>
      </c>
      <c r="F38">
        <v>16</v>
      </c>
      <c r="G38">
        <v>2</v>
      </c>
      <c r="H38">
        <v>11141314</v>
      </c>
    </row>
    <row r="39" spans="1:8" x14ac:dyDescent="0.35">
      <c r="A39" t="s">
        <v>142</v>
      </c>
      <c r="B39">
        <v>64</v>
      </c>
      <c r="C39">
        <v>100</v>
      </c>
      <c r="D39" s="4">
        <v>100</v>
      </c>
      <c r="E39" t="s">
        <v>15</v>
      </c>
      <c r="F39" s="4">
        <v>16</v>
      </c>
      <c r="G39">
        <v>3</v>
      </c>
      <c r="H39">
        <v>11141314</v>
      </c>
    </row>
    <row r="40" spans="1:8" x14ac:dyDescent="0.35">
      <c r="A40" t="s">
        <v>142</v>
      </c>
      <c r="B40">
        <v>64</v>
      </c>
      <c r="C40">
        <v>100</v>
      </c>
      <c r="D40" s="4">
        <v>100</v>
      </c>
      <c r="E40" t="s">
        <v>15</v>
      </c>
      <c r="F40" s="4">
        <v>16</v>
      </c>
      <c r="G40">
        <v>4</v>
      </c>
      <c r="H40">
        <v>11141314</v>
      </c>
    </row>
    <row r="41" spans="1:8" x14ac:dyDescent="0.35">
      <c r="A41" t="s">
        <v>143</v>
      </c>
      <c r="B41">
        <v>64</v>
      </c>
      <c r="C41">
        <v>100</v>
      </c>
      <c r="D41" s="4">
        <v>100</v>
      </c>
      <c r="E41" t="s">
        <v>15</v>
      </c>
      <c r="F41" s="4">
        <v>16</v>
      </c>
      <c r="G41">
        <v>1</v>
      </c>
      <c r="H41">
        <v>11141314</v>
      </c>
    </row>
    <row r="42" spans="1:8" x14ac:dyDescent="0.35">
      <c r="A42" t="s">
        <v>143</v>
      </c>
      <c r="B42">
        <v>64</v>
      </c>
      <c r="C42">
        <v>100</v>
      </c>
      <c r="D42" s="4">
        <v>100</v>
      </c>
      <c r="E42" t="s">
        <v>15</v>
      </c>
      <c r="F42">
        <v>16</v>
      </c>
      <c r="G42">
        <v>2</v>
      </c>
      <c r="H42">
        <v>11141314</v>
      </c>
    </row>
    <row r="43" spans="1:8" x14ac:dyDescent="0.35">
      <c r="A43" t="s">
        <v>143</v>
      </c>
      <c r="B43">
        <v>64</v>
      </c>
      <c r="C43">
        <v>100</v>
      </c>
      <c r="D43" s="4">
        <v>100</v>
      </c>
      <c r="E43" t="s">
        <v>15</v>
      </c>
      <c r="F43" s="4">
        <v>16</v>
      </c>
      <c r="G43">
        <v>3</v>
      </c>
      <c r="H43">
        <v>11141314</v>
      </c>
    </row>
    <row r="44" spans="1:8" x14ac:dyDescent="0.35">
      <c r="A44" t="s">
        <v>143</v>
      </c>
      <c r="B44">
        <v>64</v>
      </c>
      <c r="C44">
        <v>100</v>
      </c>
      <c r="D44" s="4">
        <v>100</v>
      </c>
      <c r="E44" t="s">
        <v>15</v>
      </c>
      <c r="F44">
        <v>16</v>
      </c>
      <c r="G44">
        <v>4</v>
      </c>
      <c r="H44">
        <v>11141314</v>
      </c>
    </row>
    <row r="45" spans="1:8" x14ac:dyDescent="0.35">
      <c r="A45" t="s">
        <v>144</v>
      </c>
      <c r="B45">
        <v>44</v>
      </c>
      <c r="C45">
        <v>100</v>
      </c>
      <c r="D45" s="4">
        <v>100</v>
      </c>
      <c r="E45" t="s">
        <v>145</v>
      </c>
      <c r="F45" s="4">
        <v>11</v>
      </c>
      <c r="G45">
        <v>1</v>
      </c>
      <c r="H45">
        <v>3687878</v>
      </c>
    </row>
    <row r="46" spans="1:8" x14ac:dyDescent="0.35">
      <c r="A46" t="s">
        <v>144</v>
      </c>
      <c r="B46">
        <v>44</v>
      </c>
      <c r="C46">
        <v>100</v>
      </c>
      <c r="D46" s="4">
        <v>100</v>
      </c>
      <c r="E46" t="s">
        <v>145</v>
      </c>
      <c r="F46" s="4">
        <v>11</v>
      </c>
      <c r="G46">
        <v>2</v>
      </c>
      <c r="H46">
        <v>3687878</v>
      </c>
    </row>
    <row r="47" spans="1:8" x14ac:dyDescent="0.35">
      <c r="A47" t="s">
        <v>144</v>
      </c>
      <c r="B47">
        <v>44</v>
      </c>
      <c r="C47">
        <v>100</v>
      </c>
      <c r="D47" s="4">
        <v>100</v>
      </c>
      <c r="E47" t="s">
        <v>145</v>
      </c>
      <c r="F47" s="4">
        <v>11</v>
      </c>
      <c r="G47">
        <v>3</v>
      </c>
      <c r="H47">
        <v>3687878</v>
      </c>
    </row>
    <row r="48" spans="1:8" x14ac:dyDescent="0.35">
      <c r="A48" t="s">
        <v>144</v>
      </c>
      <c r="B48">
        <v>44</v>
      </c>
      <c r="C48">
        <v>100</v>
      </c>
      <c r="D48" s="4">
        <v>100</v>
      </c>
      <c r="E48" t="s">
        <v>145</v>
      </c>
      <c r="F48" s="4">
        <v>11</v>
      </c>
      <c r="G48">
        <v>4</v>
      </c>
      <c r="H48">
        <v>3687878</v>
      </c>
    </row>
    <row r="49" spans="1:8" x14ac:dyDescent="0.35">
      <c r="A49" t="s">
        <v>146</v>
      </c>
      <c r="B49">
        <v>35</v>
      </c>
      <c r="C49">
        <v>100</v>
      </c>
      <c r="D49" s="4">
        <v>100</v>
      </c>
      <c r="E49" t="s">
        <v>147</v>
      </c>
      <c r="F49" s="4">
        <v>3</v>
      </c>
      <c r="G49">
        <v>1</v>
      </c>
      <c r="H49">
        <v>6684054</v>
      </c>
    </row>
    <row r="50" spans="1:8" x14ac:dyDescent="0.35">
      <c r="A50" t="s">
        <v>146</v>
      </c>
      <c r="B50">
        <v>35</v>
      </c>
      <c r="C50">
        <v>100</v>
      </c>
      <c r="D50" s="4">
        <v>100</v>
      </c>
      <c r="E50" t="s">
        <v>17</v>
      </c>
      <c r="F50" s="4">
        <v>2</v>
      </c>
      <c r="G50">
        <v>1</v>
      </c>
      <c r="H50">
        <v>11031903</v>
      </c>
    </row>
    <row r="51" spans="1:8" x14ac:dyDescent="0.35">
      <c r="A51" t="s">
        <v>146</v>
      </c>
      <c r="B51">
        <v>35</v>
      </c>
      <c r="C51">
        <v>100</v>
      </c>
      <c r="D51" s="4">
        <v>100</v>
      </c>
      <c r="E51" t="s">
        <v>22</v>
      </c>
      <c r="F51" s="4">
        <v>4</v>
      </c>
      <c r="G51">
        <v>1</v>
      </c>
      <c r="H51">
        <v>11184553</v>
      </c>
    </row>
    <row r="52" spans="1:8" x14ac:dyDescent="0.35">
      <c r="A52" t="s">
        <v>146</v>
      </c>
      <c r="B52">
        <v>35</v>
      </c>
      <c r="C52">
        <v>100</v>
      </c>
      <c r="D52" s="4">
        <v>100</v>
      </c>
      <c r="E52" t="s">
        <v>18</v>
      </c>
      <c r="F52" s="4">
        <v>2</v>
      </c>
      <c r="G52">
        <v>1</v>
      </c>
      <c r="H52">
        <v>10895977</v>
      </c>
    </row>
    <row r="53" spans="1:8" x14ac:dyDescent="0.35">
      <c r="A53" t="s">
        <v>146</v>
      </c>
      <c r="B53">
        <v>35</v>
      </c>
      <c r="C53">
        <v>100</v>
      </c>
      <c r="D53" s="4">
        <v>100</v>
      </c>
      <c r="E53" t="s">
        <v>26</v>
      </c>
      <c r="F53" s="4">
        <v>2</v>
      </c>
      <c r="G53">
        <v>1</v>
      </c>
      <c r="H53">
        <v>16574683</v>
      </c>
    </row>
    <row r="54" spans="1:8" x14ac:dyDescent="0.35">
      <c r="A54" t="s">
        <v>146</v>
      </c>
      <c r="B54">
        <v>35</v>
      </c>
      <c r="C54">
        <v>100</v>
      </c>
      <c r="D54" s="4">
        <v>100</v>
      </c>
      <c r="E54" t="s">
        <v>147</v>
      </c>
      <c r="F54" s="4">
        <v>1</v>
      </c>
      <c r="G54">
        <v>2</v>
      </c>
      <c r="H54">
        <v>6684054</v>
      </c>
    </row>
    <row r="55" spans="1:8" x14ac:dyDescent="0.35">
      <c r="A55" t="s">
        <v>146</v>
      </c>
      <c r="B55">
        <v>35</v>
      </c>
      <c r="C55">
        <v>100</v>
      </c>
      <c r="D55" s="4">
        <v>100</v>
      </c>
      <c r="E55" t="s">
        <v>145</v>
      </c>
      <c r="F55" s="4">
        <v>3</v>
      </c>
      <c r="G55">
        <v>2</v>
      </c>
      <c r="H55">
        <v>3687878</v>
      </c>
    </row>
    <row r="56" spans="1:8" x14ac:dyDescent="0.35">
      <c r="A56" t="s">
        <v>146</v>
      </c>
      <c r="B56">
        <v>35</v>
      </c>
      <c r="C56">
        <v>100</v>
      </c>
      <c r="D56" s="4">
        <v>100</v>
      </c>
      <c r="E56" t="s">
        <v>34</v>
      </c>
      <c r="F56" s="4">
        <v>7</v>
      </c>
      <c r="G56">
        <v>3</v>
      </c>
      <c r="H56">
        <v>11184637</v>
      </c>
    </row>
    <row r="57" spans="1:8" x14ac:dyDescent="0.35">
      <c r="A57" t="s">
        <v>146</v>
      </c>
      <c r="B57">
        <v>35</v>
      </c>
      <c r="C57">
        <v>100</v>
      </c>
      <c r="D57" s="4">
        <v>100</v>
      </c>
      <c r="E57" t="s">
        <v>21</v>
      </c>
      <c r="F57">
        <v>2</v>
      </c>
      <c r="G57">
        <v>4</v>
      </c>
      <c r="H57">
        <v>11032315</v>
      </c>
    </row>
    <row r="58" spans="1:8" x14ac:dyDescent="0.35">
      <c r="A58" t="s">
        <v>146</v>
      </c>
      <c r="B58">
        <v>35</v>
      </c>
      <c r="C58">
        <v>100</v>
      </c>
      <c r="D58" s="4">
        <v>100</v>
      </c>
      <c r="E58" t="s">
        <v>145</v>
      </c>
      <c r="F58" s="4">
        <v>9</v>
      </c>
      <c r="G58">
        <v>4</v>
      </c>
      <c r="H58">
        <v>3687878</v>
      </c>
    </row>
    <row r="59" spans="1:8" x14ac:dyDescent="0.35">
      <c r="A59" t="s">
        <v>148</v>
      </c>
      <c r="B59">
        <v>44</v>
      </c>
      <c r="C59">
        <v>100</v>
      </c>
      <c r="D59" s="4">
        <v>100</v>
      </c>
      <c r="E59" t="s">
        <v>149</v>
      </c>
      <c r="F59" s="4">
        <v>10</v>
      </c>
      <c r="G59">
        <v>1</v>
      </c>
      <c r="H59">
        <v>16899668</v>
      </c>
    </row>
    <row r="60" spans="1:8" x14ac:dyDescent="0.35">
      <c r="A60" t="s">
        <v>148</v>
      </c>
      <c r="B60">
        <v>44</v>
      </c>
      <c r="C60">
        <v>100</v>
      </c>
      <c r="D60" s="4">
        <v>100</v>
      </c>
      <c r="E60" t="s">
        <v>19</v>
      </c>
      <c r="F60" s="4">
        <v>1</v>
      </c>
      <c r="G60">
        <v>1</v>
      </c>
      <c r="H60">
        <v>14153571</v>
      </c>
    </row>
    <row r="61" spans="1:8" x14ac:dyDescent="0.35">
      <c r="A61" t="s">
        <v>148</v>
      </c>
      <c r="B61">
        <v>44</v>
      </c>
      <c r="C61">
        <v>100</v>
      </c>
      <c r="D61" s="4">
        <v>100</v>
      </c>
      <c r="E61" t="s">
        <v>14</v>
      </c>
      <c r="F61" s="4">
        <v>4</v>
      </c>
      <c r="G61">
        <v>2</v>
      </c>
      <c r="H61">
        <v>9702234</v>
      </c>
    </row>
    <row r="62" spans="1:8" x14ac:dyDescent="0.35">
      <c r="A62" t="s">
        <v>148</v>
      </c>
      <c r="B62">
        <v>44</v>
      </c>
      <c r="C62">
        <v>100</v>
      </c>
      <c r="D62" s="4">
        <v>100</v>
      </c>
      <c r="E62" t="s">
        <v>32</v>
      </c>
      <c r="F62" s="4">
        <v>9</v>
      </c>
      <c r="G62">
        <v>2</v>
      </c>
      <c r="H62">
        <v>10837854</v>
      </c>
    </row>
    <row r="63" spans="1:8" x14ac:dyDescent="0.35">
      <c r="A63" t="s">
        <v>148</v>
      </c>
      <c r="B63">
        <v>44</v>
      </c>
      <c r="C63">
        <v>100</v>
      </c>
      <c r="D63" s="4">
        <v>100</v>
      </c>
      <c r="E63" t="s">
        <v>32</v>
      </c>
      <c r="F63">
        <v>10</v>
      </c>
      <c r="G63">
        <v>3</v>
      </c>
      <c r="H63">
        <v>10837854</v>
      </c>
    </row>
    <row r="64" spans="1:8" x14ac:dyDescent="0.35">
      <c r="A64" t="s">
        <v>148</v>
      </c>
      <c r="B64">
        <v>44</v>
      </c>
      <c r="C64">
        <v>100</v>
      </c>
      <c r="D64" s="4">
        <v>100</v>
      </c>
      <c r="E64" t="s">
        <v>29</v>
      </c>
      <c r="F64" s="4">
        <v>4</v>
      </c>
      <c r="G64">
        <v>3</v>
      </c>
      <c r="H64">
        <v>15473622</v>
      </c>
    </row>
    <row r="65" spans="1:8" x14ac:dyDescent="0.35">
      <c r="A65" t="s">
        <v>148</v>
      </c>
      <c r="B65">
        <v>44</v>
      </c>
      <c r="C65">
        <v>100</v>
      </c>
      <c r="D65" s="4">
        <v>100</v>
      </c>
      <c r="E65" t="s">
        <v>149</v>
      </c>
      <c r="F65" s="4">
        <v>6</v>
      </c>
      <c r="G65">
        <v>4</v>
      </c>
      <c r="H65">
        <v>16899668</v>
      </c>
    </row>
    <row r="66" spans="1:8" x14ac:dyDescent="0.35">
      <c r="A66" t="s">
        <v>150</v>
      </c>
      <c r="B66">
        <v>54</v>
      </c>
      <c r="C66">
        <v>100</v>
      </c>
      <c r="D66" s="4">
        <v>100</v>
      </c>
      <c r="E66" t="s">
        <v>23</v>
      </c>
      <c r="F66" s="4">
        <v>15</v>
      </c>
      <c r="G66">
        <v>1</v>
      </c>
      <c r="H66">
        <v>11184611</v>
      </c>
    </row>
    <row r="67" spans="1:8" x14ac:dyDescent="0.35">
      <c r="A67" t="s">
        <v>150</v>
      </c>
      <c r="B67">
        <v>54</v>
      </c>
      <c r="C67">
        <v>100</v>
      </c>
      <c r="D67" s="4">
        <v>100</v>
      </c>
      <c r="E67" t="s">
        <v>15</v>
      </c>
      <c r="F67" s="4">
        <v>6</v>
      </c>
      <c r="G67">
        <v>2</v>
      </c>
      <c r="H67">
        <v>11141314</v>
      </c>
    </row>
    <row r="68" spans="1:8" x14ac:dyDescent="0.35">
      <c r="A68" t="s">
        <v>150</v>
      </c>
      <c r="B68">
        <v>54</v>
      </c>
      <c r="C68">
        <v>100</v>
      </c>
      <c r="D68" s="4">
        <v>100</v>
      </c>
      <c r="E68" t="s">
        <v>20</v>
      </c>
      <c r="F68" s="4">
        <v>7</v>
      </c>
      <c r="G68">
        <v>2</v>
      </c>
      <c r="H68">
        <v>11771565</v>
      </c>
    </row>
    <row r="69" spans="1:8" x14ac:dyDescent="0.35">
      <c r="A69" t="s">
        <v>150</v>
      </c>
      <c r="B69">
        <v>54</v>
      </c>
      <c r="C69">
        <v>100</v>
      </c>
      <c r="D69" s="4">
        <v>100</v>
      </c>
      <c r="E69" t="s">
        <v>24</v>
      </c>
      <c r="F69" s="4">
        <v>3</v>
      </c>
      <c r="G69">
        <v>2</v>
      </c>
      <c r="H69">
        <v>11184546</v>
      </c>
    </row>
    <row r="70" spans="1:8" x14ac:dyDescent="0.35">
      <c r="A70" t="s">
        <v>150</v>
      </c>
      <c r="B70">
        <v>54</v>
      </c>
      <c r="C70">
        <v>100</v>
      </c>
      <c r="D70" s="4">
        <v>100</v>
      </c>
      <c r="E70" t="s">
        <v>20</v>
      </c>
      <c r="F70" s="4">
        <v>9</v>
      </c>
      <c r="G70">
        <v>3</v>
      </c>
      <c r="H70">
        <v>11771565</v>
      </c>
    </row>
    <row r="71" spans="1:8" x14ac:dyDescent="0.35">
      <c r="A71" t="s">
        <v>150</v>
      </c>
      <c r="B71">
        <v>54</v>
      </c>
      <c r="C71">
        <v>100</v>
      </c>
      <c r="D71" s="4">
        <v>100</v>
      </c>
      <c r="E71" t="s">
        <v>16</v>
      </c>
      <c r="F71" s="4">
        <v>3</v>
      </c>
      <c r="G71">
        <v>3</v>
      </c>
      <c r="H71">
        <v>16566689</v>
      </c>
    </row>
    <row r="72" spans="1:8" x14ac:dyDescent="0.35">
      <c r="A72" t="s">
        <v>150</v>
      </c>
      <c r="B72">
        <v>54</v>
      </c>
      <c r="C72">
        <v>100</v>
      </c>
      <c r="D72" s="4">
        <v>100</v>
      </c>
      <c r="E72" t="s">
        <v>16</v>
      </c>
      <c r="F72" s="4">
        <v>11</v>
      </c>
      <c r="G72">
        <v>4</v>
      </c>
      <c r="H72">
        <v>16566689</v>
      </c>
    </row>
    <row r="73" spans="1:8" x14ac:dyDescent="0.35">
      <c r="A73" t="s">
        <v>151</v>
      </c>
      <c r="B73">
        <v>57</v>
      </c>
      <c r="C73">
        <v>100</v>
      </c>
      <c r="D73" s="4">
        <v>100</v>
      </c>
      <c r="E73" t="s">
        <v>31</v>
      </c>
      <c r="F73" s="4">
        <v>9</v>
      </c>
      <c r="G73">
        <v>1</v>
      </c>
      <c r="H73">
        <v>16572455</v>
      </c>
    </row>
    <row r="74" spans="1:8" x14ac:dyDescent="0.35">
      <c r="A74" t="s">
        <v>151</v>
      </c>
      <c r="B74">
        <v>57</v>
      </c>
      <c r="C74">
        <v>100</v>
      </c>
      <c r="D74" s="4">
        <v>100</v>
      </c>
      <c r="E74" t="s">
        <v>33</v>
      </c>
      <c r="F74" s="4">
        <v>11</v>
      </c>
      <c r="G74">
        <v>2</v>
      </c>
      <c r="H74">
        <v>11033040</v>
      </c>
    </row>
    <row r="75" spans="1:8" x14ac:dyDescent="0.35">
      <c r="A75" t="s">
        <v>151</v>
      </c>
      <c r="B75">
        <v>57</v>
      </c>
      <c r="C75">
        <v>100</v>
      </c>
      <c r="D75" s="4">
        <v>100</v>
      </c>
      <c r="E75" t="s">
        <v>25</v>
      </c>
      <c r="F75">
        <v>5</v>
      </c>
      <c r="G75">
        <v>2</v>
      </c>
      <c r="H75">
        <v>11184595</v>
      </c>
    </row>
    <row r="76" spans="1:8" x14ac:dyDescent="0.35">
      <c r="A76" t="s">
        <v>151</v>
      </c>
      <c r="B76">
        <v>57</v>
      </c>
      <c r="C76">
        <v>100</v>
      </c>
      <c r="D76" s="4">
        <v>100</v>
      </c>
      <c r="E76" t="s">
        <v>25</v>
      </c>
      <c r="F76">
        <v>16</v>
      </c>
      <c r="G76">
        <v>3</v>
      </c>
      <c r="H76">
        <v>11184595</v>
      </c>
    </row>
    <row r="77" spans="1:8" x14ac:dyDescent="0.35">
      <c r="A77" t="s">
        <v>151</v>
      </c>
      <c r="B77">
        <v>57</v>
      </c>
      <c r="C77">
        <v>100</v>
      </c>
      <c r="D77" s="4">
        <v>100</v>
      </c>
      <c r="E77" t="s">
        <v>33</v>
      </c>
      <c r="F77" s="4">
        <v>16</v>
      </c>
      <c r="G77">
        <v>4</v>
      </c>
      <c r="H77">
        <v>11033040</v>
      </c>
    </row>
    <row r="78" spans="1:8" x14ac:dyDescent="0.35">
      <c r="A78" t="s">
        <v>152</v>
      </c>
      <c r="B78">
        <v>54</v>
      </c>
      <c r="C78">
        <v>100</v>
      </c>
      <c r="D78" s="4">
        <v>100</v>
      </c>
      <c r="E78" t="s">
        <v>28</v>
      </c>
      <c r="F78" s="4">
        <v>7</v>
      </c>
      <c r="G78">
        <v>1</v>
      </c>
      <c r="H78">
        <v>15178767</v>
      </c>
    </row>
    <row r="79" spans="1:8" x14ac:dyDescent="0.35">
      <c r="A79" t="s">
        <v>152</v>
      </c>
      <c r="B79">
        <v>54</v>
      </c>
      <c r="C79">
        <v>100</v>
      </c>
      <c r="D79" s="4">
        <v>100</v>
      </c>
      <c r="E79" t="s">
        <v>30</v>
      </c>
      <c r="F79" s="4">
        <v>6</v>
      </c>
      <c r="G79">
        <v>1</v>
      </c>
      <c r="H79">
        <v>10911311</v>
      </c>
    </row>
    <row r="80" spans="1:8" x14ac:dyDescent="0.35">
      <c r="A80" t="s">
        <v>152</v>
      </c>
      <c r="B80">
        <v>54</v>
      </c>
      <c r="C80">
        <v>100</v>
      </c>
      <c r="D80" s="4">
        <v>100</v>
      </c>
      <c r="E80" t="s">
        <v>30</v>
      </c>
      <c r="F80" s="4">
        <v>11</v>
      </c>
      <c r="G80">
        <v>2</v>
      </c>
      <c r="H80">
        <v>10911311</v>
      </c>
    </row>
    <row r="81" spans="1:8" x14ac:dyDescent="0.35">
      <c r="A81" t="s">
        <v>152</v>
      </c>
      <c r="B81">
        <v>54</v>
      </c>
      <c r="C81">
        <v>100</v>
      </c>
      <c r="D81" s="4">
        <v>100</v>
      </c>
      <c r="E81" t="s">
        <v>28</v>
      </c>
      <c r="F81" s="4">
        <v>10</v>
      </c>
      <c r="G81">
        <v>3</v>
      </c>
      <c r="H81">
        <v>15178767</v>
      </c>
    </row>
    <row r="82" spans="1:8" x14ac:dyDescent="0.35">
      <c r="A82" t="s">
        <v>152</v>
      </c>
      <c r="B82">
        <v>54</v>
      </c>
      <c r="C82">
        <v>100</v>
      </c>
      <c r="D82" s="4">
        <v>100</v>
      </c>
      <c r="E82" t="s">
        <v>27</v>
      </c>
      <c r="F82">
        <v>4</v>
      </c>
      <c r="G82">
        <v>3</v>
      </c>
      <c r="H82">
        <v>3740826</v>
      </c>
    </row>
    <row r="83" spans="1:8" x14ac:dyDescent="0.35">
      <c r="A83" t="s">
        <v>152</v>
      </c>
      <c r="B83">
        <v>54</v>
      </c>
      <c r="C83">
        <v>100</v>
      </c>
      <c r="D83" s="4">
        <v>100</v>
      </c>
      <c r="E83" t="s">
        <v>28</v>
      </c>
      <c r="F83" s="4">
        <v>16</v>
      </c>
      <c r="G83">
        <v>4</v>
      </c>
      <c r="H83">
        <v>15178767</v>
      </c>
    </row>
    <row r="84" spans="1:8" x14ac:dyDescent="0.35">
      <c r="A84" t="s">
        <v>153</v>
      </c>
      <c r="B84">
        <v>96</v>
      </c>
      <c r="C84">
        <v>100</v>
      </c>
      <c r="D84" s="4">
        <v>100</v>
      </c>
      <c r="E84" t="s">
        <v>36</v>
      </c>
      <c r="F84" s="4">
        <v>12</v>
      </c>
      <c r="G84">
        <v>1</v>
      </c>
      <c r="H84">
        <v>17359910</v>
      </c>
    </row>
    <row r="85" spans="1:8" x14ac:dyDescent="0.35">
      <c r="A85" t="s">
        <v>153</v>
      </c>
      <c r="B85">
        <v>96</v>
      </c>
      <c r="C85">
        <v>100</v>
      </c>
      <c r="D85" s="4">
        <v>100</v>
      </c>
      <c r="E85" t="s">
        <v>36</v>
      </c>
      <c r="F85" s="4">
        <v>12</v>
      </c>
      <c r="G85">
        <v>2</v>
      </c>
      <c r="H85">
        <v>17359910</v>
      </c>
    </row>
    <row r="86" spans="1:8" x14ac:dyDescent="0.35">
      <c r="A86" t="s">
        <v>153</v>
      </c>
      <c r="B86">
        <v>96</v>
      </c>
      <c r="C86">
        <v>100</v>
      </c>
      <c r="D86" s="4">
        <v>100</v>
      </c>
      <c r="E86" t="s">
        <v>36</v>
      </c>
      <c r="F86" s="4">
        <v>12</v>
      </c>
      <c r="G86">
        <v>3</v>
      </c>
      <c r="H86">
        <v>17359910</v>
      </c>
    </row>
    <row r="87" spans="1:8" x14ac:dyDescent="0.35">
      <c r="A87" t="s">
        <v>153</v>
      </c>
      <c r="B87">
        <v>96</v>
      </c>
      <c r="C87">
        <v>100</v>
      </c>
      <c r="D87" s="4">
        <v>100</v>
      </c>
      <c r="E87" t="s">
        <v>36</v>
      </c>
      <c r="F87">
        <v>12</v>
      </c>
      <c r="G87">
        <v>4</v>
      </c>
      <c r="H87">
        <v>17359910</v>
      </c>
    </row>
    <row r="88" spans="1:8" x14ac:dyDescent="0.35">
      <c r="A88" t="s">
        <v>153</v>
      </c>
      <c r="B88">
        <v>96</v>
      </c>
      <c r="C88">
        <v>100</v>
      </c>
      <c r="D88" s="4">
        <v>100</v>
      </c>
      <c r="E88" t="s">
        <v>36</v>
      </c>
      <c r="F88">
        <v>12</v>
      </c>
      <c r="G88">
        <v>5</v>
      </c>
      <c r="H88">
        <v>17359910</v>
      </c>
    </row>
    <row r="89" spans="1:8" x14ac:dyDescent="0.35">
      <c r="A89" t="s">
        <v>153</v>
      </c>
      <c r="B89">
        <v>96</v>
      </c>
      <c r="C89">
        <v>100</v>
      </c>
      <c r="D89" s="4">
        <v>100</v>
      </c>
      <c r="E89" t="s">
        <v>36</v>
      </c>
      <c r="F89" s="4">
        <v>12</v>
      </c>
      <c r="G89">
        <v>6</v>
      </c>
      <c r="H89">
        <v>17359910</v>
      </c>
    </row>
    <row r="90" spans="1:8" x14ac:dyDescent="0.35">
      <c r="A90" t="s">
        <v>153</v>
      </c>
      <c r="B90">
        <v>96</v>
      </c>
      <c r="C90">
        <v>100</v>
      </c>
      <c r="D90" s="4">
        <v>100</v>
      </c>
      <c r="E90" t="s">
        <v>36</v>
      </c>
      <c r="F90" s="4">
        <v>12</v>
      </c>
      <c r="G90">
        <v>7</v>
      </c>
      <c r="H90">
        <v>17359910</v>
      </c>
    </row>
    <row r="91" spans="1:8" x14ac:dyDescent="0.35">
      <c r="A91" t="s">
        <v>153</v>
      </c>
      <c r="B91">
        <v>96</v>
      </c>
      <c r="C91">
        <v>100</v>
      </c>
      <c r="D91" s="4">
        <v>100</v>
      </c>
      <c r="E91" t="s">
        <v>36</v>
      </c>
      <c r="F91">
        <v>12</v>
      </c>
      <c r="G91">
        <v>8</v>
      </c>
      <c r="H91">
        <v>17359910</v>
      </c>
    </row>
    <row r="92" spans="1:8" x14ac:dyDescent="0.35">
      <c r="A92" t="s">
        <v>154</v>
      </c>
      <c r="B92">
        <v>96</v>
      </c>
      <c r="C92">
        <v>100</v>
      </c>
      <c r="D92" s="4">
        <v>100</v>
      </c>
      <c r="E92" t="s">
        <v>38</v>
      </c>
      <c r="F92" s="4">
        <v>12</v>
      </c>
      <c r="G92">
        <v>1</v>
      </c>
      <c r="H92">
        <v>17360900</v>
      </c>
    </row>
    <row r="93" spans="1:8" x14ac:dyDescent="0.35">
      <c r="A93" t="s">
        <v>154</v>
      </c>
      <c r="B93">
        <v>96</v>
      </c>
      <c r="C93">
        <v>100</v>
      </c>
      <c r="D93" s="4">
        <v>100</v>
      </c>
      <c r="E93" t="s">
        <v>38</v>
      </c>
      <c r="F93">
        <v>12</v>
      </c>
      <c r="G93">
        <v>2</v>
      </c>
      <c r="H93">
        <v>17360900</v>
      </c>
    </row>
    <row r="94" spans="1:8" x14ac:dyDescent="0.35">
      <c r="A94" t="s">
        <v>154</v>
      </c>
      <c r="B94">
        <v>96</v>
      </c>
      <c r="C94">
        <v>100</v>
      </c>
      <c r="D94" s="4">
        <v>100</v>
      </c>
      <c r="E94" t="s">
        <v>38</v>
      </c>
      <c r="F94" s="4">
        <v>12</v>
      </c>
      <c r="G94">
        <v>3</v>
      </c>
      <c r="H94">
        <v>17360900</v>
      </c>
    </row>
    <row r="95" spans="1:8" x14ac:dyDescent="0.35">
      <c r="A95" t="s">
        <v>154</v>
      </c>
      <c r="B95">
        <v>96</v>
      </c>
      <c r="C95">
        <v>100</v>
      </c>
      <c r="D95" s="4">
        <v>100</v>
      </c>
      <c r="E95" t="s">
        <v>38</v>
      </c>
      <c r="F95" s="4">
        <v>12</v>
      </c>
      <c r="G95">
        <v>4</v>
      </c>
      <c r="H95">
        <v>17360900</v>
      </c>
    </row>
    <row r="96" spans="1:8" x14ac:dyDescent="0.35">
      <c r="A96" t="s">
        <v>154</v>
      </c>
      <c r="B96">
        <v>96</v>
      </c>
      <c r="C96">
        <v>100</v>
      </c>
      <c r="D96" s="4">
        <v>100</v>
      </c>
      <c r="E96" t="s">
        <v>38</v>
      </c>
      <c r="F96">
        <v>12</v>
      </c>
      <c r="G96">
        <v>5</v>
      </c>
      <c r="H96">
        <v>17360900</v>
      </c>
    </row>
    <row r="97" spans="1:8" x14ac:dyDescent="0.35">
      <c r="A97" t="s">
        <v>154</v>
      </c>
      <c r="B97">
        <v>96</v>
      </c>
      <c r="C97">
        <v>100</v>
      </c>
      <c r="D97" s="4">
        <v>100</v>
      </c>
      <c r="E97" t="s">
        <v>38</v>
      </c>
      <c r="F97">
        <v>12</v>
      </c>
      <c r="G97">
        <v>6</v>
      </c>
      <c r="H97">
        <v>17360900</v>
      </c>
    </row>
    <row r="98" spans="1:8" x14ac:dyDescent="0.35">
      <c r="A98" t="s">
        <v>154</v>
      </c>
      <c r="B98">
        <v>96</v>
      </c>
      <c r="C98">
        <v>100</v>
      </c>
      <c r="D98" s="4">
        <v>100</v>
      </c>
      <c r="E98" t="s">
        <v>38</v>
      </c>
      <c r="F98">
        <v>12</v>
      </c>
      <c r="G98">
        <v>7</v>
      </c>
      <c r="H98">
        <v>17360900</v>
      </c>
    </row>
    <row r="99" spans="1:8" x14ac:dyDescent="0.35">
      <c r="A99" t="s">
        <v>154</v>
      </c>
      <c r="B99">
        <v>96</v>
      </c>
      <c r="C99">
        <v>100</v>
      </c>
      <c r="D99" s="4">
        <v>100</v>
      </c>
      <c r="E99" t="s">
        <v>38</v>
      </c>
      <c r="F99">
        <v>12</v>
      </c>
      <c r="G99">
        <v>8</v>
      </c>
      <c r="H99">
        <v>17360900</v>
      </c>
    </row>
    <row r="100" spans="1:8" x14ac:dyDescent="0.35">
      <c r="A100" t="s">
        <v>155</v>
      </c>
      <c r="B100">
        <v>78</v>
      </c>
      <c r="C100">
        <v>100</v>
      </c>
      <c r="D100" s="4">
        <v>100</v>
      </c>
      <c r="E100" t="s">
        <v>46</v>
      </c>
      <c r="F100" s="4">
        <v>12</v>
      </c>
      <c r="G100">
        <v>1</v>
      </c>
      <c r="H100">
        <v>15108640</v>
      </c>
    </row>
    <row r="101" spans="1:8" x14ac:dyDescent="0.35">
      <c r="A101" t="s">
        <v>155</v>
      </c>
      <c r="B101">
        <v>78</v>
      </c>
      <c r="C101">
        <v>100</v>
      </c>
      <c r="D101" s="4">
        <v>100</v>
      </c>
      <c r="E101" t="s">
        <v>37</v>
      </c>
      <c r="F101" s="4">
        <v>6</v>
      </c>
      <c r="G101">
        <v>3</v>
      </c>
      <c r="H101">
        <v>17360777</v>
      </c>
    </row>
    <row r="102" spans="1:8" x14ac:dyDescent="0.35">
      <c r="A102" t="s">
        <v>155</v>
      </c>
      <c r="B102">
        <v>78</v>
      </c>
      <c r="C102">
        <v>100</v>
      </c>
      <c r="D102" s="4">
        <v>100</v>
      </c>
      <c r="E102" t="s">
        <v>37</v>
      </c>
      <c r="F102" s="4">
        <v>12</v>
      </c>
      <c r="G102">
        <v>4</v>
      </c>
      <c r="H102">
        <v>17360777</v>
      </c>
    </row>
    <row r="103" spans="1:8" x14ac:dyDescent="0.35">
      <c r="A103" t="s">
        <v>155</v>
      </c>
      <c r="B103">
        <v>78</v>
      </c>
      <c r="C103">
        <v>100</v>
      </c>
      <c r="D103" s="4">
        <v>100</v>
      </c>
      <c r="E103" t="s">
        <v>37</v>
      </c>
      <c r="F103" s="4">
        <v>12</v>
      </c>
      <c r="G103">
        <v>5</v>
      </c>
      <c r="H103">
        <v>17360777</v>
      </c>
    </row>
    <row r="104" spans="1:8" x14ac:dyDescent="0.35">
      <c r="A104" t="s">
        <v>155</v>
      </c>
      <c r="B104">
        <v>78</v>
      </c>
      <c r="C104">
        <v>100</v>
      </c>
      <c r="D104" s="4">
        <v>100</v>
      </c>
      <c r="E104" t="s">
        <v>37</v>
      </c>
      <c r="F104" s="4">
        <v>12</v>
      </c>
      <c r="G104">
        <v>6</v>
      </c>
      <c r="H104">
        <v>17360777</v>
      </c>
    </row>
    <row r="105" spans="1:8" x14ac:dyDescent="0.35">
      <c r="A105" t="s">
        <v>155</v>
      </c>
      <c r="B105">
        <v>78</v>
      </c>
      <c r="C105">
        <v>100</v>
      </c>
      <c r="D105" s="4">
        <v>100</v>
      </c>
      <c r="E105" t="s">
        <v>46</v>
      </c>
      <c r="F105">
        <v>4</v>
      </c>
      <c r="G105">
        <v>7</v>
      </c>
      <c r="H105">
        <v>15108640</v>
      </c>
    </row>
    <row r="106" spans="1:8" x14ac:dyDescent="0.35">
      <c r="A106" t="s">
        <v>155</v>
      </c>
      <c r="B106">
        <v>78</v>
      </c>
      <c r="C106">
        <v>100</v>
      </c>
      <c r="D106" s="4">
        <v>100</v>
      </c>
      <c r="E106" t="s">
        <v>37</v>
      </c>
      <c r="F106">
        <v>8</v>
      </c>
      <c r="G106">
        <v>7</v>
      </c>
      <c r="H106">
        <v>17360777</v>
      </c>
    </row>
    <row r="107" spans="1:8" x14ac:dyDescent="0.35">
      <c r="A107" t="s">
        <v>155</v>
      </c>
      <c r="B107">
        <v>78</v>
      </c>
      <c r="C107">
        <v>100</v>
      </c>
      <c r="D107" s="4">
        <v>100</v>
      </c>
      <c r="E107" t="s">
        <v>37</v>
      </c>
      <c r="F107">
        <v>12</v>
      </c>
      <c r="G107">
        <v>8</v>
      </c>
      <c r="H107">
        <v>17360777</v>
      </c>
    </row>
    <row r="108" spans="1:8" x14ac:dyDescent="0.35">
      <c r="A108" t="s">
        <v>157</v>
      </c>
      <c r="B108">
        <v>96</v>
      </c>
      <c r="C108">
        <v>100</v>
      </c>
      <c r="D108" s="4">
        <v>100</v>
      </c>
      <c r="E108" t="s">
        <v>40</v>
      </c>
      <c r="F108" s="4">
        <v>12</v>
      </c>
      <c r="G108">
        <v>1</v>
      </c>
      <c r="H108">
        <v>16566697</v>
      </c>
    </row>
    <row r="109" spans="1:8" x14ac:dyDescent="0.35">
      <c r="A109" t="s">
        <v>157</v>
      </c>
      <c r="B109">
        <v>96</v>
      </c>
      <c r="C109">
        <v>100</v>
      </c>
      <c r="D109" s="4">
        <v>100</v>
      </c>
      <c r="E109" t="s">
        <v>162</v>
      </c>
      <c r="F109" s="4">
        <v>12</v>
      </c>
      <c r="G109">
        <v>2</v>
      </c>
      <c r="H109">
        <v>17770652</v>
      </c>
    </row>
    <row r="110" spans="1:8" x14ac:dyDescent="0.35">
      <c r="A110" t="s">
        <v>157</v>
      </c>
      <c r="B110">
        <v>96</v>
      </c>
      <c r="C110">
        <v>100</v>
      </c>
      <c r="D110" s="4">
        <v>100</v>
      </c>
      <c r="E110" t="s">
        <v>40</v>
      </c>
      <c r="F110" s="4">
        <v>6</v>
      </c>
      <c r="G110">
        <v>3</v>
      </c>
      <c r="H110">
        <v>16566697</v>
      </c>
    </row>
    <row r="111" spans="1:8" x14ac:dyDescent="0.35">
      <c r="A111" t="s">
        <v>157</v>
      </c>
      <c r="B111">
        <v>96</v>
      </c>
      <c r="C111">
        <v>100</v>
      </c>
      <c r="D111" s="4">
        <v>100</v>
      </c>
      <c r="E111" t="s">
        <v>162</v>
      </c>
      <c r="F111" s="4">
        <v>6</v>
      </c>
      <c r="G111">
        <v>3</v>
      </c>
      <c r="H111">
        <v>17770652</v>
      </c>
    </row>
    <row r="112" spans="1:8" x14ac:dyDescent="0.35">
      <c r="A112" t="s">
        <v>157</v>
      </c>
      <c r="B112">
        <v>96</v>
      </c>
      <c r="C112">
        <v>100</v>
      </c>
      <c r="D112" s="4">
        <v>100</v>
      </c>
      <c r="E112" t="s">
        <v>162</v>
      </c>
      <c r="F112">
        <v>12</v>
      </c>
      <c r="G112">
        <v>4</v>
      </c>
      <c r="H112">
        <v>17770652</v>
      </c>
    </row>
    <row r="113" spans="1:8" x14ac:dyDescent="0.35">
      <c r="A113" t="s">
        <v>157</v>
      </c>
      <c r="B113">
        <v>96</v>
      </c>
      <c r="C113">
        <v>100</v>
      </c>
      <c r="D113" s="4">
        <v>100</v>
      </c>
      <c r="E113" t="s">
        <v>40</v>
      </c>
      <c r="F113">
        <v>12</v>
      </c>
      <c r="G113">
        <v>5</v>
      </c>
      <c r="H113">
        <v>16566697</v>
      </c>
    </row>
    <row r="114" spans="1:8" x14ac:dyDescent="0.35">
      <c r="A114" t="s">
        <v>157</v>
      </c>
      <c r="B114">
        <v>96</v>
      </c>
      <c r="C114">
        <v>100</v>
      </c>
      <c r="D114" s="4">
        <v>100</v>
      </c>
      <c r="E114" t="s">
        <v>162</v>
      </c>
      <c r="F114" s="4">
        <v>12</v>
      </c>
      <c r="G114">
        <v>6</v>
      </c>
      <c r="H114">
        <v>17770652</v>
      </c>
    </row>
    <row r="115" spans="1:8" x14ac:dyDescent="0.35">
      <c r="A115" t="s">
        <v>157</v>
      </c>
      <c r="B115">
        <v>96</v>
      </c>
      <c r="C115">
        <v>100</v>
      </c>
      <c r="D115" s="4">
        <v>100</v>
      </c>
      <c r="E115" t="s">
        <v>162</v>
      </c>
      <c r="F115" s="4">
        <v>12</v>
      </c>
      <c r="G115">
        <v>7</v>
      </c>
      <c r="H115">
        <v>17770652</v>
      </c>
    </row>
    <row r="116" spans="1:8" x14ac:dyDescent="0.35">
      <c r="A116" t="s">
        <v>157</v>
      </c>
      <c r="B116">
        <v>96</v>
      </c>
      <c r="C116">
        <v>100</v>
      </c>
      <c r="D116" s="4">
        <v>100</v>
      </c>
      <c r="E116" t="s">
        <v>162</v>
      </c>
      <c r="F116">
        <v>12</v>
      </c>
      <c r="G116">
        <v>8</v>
      </c>
      <c r="H116">
        <v>17770652</v>
      </c>
    </row>
    <row r="117" spans="1:8" x14ac:dyDescent="0.35">
      <c r="A117" t="s">
        <v>159</v>
      </c>
      <c r="B117">
        <v>90</v>
      </c>
      <c r="C117">
        <v>100</v>
      </c>
      <c r="D117" s="4">
        <v>100</v>
      </c>
      <c r="E117" t="s">
        <v>164</v>
      </c>
      <c r="F117" s="4">
        <v>12</v>
      </c>
      <c r="G117">
        <v>1</v>
      </c>
      <c r="H117">
        <v>17360918</v>
      </c>
    </row>
    <row r="118" spans="1:8" x14ac:dyDescent="0.35">
      <c r="A118" t="s">
        <v>159</v>
      </c>
      <c r="B118">
        <v>90</v>
      </c>
      <c r="C118">
        <v>100</v>
      </c>
      <c r="D118" s="4">
        <v>100</v>
      </c>
      <c r="E118" t="s">
        <v>38</v>
      </c>
      <c r="F118">
        <v>12</v>
      </c>
      <c r="G118">
        <v>2</v>
      </c>
      <c r="H118">
        <v>17360900</v>
      </c>
    </row>
    <row r="119" spans="1:8" x14ac:dyDescent="0.35">
      <c r="A119" t="s">
        <v>159</v>
      </c>
      <c r="B119">
        <v>90</v>
      </c>
      <c r="C119">
        <v>100</v>
      </c>
      <c r="D119" s="4">
        <v>100</v>
      </c>
      <c r="E119" t="s">
        <v>38</v>
      </c>
      <c r="F119">
        <v>12</v>
      </c>
      <c r="G119">
        <v>3</v>
      </c>
      <c r="H119">
        <v>17360900</v>
      </c>
    </row>
    <row r="120" spans="1:8" x14ac:dyDescent="0.35">
      <c r="A120" t="s">
        <v>159</v>
      </c>
      <c r="B120">
        <v>90</v>
      </c>
      <c r="C120">
        <v>100</v>
      </c>
      <c r="D120" s="4">
        <v>100</v>
      </c>
      <c r="E120" t="s">
        <v>38</v>
      </c>
      <c r="F120">
        <v>12</v>
      </c>
      <c r="G120">
        <v>4</v>
      </c>
      <c r="H120">
        <v>17360900</v>
      </c>
    </row>
    <row r="121" spans="1:8" x14ac:dyDescent="0.35">
      <c r="A121" t="s">
        <v>159</v>
      </c>
      <c r="B121">
        <v>90</v>
      </c>
      <c r="C121">
        <v>100</v>
      </c>
      <c r="D121" s="4">
        <v>100</v>
      </c>
      <c r="E121" t="s">
        <v>38</v>
      </c>
      <c r="F121">
        <v>3</v>
      </c>
      <c r="G121">
        <v>5</v>
      </c>
      <c r="H121">
        <v>17360900</v>
      </c>
    </row>
    <row r="122" spans="1:8" x14ac:dyDescent="0.35">
      <c r="A122" t="s">
        <v>159</v>
      </c>
      <c r="B122">
        <v>90</v>
      </c>
      <c r="C122">
        <v>100</v>
      </c>
      <c r="D122" s="4">
        <v>100</v>
      </c>
      <c r="E122" t="s">
        <v>164</v>
      </c>
      <c r="F122">
        <v>9</v>
      </c>
      <c r="G122">
        <v>5</v>
      </c>
      <c r="H122">
        <v>17360918</v>
      </c>
    </row>
    <row r="123" spans="1:8" x14ac:dyDescent="0.35">
      <c r="A123" t="s">
        <v>159</v>
      </c>
      <c r="B123">
        <v>90</v>
      </c>
      <c r="C123">
        <v>100</v>
      </c>
      <c r="D123" s="4">
        <v>100</v>
      </c>
      <c r="E123" t="s">
        <v>41</v>
      </c>
      <c r="F123">
        <v>2</v>
      </c>
      <c r="G123">
        <v>6</v>
      </c>
      <c r="H123">
        <v>11031929</v>
      </c>
    </row>
    <row r="124" spans="1:8" x14ac:dyDescent="0.35">
      <c r="A124" t="s">
        <v>159</v>
      </c>
      <c r="B124">
        <v>90</v>
      </c>
      <c r="C124">
        <v>100</v>
      </c>
      <c r="D124" s="4">
        <v>100</v>
      </c>
      <c r="E124" t="s">
        <v>38</v>
      </c>
      <c r="F124">
        <v>10</v>
      </c>
      <c r="G124">
        <v>6</v>
      </c>
      <c r="H124">
        <v>17360900</v>
      </c>
    </row>
    <row r="125" spans="1:8" x14ac:dyDescent="0.35">
      <c r="A125" t="s">
        <v>159</v>
      </c>
      <c r="B125">
        <v>90</v>
      </c>
      <c r="C125">
        <v>100</v>
      </c>
      <c r="D125" s="4">
        <v>100</v>
      </c>
      <c r="E125" t="s">
        <v>43</v>
      </c>
      <c r="F125">
        <v>3</v>
      </c>
      <c r="G125">
        <v>7</v>
      </c>
      <c r="H125">
        <v>11184603</v>
      </c>
    </row>
    <row r="126" spans="1:8" x14ac:dyDescent="0.35">
      <c r="A126" t="s">
        <v>159</v>
      </c>
      <c r="B126">
        <v>90</v>
      </c>
      <c r="C126">
        <v>100</v>
      </c>
      <c r="D126" s="4">
        <v>100</v>
      </c>
      <c r="E126" t="s">
        <v>38</v>
      </c>
      <c r="F126">
        <v>3</v>
      </c>
      <c r="G126">
        <v>7</v>
      </c>
      <c r="H126">
        <v>17360900</v>
      </c>
    </row>
    <row r="127" spans="1:8" x14ac:dyDescent="0.35">
      <c r="A127" t="s">
        <v>159</v>
      </c>
      <c r="B127">
        <v>90</v>
      </c>
      <c r="C127">
        <v>100</v>
      </c>
      <c r="D127" s="4">
        <v>100</v>
      </c>
      <c r="E127" t="s">
        <v>38</v>
      </c>
      <c r="F127" s="4">
        <v>2</v>
      </c>
      <c r="G127">
        <v>8</v>
      </c>
      <c r="H127">
        <v>17360900</v>
      </c>
    </row>
    <row r="128" spans="1:8" x14ac:dyDescent="0.35">
      <c r="A128" t="s">
        <v>159</v>
      </c>
      <c r="B128">
        <v>90</v>
      </c>
      <c r="C128">
        <v>100</v>
      </c>
      <c r="D128" s="4">
        <v>100</v>
      </c>
      <c r="E128" t="s">
        <v>158</v>
      </c>
      <c r="F128">
        <v>10</v>
      </c>
      <c r="G128">
        <v>8</v>
      </c>
      <c r="H128">
        <v>18699249</v>
      </c>
    </row>
    <row r="129" spans="1:8" x14ac:dyDescent="0.35">
      <c r="A129" t="s">
        <v>160</v>
      </c>
      <c r="B129">
        <v>71</v>
      </c>
      <c r="C129">
        <v>100</v>
      </c>
      <c r="D129" s="4">
        <v>100</v>
      </c>
      <c r="E129" t="s">
        <v>42</v>
      </c>
      <c r="F129">
        <v>6</v>
      </c>
      <c r="G129">
        <v>1</v>
      </c>
      <c r="H129">
        <v>3347580</v>
      </c>
    </row>
    <row r="130" spans="1:8" x14ac:dyDescent="0.35">
      <c r="A130" t="s">
        <v>160</v>
      </c>
      <c r="B130">
        <v>71</v>
      </c>
      <c r="C130">
        <v>100</v>
      </c>
      <c r="D130" s="4">
        <v>100</v>
      </c>
      <c r="E130" t="s">
        <v>36</v>
      </c>
      <c r="F130">
        <v>6</v>
      </c>
      <c r="G130">
        <v>1</v>
      </c>
      <c r="H130">
        <v>17359910</v>
      </c>
    </row>
    <row r="131" spans="1:8" x14ac:dyDescent="0.35">
      <c r="A131" t="s">
        <v>160</v>
      </c>
      <c r="B131">
        <v>71</v>
      </c>
      <c r="C131">
        <v>100</v>
      </c>
      <c r="D131" s="4">
        <v>100</v>
      </c>
      <c r="E131" t="s">
        <v>39</v>
      </c>
      <c r="F131">
        <v>11</v>
      </c>
      <c r="G131">
        <v>2</v>
      </c>
      <c r="H131">
        <v>17361387</v>
      </c>
    </row>
    <row r="132" spans="1:8" x14ac:dyDescent="0.35">
      <c r="A132" t="s">
        <v>160</v>
      </c>
      <c r="B132">
        <v>71</v>
      </c>
      <c r="C132">
        <v>100</v>
      </c>
      <c r="D132" s="4">
        <v>100</v>
      </c>
      <c r="E132" t="s">
        <v>44</v>
      </c>
      <c r="F132" s="4">
        <v>8</v>
      </c>
      <c r="G132">
        <v>4</v>
      </c>
      <c r="H132">
        <v>3347564</v>
      </c>
    </row>
    <row r="133" spans="1:8" x14ac:dyDescent="0.35">
      <c r="A133" t="s">
        <v>160</v>
      </c>
      <c r="B133">
        <v>71</v>
      </c>
      <c r="C133">
        <v>100</v>
      </c>
      <c r="D133" s="4">
        <v>100</v>
      </c>
      <c r="E133" t="s">
        <v>39</v>
      </c>
      <c r="F133">
        <v>4</v>
      </c>
      <c r="G133">
        <v>4</v>
      </c>
      <c r="H133">
        <v>17361387</v>
      </c>
    </row>
    <row r="134" spans="1:8" x14ac:dyDescent="0.35">
      <c r="A134" t="s">
        <v>160</v>
      </c>
      <c r="B134">
        <v>71</v>
      </c>
      <c r="C134">
        <v>100</v>
      </c>
      <c r="D134" s="4">
        <v>100</v>
      </c>
      <c r="E134" t="s">
        <v>39</v>
      </c>
      <c r="F134">
        <v>12</v>
      </c>
      <c r="G134">
        <v>5</v>
      </c>
      <c r="H134">
        <v>17361387</v>
      </c>
    </row>
    <row r="135" spans="1:8" x14ac:dyDescent="0.35">
      <c r="A135" t="s">
        <v>160</v>
      </c>
      <c r="B135">
        <v>71</v>
      </c>
      <c r="C135">
        <v>100</v>
      </c>
      <c r="D135" s="4">
        <v>100</v>
      </c>
      <c r="E135" t="s">
        <v>156</v>
      </c>
      <c r="F135">
        <v>1</v>
      </c>
      <c r="G135">
        <v>6</v>
      </c>
      <c r="H135">
        <v>10895902</v>
      </c>
    </row>
    <row r="136" spans="1:8" x14ac:dyDescent="0.35">
      <c r="A136" t="s">
        <v>160</v>
      </c>
      <c r="B136">
        <v>71</v>
      </c>
      <c r="C136">
        <v>100</v>
      </c>
      <c r="D136" s="4">
        <v>100</v>
      </c>
      <c r="E136" t="s">
        <v>39</v>
      </c>
      <c r="F136">
        <v>11</v>
      </c>
      <c r="G136">
        <v>6</v>
      </c>
      <c r="H136">
        <v>17361387</v>
      </c>
    </row>
    <row r="137" spans="1:8" x14ac:dyDescent="0.35">
      <c r="A137" t="s">
        <v>160</v>
      </c>
      <c r="B137">
        <v>71</v>
      </c>
      <c r="C137">
        <v>100</v>
      </c>
      <c r="D137" s="4">
        <v>100</v>
      </c>
      <c r="E137" t="s">
        <v>39</v>
      </c>
      <c r="F137" s="4">
        <v>12</v>
      </c>
      <c r="G137">
        <v>7</v>
      </c>
      <c r="H137">
        <v>17361387</v>
      </c>
    </row>
    <row r="138" spans="1:8" x14ac:dyDescent="0.35">
      <c r="A138" t="s">
        <v>161</v>
      </c>
      <c r="B138">
        <v>95</v>
      </c>
      <c r="C138">
        <v>100</v>
      </c>
      <c r="D138" s="4">
        <v>100</v>
      </c>
      <c r="E138" t="s">
        <v>45</v>
      </c>
      <c r="F138" s="4">
        <v>12</v>
      </c>
      <c r="G138">
        <v>1</v>
      </c>
      <c r="H138">
        <v>3347556</v>
      </c>
    </row>
    <row r="139" spans="1:8" x14ac:dyDescent="0.35">
      <c r="A139" t="s">
        <v>161</v>
      </c>
      <c r="B139">
        <v>95</v>
      </c>
      <c r="C139">
        <v>100</v>
      </c>
      <c r="D139" s="4">
        <v>100</v>
      </c>
      <c r="E139" t="s">
        <v>35</v>
      </c>
      <c r="F139">
        <v>12</v>
      </c>
      <c r="G139">
        <v>2</v>
      </c>
      <c r="H139">
        <v>15474026</v>
      </c>
    </row>
    <row r="140" spans="1:8" x14ac:dyDescent="0.35">
      <c r="A140" t="s">
        <v>161</v>
      </c>
      <c r="B140">
        <v>95</v>
      </c>
      <c r="C140">
        <v>100</v>
      </c>
      <c r="D140" s="4">
        <v>100</v>
      </c>
      <c r="E140" t="s">
        <v>35</v>
      </c>
      <c r="F140">
        <v>12</v>
      </c>
      <c r="G140">
        <v>3</v>
      </c>
      <c r="H140">
        <v>15474026</v>
      </c>
    </row>
    <row r="141" spans="1:8" x14ac:dyDescent="0.35">
      <c r="A141" t="s">
        <v>161</v>
      </c>
      <c r="B141">
        <v>95</v>
      </c>
      <c r="C141">
        <v>100</v>
      </c>
      <c r="D141" s="4">
        <v>100</v>
      </c>
      <c r="E141" t="s">
        <v>35</v>
      </c>
      <c r="F141">
        <v>12</v>
      </c>
      <c r="G141">
        <v>4</v>
      </c>
      <c r="H141">
        <v>15474026</v>
      </c>
    </row>
    <row r="142" spans="1:8" x14ac:dyDescent="0.35">
      <c r="A142" t="s">
        <v>161</v>
      </c>
      <c r="B142">
        <v>95</v>
      </c>
      <c r="C142">
        <v>100</v>
      </c>
      <c r="D142" s="4">
        <v>100</v>
      </c>
      <c r="E142" t="s">
        <v>45</v>
      </c>
      <c r="F142">
        <v>12</v>
      </c>
      <c r="G142">
        <v>5</v>
      </c>
      <c r="H142">
        <v>3347556</v>
      </c>
    </row>
    <row r="143" spans="1:8" x14ac:dyDescent="0.35">
      <c r="A143" t="s">
        <v>161</v>
      </c>
      <c r="B143">
        <v>95</v>
      </c>
      <c r="C143">
        <v>100</v>
      </c>
      <c r="D143" s="4">
        <v>100</v>
      </c>
      <c r="E143" t="s">
        <v>35</v>
      </c>
      <c r="F143" s="4">
        <v>12</v>
      </c>
      <c r="G143">
        <v>6</v>
      </c>
      <c r="H143">
        <v>15474026</v>
      </c>
    </row>
    <row r="144" spans="1:8" x14ac:dyDescent="0.35">
      <c r="A144" t="s">
        <v>161</v>
      </c>
      <c r="B144">
        <v>95</v>
      </c>
      <c r="C144">
        <v>100</v>
      </c>
      <c r="D144" s="4">
        <v>100</v>
      </c>
      <c r="E144" t="s">
        <v>35</v>
      </c>
      <c r="F144" s="4">
        <v>12</v>
      </c>
      <c r="G144">
        <v>7</v>
      </c>
      <c r="H144">
        <v>15474026</v>
      </c>
    </row>
    <row r="145" spans="1:8" x14ac:dyDescent="0.35">
      <c r="A145" t="s">
        <v>161</v>
      </c>
      <c r="B145">
        <v>95</v>
      </c>
      <c r="C145">
        <v>100</v>
      </c>
      <c r="D145" s="4">
        <v>100</v>
      </c>
      <c r="E145" t="s">
        <v>45</v>
      </c>
      <c r="F145" s="4">
        <v>5</v>
      </c>
      <c r="G145">
        <v>8</v>
      </c>
      <c r="H145">
        <v>3347556</v>
      </c>
    </row>
    <row r="146" spans="1:8" x14ac:dyDescent="0.35">
      <c r="A146" t="s">
        <v>161</v>
      </c>
      <c r="B146">
        <v>95</v>
      </c>
      <c r="C146">
        <v>100</v>
      </c>
      <c r="D146" s="4">
        <v>100</v>
      </c>
      <c r="E146" t="s">
        <v>35</v>
      </c>
      <c r="F146" s="4">
        <v>6</v>
      </c>
      <c r="G146">
        <v>8</v>
      </c>
      <c r="H146">
        <v>15474026</v>
      </c>
    </row>
    <row r="147" spans="1:8" x14ac:dyDescent="0.35">
      <c r="A147" t="s">
        <v>301</v>
      </c>
      <c r="B147">
        <v>29</v>
      </c>
      <c r="C147">
        <v>100</v>
      </c>
      <c r="D147" s="4">
        <v>100</v>
      </c>
      <c r="E147" t="s">
        <v>166</v>
      </c>
      <c r="F147" s="4">
        <v>2</v>
      </c>
      <c r="G147">
        <v>1</v>
      </c>
      <c r="H147">
        <v>3167939</v>
      </c>
    </row>
    <row r="148" spans="1:8" x14ac:dyDescent="0.35">
      <c r="A148" t="s">
        <v>301</v>
      </c>
      <c r="B148">
        <v>29</v>
      </c>
      <c r="C148">
        <v>100</v>
      </c>
      <c r="D148" s="4">
        <v>100</v>
      </c>
      <c r="E148" t="s">
        <v>48</v>
      </c>
      <c r="F148" s="4">
        <v>2</v>
      </c>
      <c r="G148">
        <v>1</v>
      </c>
      <c r="H148">
        <v>993498</v>
      </c>
    </row>
    <row r="149" spans="1:8" x14ac:dyDescent="0.35">
      <c r="A149" t="s">
        <v>301</v>
      </c>
      <c r="B149">
        <v>29</v>
      </c>
      <c r="C149">
        <v>100</v>
      </c>
      <c r="D149" s="4">
        <v>100</v>
      </c>
      <c r="E149" t="s">
        <v>47</v>
      </c>
      <c r="F149">
        <v>9</v>
      </c>
      <c r="G149">
        <v>2</v>
      </c>
      <c r="H149">
        <v>11771623</v>
      </c>
    </row>
    <row r="150" spans="1:8" x14ac:dyDescent="0.35">
      <c r="A150" t="s">
        <v>301</v>
      </c>
      <c r="B150">
        <v>29</v>
      </c>
      <c r="C150">
        <v>100</v>
      </c>
      <c r="D150" s="4">
        <v>100</v>
      </c>
      <c r="E150" t="s">
        <v>47</v>
      </c>
      <c r="F150" s="4">
        <v>16</v>
      </c>
      <c r="G150">
        <v>3</v>
      </c>
      <c r="H150">
        <v>11771623</v>
      </c>
    </row>
    <row r="151" spans="1:8" x14ac:dyDescent="0.35">
      <c r="A151" t="s">
        <v>302</v>
      </c>
      <c r="B151">
        <v>1</v>
      </c>
      <c r="C151">
        <v>100</v>
      </c>
      <c r="D151" s="4">
        <v>100</v>
      </c>
      <c r="E151" t="s">
        <v>49</v>
      </c>
      <c r="F151" s="4">
        <v>1</v>
      </c>
      <c r="G151">
        <v>1</v>
      </c>
      <c r="H151">
        <v>993423</v>
      </c>
    </row>
    <row r="152" spans="1:8" x14ac:dyDescent="0.35">
      <c r="A152" t="s">
        <v>300</v>
      </c>
      <c r="B152">
        <v>64</v>
      </c>
      <c r="C152">
        <v>100</v>
      </c>
      <c r="D152" s="4">
        <v>100</v>
      </c>
      <c r="E152" t="s">
        <v>62</v>
      </c>
      <c r="F152" s="4">
        <v>16</v>
      </c>
      <c r="G152">
        <v>1</v>
      </c>
      <c r="H152">
        <v>6833438</v>
      </c>
    </row>
    <row r="153" spans="1:8" x14ac:dyDescent="0.35">
      <c r="A153" t="s">
        <v>300</v>
      </c>
      <c r="B153">
        <v>64</v>
      </c>
      <c r="C153">
        <v>100</v>
      </c>
      <c r="D153" s="4">
        <v>100</v>
      </c>
      <c r="E153" t="s">
        <v>62</v>
      </c>
      <c r="F153" s="4">
        <v>16</v>
      </c>
      <c r="G153">
        <v>2</v>
      </c>
      <c r="H153">
        <v>6833438</v>
      </c>
    </row>
    <row r="154" spans="1:8" x14ac:dyDescent="0.35">
      <c r="A154" t="s">
        <v>300</v>
      </c>
      <c r="B154">
        <v>64</v>
      </c>
      <c r="C154">
        <v>100</v>
      </c>
      <c r="D154" s="4">
        <v>100</v>
      </c>
      <c r="E154" t="s">
        <v>62</v>
      </c>
      <c r="F154">
        <v>16</v>
      </c>
      <c r="G154">
        <v>3</v>
      </c>
      <c r="H154">
        <v>6833438</v>
      </c>
    </row>
    <row r="155" spans="1:8" x14ac:dyDescent="0.35">
      <c r="A155" t="s">
        <v>300</v>
      </c>
      <c r="B155">
        <v>64</v>
      </c>
      <c r="C155">
        <v>100</v>
      </c>
      <c r="D155" s="4">
        <v>100</v>
      </c>
      <c r="E155" t="s">
        <v>62</v>
      </c>
      <c r="F155" s="4">
        <v>16</v>
      </c>
      <c r="G155">
        <v>4</v>
      </c>
      <c r="H155">
        <v>6833438</v>
      </c>
    </row>
    <row r="156" spans="1:8" x14ac:dyDescent="0.35">
      <c r="A156" t="s">
        <v>168</v>
      </c>
      <c r="B156">
        <v>64</v>
      </c>
      <c r="C156">
        <v>100</v>
      </c>
      <c r="D156" s="4">
        <v>100</v>
      </c>
      <c r="E156" t="s">
        <v>62</v>
      </c>
      <c r="F156">
        <v>16</v>
      </c>
      <c r="G156">
        <v>1</v>
      </c>
      <c r="H156">
        <v>6833438</v>
      </c>
    </row>
    <row r="157" spans="1:8" x14ac:dyDescent="0.35">
      <c r="A157" t="s">
        <v>168</v>
      </c>
      <c r="B157">
        <v>64</v>
      </c>
      <c r="C157">
        <v>100</v>
      </c>
      <c r="D157">
        <v>100</v>
      </c>
      <c r="E157" t="s">
        <v>62</v>
      </c>
      <c r="F157">
        <v>16</v>
      </c>
      <c r="G157">
        <v>2</v>
      </c>
      <c r="H157">
        <v>6833438</v>
      </c>
    </row>
    <row r="158" spans="1:8" x14ac:dyDescent="0.35">
      <c r="A158" t="s">
        <v>168</v>
      </c>
      <c r="B158">
        <v>64</v>
      </c>
      <c r="C158">
        <v>100</v>
      </c>
      <c r="D158">
        <v>100</v>
      </c>
      <c r="E158" t="s">
        <v>62</v>
      </c>
      <c r="F158">
        <v>16</v>
      </c>
      <c r="G158">
        <v>3</v>
      </c>
      <c r="H158">
        <v>6833438</v>
      </c>
    </row>
    <row r="159" spans="1:8" x14ac:dyDescent="0.35">
      <c r="A159" t="s">
        <v>168</v>
      </c>
      <c r="B159">
        <v>64</v>
      </c>
      <c r="C159">
        <v>100</v>
      </c>
      <c r="D159">
        <v>100</v>
      </c>
      <c r="E159" t="s">
        <v>62</v>
      </c>
      <c r="F159">
        <v>16</v>
      </c>
      <c r="G159">
        <v>4</v>
      </c>
      <c r="H159">
        <v>6833438</v>
      </c>
    </row>
    <row r="160" spans="1:8" x14ac:dyDescent="0.35">
      <c r="A160" t="s">
        <v>169</v>
      </c>
      <c r="B160">
        <v>64</v>
      </c>
      <c r="C160">
        <v>100</v>
      </c>
      <c r="D160">
        <v>100</v>
      </c>
      <c r="E160" t="s">
        <v>171</v>
      </c>
      <c r="F160">
        <v>16</v>
      </c>
      <c r="G160">
        <v>1</v>
      </c>
      <c r="H160">
        <v>16998221</v>
      </c>
    </row>
    <row r="161" spans="1:8" x14ac:dyDescent="0.35">
      <c r="A161" t="s">
        <v>169</v>
      </c>
      <c r="B161">
        <v>64</v>
      </c>
      <c r="C161">
        <v>100</v>
      </c>
      <c r="D161">
        <v>100</v>
      </c>
      <c r="E161" t="s">
        <v>171</v>
      </c>
      <c r="F161">
        <v>16</v>
      </c>
      <c r="G161">
        <v>2</v>
      </c>
      <c r="H161">
        <v>16998221</v>
      </c>
    </row>
    <row r="162" spans="1:8" x14ac:dyDescent="0.35">
      <c r="A162" t="s">
        <v>169</v>
      </c>
      <c r="B162">
        <v>64</v>
      </c>
      <c r="C162">
        <v>100</v>
      </c>
      <c r="D162">
        <v>100</v>
      </c>
      <c r="E162" t="s">
        <v>171</v>
      </c>
      <c r="F162">
        <v>16</v>
      </c>
      <c r="G162">
        <v>3</v>
      </c>
      <c r="H162">
        <v>16998221</v>
      </c>
    </row>
    <row r="163" spans="1:8" x14ac:dyDescent="0.35">
      <c r="A163" t="s">
        <v>169</v>
      </c>
      <c r="B163">
        <v>64</v>
      </c>
      <c r="C163">
        <v>100</v>
      </c>
      <c r="D163" s="4">
        <v>100</v>
      </c>
      <c r="E163" t="s">
        <v>171</v>
      </c>
      <c r="F163" s="4">
        <v>16</v>
      </c>
      <c r="G163">
        <v>4</v>
      </c>
      <c r="H163">
        <v>16998221</v>
      </c>
    </row>
    <row r="164" spans="1:8" x14ac:dyDescent="0.35">
      <c r="A164" t="s">
        <v>170</v>
      </c>
      <c r="B164">
        <v>64</v>
      </c>
      <c r="C164">
        <v>100</v>
      </c>
      <c r="D164" s="4">
        <v>100</v>
      </c>
      <c r="E164" t="s">
        <v>171</v>
      </c>
      <c r="F164">
        <v>16</v>
      </c>
      <c r="G164">
        <v>1</v>
      </c>
      <c r="H164">
        <v>16998221</v>
      </c>
    </row>
    <row r="165" spans="1:8" x14ac:dyDescent="0.35">
      <c r="A165" t="s">
        <v>170</v>
      </c>
      <c r="B165">
        <v>64</v>
      </c>
      <c r="C165">
        <v>100</v>
      </c>
      <c r="D165" s="4">
        <v>100</v>
      </c>
      <c r="E165" t="s">
        <v>171</v>
      </c>
      <c r="F165" s="4">
        <v>16</v>
      </c>
      <c r="G165">
        <v>2</v>
      </c>
      <c r="H165">
        <v>16998221</v>
      </c>
    </row>
    <row r="166" spans="1:8" x14ac:dyDescent="0.35">
      <c r="A166" t="s">
        <v>170</v>
      </c>
      <c r="B166">
        <v>64</v>
      </c>
      <c r="C166">
        <v>100</v>
      </c>
      <c r="D166" s="4">
        <v>100</v>
      </c>
      <c r="E166" t="s">
        <v>171</v>
      </c>
      <c r="F166" s="4">
        <v>16</v>
      </c>
      <c r="G166">
        <v>3</v>
      </c>
      <c r="H166">
        <v>16998221</v>
      </c>
    </row>
    <row r="167" spans="1:8" x14ac:dyDescent="0.35">
      <c r="A167" t="s">
        <v>170</v>
      </c>
      <c r="B167">
        <v>64</v>
      </c>
      <c r="C167">
        <v>100</v>
      </c>
      <c r="D167" s="4">
        <v>100</v>
      </c>
      <c r="E167" t="s">
        <v>171</v>
      </c>
      <c r="F167" s="4">
        <v>16</v>
      </c>
      <c r="G167">
        <v>4</v>
      </c>
      <c r="H167">
        <v>16998221</v>
      </c>
    </row>
    <row r="168" spans="1:8" x14ac:dyDescent="0.35">
      <c r="A168" t="s">
        <v>172</v>
      </c>
      <c r="B168">
        <v>64</v>
      </c>
      <c r="C168">
        <v>100</v>
      </c>
      <c r="D168" s="4">
        <v>100</v>
      </c>
      <c r="E168" t="s">
        <v>171</v>
      </c>
      <c r="F168">
        <v>16</v>
      </c>
      <c r="G168">
        <v>1</v>
      </c>
      <c r="H168">
        <v>16998221</v>
      </c>
    </row>
    <row r="169" spans="1:8" x14ac:dyDescent="0.35">
      <c r="A169" t="s">
        <v>172</v>
      </c>
      <c r="B169">
        <v>64</v>
      </c>
      <c r="C169">
        <v>100</v>
      </c>
      <c r="D169" s="4">
        <v>100</v>
      </c>
      <c r="E169" t="s">
        <v>171</v>
      </c>
      <c r="F169">
        <v>16</v>
      </c>
      <c r="G169">
        <v>2</v>
      </c>
      <c r="H169">
        <v>16998221</v>
      </c>
    </row>
    <row r="170" spans="1:8" x14ac:dyDescent="0.35">
      <c r="A170" t="s">
        <v>172</v>
      </c>
      <c r="B170">
        <v>64</v>
      </c>
      <c r="C170">
        <v>100</v>
      </c>
      <c r="D170" s="4">
        <v>100</v>
      </c>
      <c r="E170" t="s">
        <v>171</v>
      </c>
      <c r="F170" s="4">
        <v>16</v>
      </c>
      <c r="G170">
        <v>3</v>
      </c>
      <c r="H170">
        <v>16998221</v>
      </c>
    </row>
    <row r="171" spans="1:8" x14ac:dyDescent="0.35">
      <c r="A171" t="s">
        <v>172</v>
      </c>
      <c r="B171">
        <v>64</v>
      </c>
      <c r="C171">
        <v>100</v>
      </c>
      <c r="D171" s="4">
        <v>100</v>
      </c>
      <c r="E171" t="s">
        <v>171</v>
      </c>
      <c r="F171" s="4">
        <v>16</v>
      </c>
      <c r="G171">
        <v>4</v>
      </c>
      <c r="H171">
        <v>16998221</v>
      </c>
    </row>
    <row r="172" spans="1:8" x14ac:dyDescent="0.35">
      <c r="A172" t="s">
        <v>173</v>
      </c>
      <c r="B172">
        <v>64</v>
      </c>
      <c r="C172">
        <v>100</v>
      </c>
      <c r="D172" s="4">
        <v>100</v>
      </c>
      <c r="E172" t="s">
        <v>51</v>
      </c>
      <c r="F172" s="4">
        <v>16</v>
      </c>
      <c r="G172">
        <v>1</v>
      </c>
      <c r="H172">
        <v>8479180</v>
      </c>
    </row>
    <row r="173" spans="1:8" x14ac:dyDescent="0.35">
      <c r="A173" t="s">
        <v>173</v>
      </c>
      <c r="B173">
        <v>64</v>
      </c>
      <c r="C173">
        <v>100</v>
      </c>
      <c r="D173" s="4">
        <v>100</v>
      </c>
      <c r="E173" t="s">
        <v>51</v>
      </c>
      <c r="F173">
        <v>16</v>
      </c>
      <c r="G173">
        <v>2</v>
      </c>
      <c r="H173">
        <v>8479180</v>
      </c>
    </row>
    <row r="174" spans="1:8" x14ac:dyDescent="0.35">
      <c r="A174" t="s">
        <v>173</v>
      </c>
      <c r="B174">
        <v>64</v>
      </c>
      <c r="C174">
        <v>100</v>
      </c>
      <c r="D174" s="4">
        <v>100</v>
      </c>
      <c r="E174" t="s">
        <v>51</v>
      </c>
      <c r="F174" s="4">
        <v>16</v>
      </c>
      <c r="G174">
        <v>3</v>
      </c>
      <c r="H174">
        <v>8479180</v>
      </c>
    </row>
    <row r="175" spans="1:8" x14ac:dyDescent="0.35">
      <c r="A175" t="s">
        <v>173</v>
      </c>
      <c r="B175">
        <v>64</v>
      </c>
      <c r="C175">
        <v>100</v>
      </c>
      <c r="D175" s="4">
        <v>100</v>
      </c>
      <c r="E175" t="s">
        <v>51</v>
      </c>
      <c r="F175">
        <v>16</v>
      </c>
      <c r="G175">
        <v>4</v>
      </c>
      <c r="H175">
        <v>8479180</v>
      </c>
    </row>
    <row r="176" spans="1:8" x14ac:dyDescent="0.35">
      <c r="A176" t="s">
        <v>174</v>
      </c>
      <c r="B176">
        <v>64</v>
      </c>
      <c r="C176">
        <v>100</v>
      </c>
      <c r="D176" s="4">
        <v>100</v>
      </c>
      <c r="E176" t="s">
        <v>51</v>
      </c>
      <c r="F176" s="4">
        <v>16</v>
      </c>
      <c r="G176">
        <v>1</v>
      </c>
      <c r="H176">
        <v>8479180</v>
      </c>
    </row>
    <row r="177" spans="1:8" x14ac:dyDescent="0.35">
      <c r="A177" t="s">
        <v>174</v>
      </c>
      <c r="B177">
        <v>64</v>
      </c>
      <c r="C177">
        <v>100</v>
      </c>
      <c r="D177" s="4">
        <v>100</v>
      </c>
      <c r="E177" t="s">
        <v>51</v>
      </c>
      <c r="F177" s="4">
        <v>16</v>
      </c>
      <c r="G177">
        <v>2</v>
      </c>
      <c r="H177">
        <v>8479180</v>
      </c>
    </row>
    <row r="178" spans="1:8" x14ac:dyDescent="0.35">
      <c r="A178" t="s">
        <v>174</v>
      </c>
      <c r="B178">
        <v>64</v>
      </c>
      <c r="C178">
        <v>100</v>
      </c>
      <c r="D178" s="4">
        <v>100</v>
      </c>
      <c r="E178" t="s">
        <v>51</v>
      </c>
      <c r="F178" s="4">
        <v>16</v>
      </c>
      <c r="G178">
        <v>3</v>
      </c>
      <c r="H178">
        <v>8479180</v>
      </c>
    </row>
    <row r="179" spans="1:8" x14ac:dyDescent="0.35">
      <c r="A179" t="s">
        <v>174</v>
      </c>
      <c r="B179">
        <v>64</v>
      </c>
      <c r="C179">
        <v>100</v>
      </c>
      <c r="D179" s="4">
        <v>100</v>
      </c>
      <c r="E179" t="s">
        <v>51</v>
      </c>
      <c r="F179" s="4">
        <v>16</v>
      </c>
      <c r="G179">
        <v>4</v>
      </c>
      <c r="H179">
        <v>8479180</v>
      </c>
    </row>
    <row r="180" spans="1:8" x14ac:dyDescent="0.35">
      <c r="A180" t="s">
        <v>175</v>
      </c>
      <c r="B180">
        <v>64</v>
      </c>
      <c r="C180">
        <v>100</v>
      </c>
      <c r="D180" s="4">
        <v>100</v>
      </c>
      <c r="E180" t="s">
        <v>51</v>
      </c>
      <c r="F180">
        <v>16</v>
      </c>
      <c r="G180">
        <v>1</v>
      </c>
      <c r="H180">
        <v>8479180</v>
      </c>
    </row>
    <row r="181" spans="1:8" x14ac:dyDescent="0.35">
      <c r="A181" t="s">
        <v>175</v>
      </c>
      <c r="B181">
        <v>64</v>
      </c>
      <c r="C181">
        <v>100</v>
      </c>
      <c r="D181" s="4">
        <v>100</v>
      </c>
      <c r="E181" t="s">
        <v>51</v>
      </c>
      <c r="F181" s="4">
        <v>16</v>
      </c>
      <c r="G181">
        <v>2</v>
      </c>
      <c r="H181">
        <v>8479180</v>
      </c>
    </row>
    <row r="182" spans="1:8" x14ac:dyDescent="0.35">
      <c r="A182" t="s">
        <v>175</v>
      </c>
      <c r="B182">
        <v>64</v>
      </c>
      <c r="C182">
        <v>100</v>
      </c>
      <c r="D182" s="4">
        <v>100</v>
      </c>
      <c r="E182" t="s">
        <v>51</v>
      </c>
      <c r="F182" s="4">
        <v>16</v>
      </c>
      <c r="G182">
        <v>3</v>
      </c>
      <c r="H182">
        <v>8479180</v>
      </c>
    </row>
    <row r="183" spans="1:8" x14ac:dyDescent="0.35">
      <c r="A183" t="s">
        <v>175</v>
      </c>
      <c r="B183">
        <v>64</v>
      </c>
      <c r="C183">
        <v>100</v>
      </c>
      <c r="D183" s="4">
        <v>100</v>
      </c>
      <c r="E183" t="s">
        <v>51</v>
      </c>
      <c r="F183" s="4">
        <v>16</v>
      </c>
      <c r="G183">
        <v>4</v>
      </c>
      <c r="H183">
        <v>8479180</v>
      </c>
    </row>
    <row r="184" spans="1:8" x14ac:dyDescent="0.35">
      <c r="A184" t="s">
        <v>176</v>
      </c>
      <c r="B184">
        <v>64</v>
      </c>
      <c r="C184">
        <v>100</v>
      </c>
      <c r="D184" s="4">
        <v>100</v>
      </c>
      <c r="E184" t="s">
        <v>51</v>
      </c>
      <c r="F184">
        <v>16</v>
      </c>
      <c r="G184">
        <v>1</v>
      </c>
      <c r="H184">
        <v>8479180</v>
      </c>
    </row>
    <row r="185" spans="1:8" x14ac:dyDescent="0.35">
      <c r="A185" t="s">
        <v>176</v>
      </c>
      <c r="B185">
        <v>64</v>
      </c>
      <c r="C185">
        <v>100</v>
      </c>
      <c r="D185" s="4">
        <v>100</v>
      </c>
      <c r="E185" t="s">
        <v>51</v>
      </c>
      <c r="F185" s="4">
        <v>16</v>
      </c>
      <c r="G185">
        <v>2</v>
      </c>
      <c r="H185">
        <v>8479180</v>
      </c>
    </row>
    <row r="186" spans="1:8" x14ac:dyDescent="0.35">
      <c r="A186" t="s">
        <v>176</v>
      </c>
      <c r="B186">
        <v>64</v>
      </c>
      <c r="C186">
        <v>100</v>
      </c>
      <c r="D186" s="4">
        <v>100</v>
      </c>
      <c r="E186" t="s">
        <v>51</v>
      </c>
      <c r="F186" s="4">
        <v>16</v>
      </c>
      <c r="G186">
        <v>3</v>
      </c>
      <c r="H186">
        <v>8479180</v>
      </c>
    </row>
    <row r="187" spans="1:8" x14ac:dyDescent="0.35">
      <c r="A187" t="s">
        <v>176</v>
      </c>
      <c r="B187">
        <v>64</v>
      </c>
      <c r="C187">
        <v>100</v>
      </c>
      <c r="D187" s="4">
        <v>100</v>
      </c>
      <c r="E187" t="s">
        <v>51</v>
      </c>
      <c r="F187" s="4">
        <v>16</v>
      </c>
      <c r="G187">
        <v>4</v>
      </c>
      <c r="H187">
        <v>8479180</v>
      </c>
    </row>
    <row r="188" spans="1:8" x14ac:dyDescent="0.35">
      <c r="A188" t="s">
        <v>177</v>
      </c>
      <c r="B188">
        <v>64</v>
      </c>
      <c r="C188">
        <v>100</v>
      </c>
      <c r="D188" s="4">
        <v>100</v>
      </c>
      <c r="E188" t="s">
        <v>62</v>
      </c>
      <c r="F188">
        <v>9</v>
      </c>
      <c r="G188">
        <v>1</v>
      </c>
      <c r="H188">
        <v>6833438</v>
      </c>
    </row>
    <row r="189" spans="1:8" x14ac:dyDescent="0.35">
      <c r="A189" t="s">
        <v>177</v>
      </c>
      <c r="B189">
        <v>64</v>
      </c>
      <c r="C189">
        <v>100</v>
      </c>
      <c r="D189" s="4">
        <v>100</v>
      </c>
      <c r="E189" t="s">
        <v>54</v>
      </c>
      <c r="F189">
        <v>4</v>
      </c>
      <c r="G189">
        <v>1</v>
      </c>
      <c r="H189">
        <v>16909160</v>
      </c>
    </row>
    <row r="190" spans="1:8" x14ac:dyDescent="0.35">
      <c r="A190" t="s">
        <v>177</v>
      </c>
      <c r="B190">
        <v>64</v>
      </c>
      <c r="C190">
        <v>100</v>
      </c>
      <c r="D190" s="4">
        <v>100</v>
      </c>
      <c r="E190" t="s">
        <v>57</v>
      </c>
      <c r="F190" s="4">
        <v>3</v>
      </c>
      <c r="G190">
        <v>1</v>
      </c>
      <c r="H190">
        <v>16909178</v>
      </c>
    </row>
    <row r="191" spans="1:8" x14ac:dyDescent="0.35">
      <c r="A191" t="s">
        <v>177</v>
      </c>
      <c r="B191">
        <v>64</v>
      </c>
      <c r="C191">
        <v>100</v>
      </c>
      <c r="D191" s="4">
        <v>100</v>
      </c>
      <c r="E191" t="s">
        <v>62</v>
      </c>
      <c r="F191" s="4">
        <v>16</v>
      </c>
      <c r="G191">
        <v>2</v>
      </c>
      <c r="H191">
        <v>6833438</v>
      </c>
    </row>
    <row r="192" spans="1:8" x14ac:dyDescent="0.35">
      <c r="A192" t="s">
        <v>177</v>
      </c>
      <c r="B192">
        <v>64</v>
      </c>
      <c r="C192">
        <v>100</v>
      </c>
      <c r="D192" s="4">
        <v>100</v>
      </c>
      <c r="E192" t="s">
        <v>62</v>
      </c>
      <c r="F192" s="4">
        <v>16</v>
      </c>
      <c r="G192">
        <v>3</v>
      </c>
      <c r="H192">
        <v>6833438</v>
      </c>
    </row>
    <row r="193" spans="1:8" x14ac:dyDescent="0.35">
      <c r="A193" t="s">
        <v>177</v>
      </c>
      <c r="B193">
        <v>64</v>
      </c>
      <c r="C193">
        <v>100</v>
      </c>
      <c r="D193" s="4">
        <v>100</v>
      </c>
      <c r="E193" t="s">
        <v>62</v>
      </c>
      <c r="F193" s="4">
        <v>13</v>
      </c>
      <c r="G193">
        <v>4</v>
      </c>
      <c r="H193">
        <v>6833438</v>
      </c>
    </row>
    <row r="194" spans="1:8" x14ac:dyDescent="0.35">
      <c r="A194" t="s">
        <v>177</v>
      </c>
      <c r="B194">
        <v>64</v>
      </c>
      <c r="C194">
        <v>100</v>
      </c>
      <c r="D194" s="4">
        <v>100</v>
      </c>
      <c r="E194" t="s">
        <v>55</v>
      </c>
      <c r="F194" s="4">
        <v>3</v>
      </c>
      <c r="G194">
        <v>4</v>
      </c>
      <c r="H194">
        <v>103838</v>
      </c>
    </row>
    <row r="195" spans="1:8" x14ac:dyDescent="0.35">
      <c r="A195" t="s">
        <v>178</v>
      </c>
      <c r="B195">
        <v>57</v>
      </c>
      <c r="C195">
        <v>100</v>
      </c>
      <c r="D195" s="4">
        <v>100</v>
      </c>
      <c r="E195" t="s">
        <v>52</v>
      </c>
      <c r="F195" s="4">
        <v>9</v>
      </c>
      <c r="G195">
        <v>1</v>
      </c>
      <c r="H195">
        <v>5856356</v>
      </c>
    </row>
    <row r="196" spans="1:8" x14ac:dyDescent="0.35">
      <c r="A196" t="s">
        <v>178</v>
      </c>
      <c r="B196">
        <v>57</v>
      </c>
      <c r="C196">
        <v>100</v>
      </c>
      <c r="D196" s="4">
        <v>100</v>
      </c>
      <c r="E196" t="s">
        <v>52</v>
      </c>
      <c r="F196" s="4">
        <v>16</v>
      </c>
      <c r="G196">
        <v>2</v>
      </c>
      <c r="H196">
        <v>5856356</v>
      </c>
    </row>
    <row r="197" spans="1:8" x14ac:dyDescent="0.35">
      <c r="A197" t="s">
        <v>178</v>
      </c>
      <c r="B197">
        <v>57</v>
      </c>
      <c r="C197">
        <v>100</v>
      </c>
      <c r="D197" s="4">
        <v>100</v>
      </c>
      <c r="E197" t="s">
        <v>52</v>
      </c>
      <c r="F197">
        <v>16</v>
      </c>
      <c r="G197">
        <v>3</v>
      </c>
      <c r="H197">
        <v>5856356</v>
      </c>
    </row>
    <row r="198" spans="1:8" x14ac:dyDescent="0.35">
      <c r="A198" t="s">
        <v>178</v>
      </c>
      <c r="B198">
        <v>57</v>
      </c>
      <c r="C198">
        <v>100</v>
      </c>
      <c r="D198" s="4">
        <v>100</v>
      </c>
      <c r="E198" t="s">
        <v>52</v>
      </c>
      <c r="F198" s="4">
        <v>16</v>
      </c>
      <c r="G198">
        <v>4</v>
      </c>
      <c r="H198">
        <v>5856356</v>
      </c>
    </row>
    <row r="199" spans="1:8" x14ac:dyDescent="0.35">
      <c r="A199" t="s">
        <v>179</v>
      </c>
      <c r="B199">
        <v>27</v>
      </c>
      <c r="C199">
        <v>100</v>
      </c>
      <c r="D199" s="4">
        <v>100</v>
      </c>
      <c r="E199" t="s">
        <v>63</v>
      </c>
      <c r="F199" s="4">
        <v>11</v>
      </c>
      <c r="G199">
        <v>2</v>
      </c>
      <c r="H199">
        <v>3167947</v>
      </c>
    </row>
    <row r="200" spans="1:8" x14ac:dyDescent="0.35">
      <c r="A200" t="s">
        <v>179</v>
      </c>
      <c r="B200">
        <v>27</v>
      </c>
      <c r="C200">
        <v>100</v>
      </c>
      <c r="D200" s="4">
        <v>100</v>
      </c>
      <c r="E200" t="s">
        <v>59</v>
      </c>
      <c r="F200" s="4">
        <v>11</v>
      </c>
      <c r="G200">
        <v>3</v>
      </c>
      <c r="H200">
        <v>15976178</v>
      </c>
    </row>
    <row r="201" spans="1:8" x14ac:dyDescent="0.35">
      <c r="A201" t="s">
        <v>179</v>
      </c>
      <c r="B201">
        <v>27</v>
      </c>
      <c r="C201">
        <v>100</v>
      </c>
      <c r="D201" s="4">
        <v>100</v>
      </c>
      <c r="E201" t="s">
        <v>59</v>
      </c>
      <c r="F201">
        <v>5</v>
      </c>
      <c r="G201">
        <v>4</v>
      </c>
      <c r="H201">
        <v>15976178</v>
      </c>
    </row>
    <row r="202" spans="1:8" x14ac:dyDescent="0.35">
      <c r="A202" t="s">
        <v>180</v>
      </c>
      <c r="B202">
        <v>63</v>
      </c>
      <c r="C202">
        <v>100</v>
      </c>
      <c r="D202" s="4">
        <v>100</v>
      </c>
      <c r="E202" t="s">
        <v>60</v>
      </c>
      <c r="F202" s="4">
        <v>2</v>
      </c>
      <c r="G202">
        <v>1</v>
      </c>
      <c r="H202">
        <v>17827304</v>
      </c>
    </row>
    <row r="203" spans="1:8" x14ac:dyDescent="0.35">
      <c r="A203" t="s">
        <v>180</v>
      </c>
      <c r="B203">
        <v>63</v>
      </c>
      <c r="C203">
        <v>100</v>
      </c>
      <c r="D203" s="4">
        <v>100</v>
      </c>
      <c r="E203" t="s">
        <v>61</v>
      </c>
      <c r="F203">
        <v>1</v>
      </c>
      <c r="G203">
        <v>1</v>
      </c>
      <c r="H203">
        <v>17828328</v>
      </c>
    </row>
    <row r="204" spans="1:8" x14ac:dyDescent="0.35">
      <c r="A204" t="s">
        <v>180</v>
      </c>
      <c r="B204">
        <v>63</v>
      </c>
      <c r="C204">
        <v>100</v>
      </c>
      <c r="D204" s="4">
        <v>100</v>
      </c>
      <c r="E204" t="s">
        <v>64</v>
      </c>
      <c r="F204">
        <v>13</v>
      </c>
      <c r="G204">
        <v>1</v>
      </c>
      <c r="H204">
        <v>17828799</v>
      </c>
    </row>
    <row r="205" spans="1:8" x14ac:dyDescent="0.35">
      <c r="A205" t="s">
        <v>180</v>
      </c>
      <c r="B205">
        <v>63</v>
      </c>
      <c r="C205">
        <v>100</v>
      </c>
      <c r="D205" s="4">
        <v>100</v>
      </c>
      <c r="E205" t="s">
        <v>50</v>
      </c>
      <c r="F205" s="4">
        <v>16</v>
      </c>
      <c r="G205">
        <v>2</v>
      </c>
      <c r="H205">
        <v>16899601</v>
      </c>
    </row>
    <row r="206" spans="1:8" x14ac:dyDescent="0.35">
      <c r="A206" t="s">
        <v>180</v>
      </c>
      <c r="B206">
        <v>63</v>
      </c>
      <c r="C206">
        <v>100</v>
      </c>
      <c r="D206" s="4">
        <v>100</v>
      </c>
      <c r="E206" t="s">
        <v>53</v>
      </c>
      <c r="F206" s="4">
        <v>3</v>
      </c>
      <c r="G206">
        <v>3</v>
      </c>
      <c r="H206">
        <v>100180</v>
      </c>
    </row>
    <row r="207" spans="1:8" x14ac:dyDescent="0.35">
      <c r="A207" t="s">
        <v>180</v>
      </c>
      <c r="B207">
        <v>63</v>
      </c>
      <c r="C207">
        <v>100</v>
      </c>
      <c r="D207" s="4">
        <v>100</v>
      </c>
      <c r="E207" t="s">
        <v>50</v>
      </c>
      <c r="F207" s="4">
        <v>12</v>
      </c>
      <c r="G207">
        <v>3</v>
      </c>
      <c r="H207">
        <v>16899601</v>
      </c>
    </row>
    <row r="208" spans="1:8" x14ac:dyDescent="0.35">
      <c r="A208" t="s">
        <v>180</v>
      </c>
      <c r="B208">
        <v>63</v>
      </c>
      <c r="C208">
        <v>100</v>
      </c>
      <c r="D208" s="4">
        <v>100</v>
      </c>
      <c r="E208" t="s">
        <v>50</v>
      </c>
      <c r="F208" s="4">
        <v>15</v>
      </c>
      <c r="G208">
        <v>4</v>
      </c>
      <c r="H208">
        <v>16899601</v>
      </c>
    </row>
    <row r="209" spans="1:8" x14ac:dyDescent="0.35">
      <c r="A209" t="s">
        <v>180</v>
      </c>
      <c r="B209">
        <v>63</v>
      </c>
      <c r="C209">
        <v>100</v>
      </c>
      <c r="D209" s="4">
        <v>100</v>
      </c>
      <c r="E209" t="s">
        <v>61</v>
      </c>
      <c r="F209">
        <v>1</v>
      </c>
      <c r="G209">
        <v>4</v>
      </c>
      <c r="H209">
        <v>17828328</v>
      </c>
    </row>
    <row r="210" spans="1:8" x14ac:dyDescent="0.35">
      <c r="A210" t="s">
        <v>183</v>
      </c>
      <c r="B210">
        <v>58</v>
      </c>
      <c r="C210">
        <v>100</v>
      </c>
      <c r="D210" s="4">
        <v>100</v>
      </c>
      <c r="E210" t="s">
        <v>58</v>
      </c>
      <c r="F210">
        <v>1</v>
      </c>
      <c r="G210">
        <v>1</v>
      </c>
      <c r="H210">
        <v>17828641</v>
      </c>
    </row>
    <row r="211" spans="1:8" x14ac:dyDescent="0.35">
      <c r="A211" t="s">
        <v>183</v>
      </c>
      <c r="B211">
        <v>58</v>
      </c>
      <c r="C211">
        <v>100</v>
      </c>
      <c r="D211" s="4">
        <v>100</v>
      </c>
      <c r="E211" t="s">
        <v>51</v>
      </c>
      <c r="F211" s="4">
        <v>15</v>
      </c>
      <c r="G211">
        <v>1</v>
      </c>
      <c r="H211">
        <v>8479180</v>
      </c>
    </row>
    <row r="212" spans="1:8" x14ac:dyDescent="0.35">
      <c r="A212" t="s">
        <v>183</v>
      </c>
      <c r="B212">
        <v>58</v>
      </c>
      <c r="C212">
        <v>100</v>
      </c>
      <c r="D212" s="4">
        <v>100</v>
      </c>
      <c r="E212" t="s">
        <v>51</v>
      </c>
      <c r="F212" s="4">
        <v>15</v>
      </c>
      <c r="G212">
        <v>2</v>
      </c>
      <c r="H212">
        <v>8479180</v>
      </c>
    </row>
    <row r="213" spans="1:8" x14ac:dyDescent="0.35">
      <c r="A213" t="s">
        <v>183</v>
      </c>
      <c r="B213">
        <v>58</v>
      </c>
      <c r="C213">
        <v>100</v>
      </c>
      <c r="D213" s="4">
        <v>100</v>
      </c>
      <c r="E213" t="s">
        <v>171</v>
      </c>
      <c r="F213" s="4">
        <v>11</v>
      </c>
      <c r="G213">
        <v>3</v>
      </c>
      <c r="H213">
        <v>16998221</v>
      </c>
    </row>
    <row r="214" spans="1:8" x14ac:dyDescent="0.35">
      <c r="A214" t="s">
        <v>183</v>
      </c>
      <c r="B214">
        <v>58</v>
      </c>
      <c r="C214">
        <v>100</v>
      </c>
      <c r="D214" s="4">
        <v>100</v>
      </c>
      <c r="E214" t="s">
        <v>182</v>
      </c>
      <c r="F214" s="4">
        <v>2</v>
      </c>
      <c r="G214">
        <v>3</v>
      </c>
      <c r="H214">
        <v>17037508</v>
      </c>
    </row>
    <row r="215" spans="1:8" x14ac:dyDescent="0.35">
      <c r="A215" t="s">
        <v>183</v>
      </c>
      <c r="B215">
        <v>58</v>
      </c>
      <c r="C215">
        <v>100</v>
      </c>
      <c r="D215" s="4">
        <v>100</v>
      </c>
      <c r="E215" t="s">
        <v>56</v>
      </c>
      <c r="F215" s="4">
        <v>3</v>
      </c>
      <c r="G215">
        <v>4</v>
      </c>
      <c r="H215">
        <v>993621</v>
      </c>
    </row>
    <row r="216" spans="1:8" x14ac:dyDescent="0.35">
      <c r="A216" t="s">
        <v>183</v>
      </c>
      <c r="B216">
        <v>58</v>
      </c>
      <c r="C216">
        <v>100</v>
      </c>
      <c r="D216" s="4">
        <v>100</v>
      </c>
      <c r="E216" t="s">
        <v>181</v>
      </c>
      <c r="F216" s="4">
        <v>2</v>
      </c>
      <c r="G216">
        <v>4</v>
      </c>
      <c r="H216">
        <v>17036542</v>
      </c>
    </row>
    <row r="217" spans="1:8" x14ac:dyDescent="0.35">
      <c r="A217" t="s">
        <v>183</v>
      </c>
      <c r="B217">
        <v>58</v>
      </c>
      <c r="C217">
        <v>100</v>
      </c>
      <c r="D217" s="4">
        <v>100</v>
      </c>
      <c r="E217" t="s">
        <v>51</v>
      </c>
      <c r="F217">
        <v>9</v>
      </c>
      <c r="G217">
        <v>4</v>
      </c>
      <c r="H217">
        <v>8479180</v>
      </c>
    </row>
    <row r="218" spans="1:8" x14ac:dyDescent="0.35">
      <c r="A218" t="s">
        <v>303</v>
      </c>
      <c r="B218">
        <v>96</v>
      </c>
      <c r="C218">
        <v>100</v>
      </c>
      <c r="D218" s="4">
        <v>100</v>
      </c>
      <c r="E218" t="s">
        <v>65</v>
      </c>
      <c r="F218" s="4">
        <v>12</v>
      </c>
      <c r="G218">
        <v>1</v>
      </c>
      <c r="H218">
        <v>6833388</v>
      </c>
    </row>
    <row r="219" spans="1:8" x14ac:dyDescent="0.35">
      <c r="A219" t="s">
        <v>303</v>
      </c>
      <c r="B219">
        <v>96</v>
      </c>
      <c r="C219">
        <v>100</v>
      </c>
      <c r="D219" s="4">
        <v>100</v>
      </c>
      <c r="E219" t="s">
        <v>65</v>
      </c>
      <c r="F219">
        <v>12</v>
      </c>
      <c r="G219">
        <v>2</v>
      </c>
      <c r="H219">
        <v>6833388</v>
      </c>
    </row>
    <row r="220" spans="1:8" x14ac:dyDescent="0.35">
      <c r="A220" t="s">
        <v>303</v>
      </c>
      <c r="B220">
        <v>96</v>
      </c>
      <c r="C220">
        <v>100</v>
      </c>
      <c r="D220" s="4">
        <v>100</v>
      </c>
      <c r="E220" t="s">
        <v>65</v>
      </c>
      <c r="F220" s="4">
        <v>12</v>
      </c>
      <c r="G220">
        <v>3</v>
      </c>
      <c r="H220">
        <v>6833388</v>
      </c>
    </row>
    <row r="221" spans="1:8" x14ac:dyDescent="0.35">
      <c r="A221" t="s">
        <v>303</v>
      </c>
      <c r="B221">
        <v>96</v>
      </c>
      <c r="C221">
        <v>100</v>
      </c>
      <c r="D221" s="4">
        <v>100</v>
      </c>
      <c r="E221" t="s">
        <v>65</v>
      </c>
      <c r="F221" s="4">
        <v>12</v>
      </c>
      <c r="G221">
        <v>4</v>
      </c>
      <c r="H221">
        <v>6833388</v>
      </c>
    </row>
    <row r="222" spans="1:8" x14ac:dyDescent="0.35">
      <c r="A222" t="s">
        <v>303</v>
      </c>
      <c r="B222">
        <v>96</v>
      </c>
      <c r="C222">
        <v>100</v>
      </c>
      <c r="D222" s="4">
        <v>100</v>
      </c>
      <c r="E222" t="s">
        <v>65</v>
      </c>
      <c r="F222" s="4">
        <v>12</v>
      </c>
      <c r="G222">
        <v>5</v>
      </c>
      <c r="H222">
        <v>6833388</v>
      </c>
    </row>
    <row r="223" spans="1:8" x14ac:dyDescent="0.35">
      <c r="A223" t="s">
        <v>303</v>
      </c>
      <c r="B223">
        <v>96</v>
      </c>
      <c r="C223">
        <v>100</v>
      </c>
      <c r="D223" s="4">
        <v>100</v>
      </c>
      <c r="E223" t="s">
        <v>65</v>
      </c>
      <c r="F223">
        <v>12</v>
      </c>
      <c r="G223">
        <v>6</v>
      </c>
      <c r="H223">
        <v>6833388</v>
      </c>
    </row>
    <row r="224" spans="1:8" x14ac:dyDescent="0.35">
      <c r="A224" t="s">
        <v>303</v>
      </c>
      <c r="B224">
        <v>96</v>
      </c>
      <c r="C224">
        <v>100</v>
      </c>
      <c r="D224" s="4">
        <v>100</v>
      </c>
      <c r="E224" t="s">
        <v>65</v>
      </c>
      <c r="F224">
        <v>12</v>
      </c>
      <c r="G224">
        <v>7</v>
      </c>
      <c r="H224">
        <v>6833388</v>
      </c>
    </row>
    <row r="225" spans="1:8" x14ac:dyDescent="0.35">
      <c r="A225" t="s">
        <v>303</v>
      </c>
      <c r="B225">
        <v>96</v>
      </c>
      <c r="C225">
        <v>100</v>
      </c>
      <c r="D225" s="4">
        <v>100</v>
      </c>
      <c r="E225" t="s">
        <v>65</v>
      </c>
      <c r="F225" s="4">
        <v>12</v>
      </c>
      <c r="G225">
        <v>8</v>
      </c>
      <c r="H225">
        <v>6833388</v>
      </c>
    </row>
    <row r="226" spans="1:8" x14ac:dyDescent="0.35">
      <c r="A226" t="s">
        <v>185</v>
      </c>
      <c r="B226">
        <v>96</v>
      </c>
      <c r="C226">
        <v>100</v>
      </c>
      <c r="D226" s="4">
        <v>100</v>
      </c>
      <c r="E226" t="s">
        <v>65</v>
      </c>
      <c r="F226">
        <v>12</v>
      </c>
      <c r="G226">
        <v>1</v>
      </c>
      <c r="H226">
        <v>6833388</v>
      </c>
    </row>
    <row r="227" spans="1:8" x14ac:dyDescent="0.35">
      <c r="A227" t="s">
        <v>185</v>
      </c>
      <c r="B227">
        <v>96</v>
      </c>
      <c r="C227">
        <v>100</v>
      </c>
      <c r="D227" s="4">
        <v>100</v>
      </c>
      <c r="E227" t="s">
        <v>65</v>
      </c>
      <c r="F227">
        <v>12</v>
      </c>
      <c r="G227">
        <v>2</v>
      </c>
      <c r="H227">
        <v>6833388</v>
      </c>
    </row>
    <row r="228" spans="1:8" x14ac:dyDescent="0.35">
      <c r="A228" t="s">
        <v>185</v>
      </c>
      <c r="B228">
        <v>96</v>
      </c>
      <c r="C228">
        <v>100</v>
      </c>
      <c r="D228" s="4">
        <v>100</v>
      </c>
      <c r="E228" t="s">
        <v>65</v>
      </c>
      <c r="F228">
        <v>12</v>
      </c>
      <c r="G228">
        <v>3</v>
      </c>
      <c r="H228">
        <v>6833388</v>
      </c>
    </row>
    <row r="229" spans="1:8" x14ac:dyDescent="0.35">
      <c r="A229" t="s">
        <v>185</v>
      </c>
      <c r="B229">
        <v>96</v>
      </c>
      <c r="C229">
        <v>100</v>
      </c>
      <c r="D229" s="4">
        <v>100</v>
      </c>
      <c r="E229" t="s">
        <v>65</v>
      </c>
      <c r="F229">
        <v>12</v>
      </c>
      <c r="G229">
        <v>4</v>
      </c>
      <c r="H229">
        <v>6833388</v>
      </c>
    </row>
    <row r="230" spans="1:8" x14ac:dyDescent="0.35">
      <c r="A230" t="s">
        <v>185</v>
      </c>
      <c r="B230">
        <v>96</v>
      </c>
      <c r="C230">
        <v>100</v>
      </c>
      <c r="D230" s="4">
        <v>100</v>
      </c>
      <c r="E230" t="s">
        <v>65</v>
      </c>
      <c r="F230">
        <v>12</v>
      </c>
      <c r="G230">
        <v>5</v>
      </c>
      <c r="H230">
        <v>6833388</v>
      </c>
    </row>
    <row r="231" spans="1:8" x14ac:dyDescent="0.35">
      <c r="A231" t="s">
        <v>185</v>
      </c>
      <c r="B231">
        <v>96</v>
      </c>
      <c r="C231">
        <v>100</v>
      </c>
      <c r="D231" s="4">
        <v>100</v>
      </c>
      <c r="E231" t="s">
        <v>65</v>
      </c>
      <c r="F231">
        <v>12</v>
      </c>
      <c r="G231">
        <v>6</v>
      </c>
      <c r="H231">
        <v>6833388</v>
      </c>
    </row>
    <row r="232" spans="1:8" x14ac:dyDescent="0.35">
      <c r="A232" t="s">
        <v>185</v>
      </c>
      <c r="B232">
        <v>96</v>
      </c>
      <c r="C232">
        <v>100</v>
      </c>
      <c r="D232" s="4">
        <v>100</v>
      </c>
      <c r="E232" t="s">
        <v>65</v>
      </c>
      <c r="F232">
        <v>12</v>
      </c>
      <c r="G232">
        <v>7</v>
      </c>
      <c r="H232">
        <v>6833388</v>
      </c>
    </row>
    <row r="233" spans="1:8" x14ac:dyDescent="0.35">
      <c r="A233" t="s">
        <v>185</v>
      </c>
      <c r="B233">
        <v>96</v>
      </c>
      <c r="C233">
        <v>100</v>
      </c>
      <c r="D233" s="4">
        <v>100</v>
      </c>
      <c r="E233" t="s">
        <v>65</v>
      </c>
      <c r="F233">
        <v>12</v>
      </c>
      <c r="G233">
        <v>8</v>
      </c>
      <c r="H233">
        <v>6833388</v>
      </c>
    </row>
    <row r="234" spans="1:8" x14ac:dyDescent="0.35">
      <c r="A234" t="s">
        <v>186</v>
      </c>
      <c r="B234">
        <v>67</v>
      </c>
      <c r="C234">
        <v>100</v>
      </c>
      <c r="D234" s="4">
        <v>100</v>
      </c>
      <c r="E234" t="s">
        <v>67</v>
      </c>
      <c r="F234">
        <v>1</v>
      </c>
      <c r="G234">
        <v>1</v>
      </c>
      <c r="H234">
        <v>13399761</v>
      </c>
    </row>
    <row r="235" spans="1:8" x14ac:dyDescent="0.35">
      <c r="A235" t="s">
        <v>186</v>
      </c>
      <c r="B235">
        <v>67</v>
      </c>
      <c r="C235">
        <v>100</v>
      </c>
      <c r="D235" s="4">
        <v>100</v>
      </c>
      <c r="E235" t="s">
        <v>67</v>
      </c>
      <c r="F235" s="4">
        <v>12</v>
      </c>
      <c r="G235">
        <v>2</v>
      </c>
      <c r="H235">
        <v>13399761</v>
      </c>
    </row>
    <row r="236" spans="1:8" x14ac:dyDescent="0.35">
      <c r="A236" t="s">
        <v>186</v>
      </c>
      <c r="B236">
        <v>67</v>
      </c>
      <c r="C236">
        <v>100</v>
      </c>
      <c r="D236" s="4">
        <v>100</v>
      </c>
      <c r="E236" t="s">
        <v>189</v>
      </c>
      <c r="F236">
        <v>9</v>
      </c>
      <c r="G236">
        <v>3</v>
      </c>
      <c r="H236">
        <v>15679533</v>
      </c>
    </row>
    <row r="237" spans="1:8" x14ac:dyDescent="0.35">
      <c r="A237" t="s">
        <v>186</v>
      </c>
      <c r="B237">
        <v>67</v>
      </c>
      <c r="C237">
        <v>100</v>
      </c>
      <c r="D237" s="4">
        <v>100</v>
      </c>
      <c r="E237" t="s">
        <v>67</v>
      </c>
      <c r="F237" s="4">
        <v>12</v>
      </c>
      <c r="G237">
        <v>4</v>
      </c>
      <c r="H237">
        <v>13399761</v>
      </c>
    </row>
    <row r="238" spans="1:8" x14ac:dyDescent="0.35">
      <c r="A238" t="s">
        <v>186</v>
      </c>
      <c r="B238">
        <v>67</v>
      </c>
      <c r="C238">
        <v>100</v>
      </c>
      <c r="D238" s="4">
        <v>100</v>
      </c>
      <c r="E238" t="s">
        <v>67</v>
      </c>
      <c r="F238" s="4">
        <v>11</v>
      </c>
      <c r="G238">
        <v>6</v>
      </c>
      <c r="H238">
        <v>13399761</v>
      </c>
    </row>
    <row r="239" spans="1:8" x14ac:dyDescent="0.35">
      <c r="A239" t="s">
        <v>186</v>
      </c>
      <c r="B239">
        <v>67</v>
      </c>
      <c r="C239">
        <v>100</v>
      </c>
      <c r="D239" s="4">
        <v>100</v>
      </c>
      <c r="E239" t="s">
        <v>188</v>
      </c>
      <c r="F239" s="4">
        <v>1</v>
      </c>
      <c r="G239">
        <v>6</v>
      </c>
      <c r="H239">
        <v>18600478</v>
      </c>
    </row>
    <row r="240" spans="1:8" x14ac:dyDescent="0.35">
      <c r="A240" t="s">
        <v>186</v>
      </c>
      <c r="B240">
        <v>67</v>
      </c>
      <c r="C240">
        <v>100</v>
      </c>
      <c r="D240" s="4">
        <v>100</v>
      </c>
      <c r="E240" t="s">
        <v>67</v>
      </c>
      <c r="F240">
        <v>12</v>
      </c>
      <c r="G240">
        <v>7</v>
      </c>
      <c r="H240">
        <v>13399761</v>
      </c>
    </row>
    <row r="241" spans="1:8" x14ac:dyDescent="0.35">
      <c r="A241" t="s">
        <v>186</v>
      </c>
      <c r="B241">
        <v>67</v>
      </c>
      <c r="C241">
        <v>100</v>
      </c>
      <c r="D241" s="4">
        <v>100</v>
      </c>
      <c r="E241" t="s">
        <v>72</v>
      </c>
      <c r="F241" s="4">
        <v>9</v>
      </c>
      <c r="G241">
        <v>8</v>
      </c>
      <c r="H241">
        <v>3167954</v>
      </c>
    </row>
    <row r="242" spans="1:8" x14ac:dyDescent="0.35">
      <c r="A242" t="s">
        <v>187</v>
      </c>
      <c r="B242">
        <v>62</v>
      </c>
      <c r="C242">
        <v>100</v>
      </c>
      <c r="D242" s="4">
        <v>100</v>
      </c>
      <c r="E242" t="s">
        <v>66</v>
      </c>
      <c r="F242" s="4">
        <v>11</v>
      </c>
      <c r="G242">
        <v>1</v>
      </c>
      <c r="H242">
        <v>2946119</v>
      </c>
    </row>
    <row r="243" spans="1:8" x14ac:dyDescent="0.35">
      <c r="A243" t="s">
        <v>187</v>
      </c>
      <c r="B243">
        <v>62</v>
      </c>
      <c r="C243">
        <v>100</v>
      </c>
      <c r="D243" s="4">
        <v>100</v>
      </c>
      <c r="E243" t="s">
        <v>190</v>
      </c>
      <c r="F243">
        <v>1</v>
      </c>
      <c r="G243">
        <v>1</v>
      </c>
      <c r="H243">
        <v>18600510</v>
      </c>
    </row>
    <row r="244" spans="1:8" x14ac:dyDescent="0.35">
      <c r="A244" t="s">
        <v>187</v>
      </c>
      <c r="B244">
        <v>62</v>
      </c>
      <c r="C244">
        <v>100</v>
      </c>
      <c r="D244" s="4">
        <v>100</v>
      </c>
      <c r="E244" t="s">
        <v>66</v>
      </c>
      <c r="F244">
        <v>2</v>
      </c>
      <c r="G244">
        <v>2</v>
      </c>
      <c r="H244">
        <v>2946119</v>
      </c>
    </row>
    <row r="245" spans="1:8" x14ac:dyDescent="0.35">
      <c r="A245" t="s">
        <v>187</v>
      </c>
      <c r="B245">
        <v>62</v>
      </c>
      <c r="C245">
        <v>100</v>
      </c>
      <c r="D245" s="4">
        <v>100</v>
      </c>
      <c r="E245" t="s">
        <v>66</v>
      </c>
      <c r="F245" s="4">
        <v>12</v>
      </c>
      <c r="G245">
        <v>3</v>
      </c>
      <c r="H245">
        <v>2946119</v>
      </c>
    </row>
    <row r="246" spans="1:8" x14ac:dyDescent="0.35">
      <c r="A246" t="s">
        <v>187</v>
      </c>
      <c r="B246">
        <v>62</v>
      </c>
      <c r="C246">
        <v>100</v>
      </c>
      <c r="D246" s="4">
        <v>100</v>
      </c>
      <c r="E246" t="s">
        <v>66</v>
      </c>
      <c r="F246" s="4">
        <v>12</v>
      </c>
      <c r="G246">
        <v>4</v>
      </c>
      <c r="H246">
        <v>2946119</v>
      </c>
    </row>
    <row r="247" spans="1:8" x14ac:dyDescent="0.35">
      <c r="A247" t="s">
        <v>187</v>
      </c>
      <c r="B247">
        <v>62</v>
      </c>
      <c r="C247">
        <v>100</v>
      </c>
      <c r="D247" s="4">
        <v>100</v>
      </c>
      <c r="E247" t="s">
        <v>66</v>
      </c>
      <c r="F247" s="4">
        <v>12</v>
      </c>
      <c r="G247">
        <v>5</v>
      </c>
      <c r="H247">
        <v>2946119</v>
      </c>
    </row>
    <row r="248" spans="1:8" x14ac:dyDescent="0.35">
      <c r="A248" t="s">
        <v>187</v>
      </c>
      <c r="B248">
        <v>62</v>
      </c>
      <c r="C248">
        <v>100</v>
      </c>
      <c r="D248" s="4">
        <v>100</v>
      </c>
      <c r="E248" t="s">
        <v>66</v>
      </c>
      <c r="F248">
        <v>12</v>
      </c>
      <c r="G248">
        <v>8</v>
      </c>
      <c r="H248">
        <v>2946119</v>
      </c>
    </row>
    <row r="249" spans="1:8" x14ac:dyDescent="0.35">
      <c r="A249" t="s">
        <v>192</v>
      </c>
      <c r="B249">
        <v>71</v>
      </c>
      <c r="C249">
        <v>100</v>
      </c>
      <c r="D249" s="4">
        <v>100</v>
      </c>
      <c r="E249" t="s">
        <v>71</v>
      </c>
      <c r="F249" s="4">
        <v>6</v>
      </c>
      <c r="G249">
        <v>1</v>
      </c>
      <c r="H249">
        <v>100016</v>
      </c>
    </row>
    <row r="250" spans="1:8" x14ac:dyDescent="0.35">
      <c r="A250" t="s">
        <v>192</v>
      </c>
      <c r="B250">
        <v>71</v>
      </c>
      <c r="C250">
        <v>100</v>
      </c>
      <c r="D250" s="4">
        <v>100</v>
      </c>
      <c r="E250" t="s">
        <v>68</v>
      </c>
      <c r="F250" s="4">
        <v>12</v>
      </c>
      <c r="G250">
        <v>2</v>
      </c>
      <c r="H250">
        <v>10911279</v>
      </c>
    </row>
    <row r="251" spans="1:8" x14ac:dyDescent="0.35">
      <c r="A251" t="s">
        <v>192</v>
      </c>
      <c r="B251">
        <v>71</v>
      </c>
      <c r="C251">
        <v>100</v>
      </c>
      <c r="D251" s="4">
        <v>100</v>
      </c>
      <c r="E251" t="s">
        <v>68</v>
      </c>
      <c r="F251" s="4">
        <v>5</v>
      </c>
      <c r="G251">
        <v>3</v>
      </c>
      <c r="H251">
        <v>10911279</v>
      </c>
    </row>
    <row r="252" spans="1:8" x14ac:dyDescent="0.35">
      <c r="A252" t="s">
        <v>192</v>
      </c>
      <c r="B252">
        <v>71</v>
      </c>
      <c r="C252">
        <v>100</v>
      </c>
      <c r="D252" s="4">
        <v>100</v>
      </c>
      <c r="E252" t="s">
        <v>65</v>
      </c>
      <c r="F252">
        <v>12</v>
      </c>
      <c r="G252">
        <v>4</v>
      </c>
      <c r="H252">
        <v>6833388</v>
      </c>
    </row>
    <row r="253" spans="1:8" x14ac:dyDescent="0.35">
      <c r="A253" t="s">
        <v>192</v>
      </c>
      <c r="B253">
        <v>71</v>
      </c>
      <c r="C253">
        <v>100</v>
      </c>
      <c r="D253" s="4">
        <v>100</v>
      </c>
      <c r="E253" t="s">
        <v>65</v>
      </c>
      <c r="F253" s="4">
        <v>4</v>
      </c>
      <c r="G253">
        <v>6</v>
      </c>
      <c r="H253">
        <v>6833388</v>
      </c>
    </row>
    <row r="254" spans="1:8" x14ac:dyDescent="0.35">
      <c r="A254" t="s">
        <v>192</v>
      </c>
      <c r="B254">
        <v>71</v>
      </c>
      <c r="C254">
        <v>100</v>
      </c>
      <c r="D254" s="4">
        <v>100</v>
      </c>
      <c r="E254" t="s">
        <v>68</v>
      </c>
      <c r="F254">
        <v>7</v>
      </c>
      <c r="G254">
        <v>6</v>
      </c>
      <c r="H254">
        <v>10911279</v>
      </c>
    </row>
    <row r="255" spans="1:8" x14ac:dyDescent="0.35">
      <c r="A255" t="s">
        <v>192</v>
      </c>
      <c r="B255">
        <v>71</v>
      </c>
      <c r="C255">
        <v>100</v>
      </c>
      <c r="D255" s="4">
        <v>100</v>
      </c>
      <c r="E255" t="s">
        <v>191</v>
      </c>
      <c r="F255">
        <v>1</v>
      </c>
      <c r="G255">
        <v>6</v>
      </c>
      <c r="H255">
        <v>18600502</v>
      </c>
    </row>
    <row r="256" spans="1:8" x14ac:dyDescent="0.35">
      <c r="A256" t="s">
        <v>192</v>
      </c>
      <c r="B256">
        <v>71</v>
      </c>
      <c r="C256">
        <v>100</v>
      </c>
      <c r="D256" s="4">
        <v>100</v>
      </c>
      <c r="E256" t="s">
        <v>65</v>
      </c>
      <c r="F256" s="4">
        <v>12</v>
      </c>
      <c r="G256">
        <v>7</v>
      </c>
      <c r="H256">
        <v>6833388</v>
      </c>
    </row>
    <row r="257" spans="1:8" x14ac:dyDescent="0.35">
      <c r="A257" t="s">
        <v>192</v>
      </c>
      <c r="B257">
        <v>71</v>
      </c>
      <c r="C257">
        <v>100</v>
      </c>
      <c r="D257" s="4">
        <v>100</v>
      </c>
      <c r="E257" t="s">
        <v>70</v>
      </c>
      <c r="F257" s="4">
        <v>5</v>
      </c>
      <c r="G257">
        <v>8</v>
      </c>
      <c r="H257">
        <v>100248</v>
      </c>
    </row>
    <row r="258" spans="1:8" x14ac:dyDescent="0.35">
      <c r="A258" t="s">
        <v>192</v>
      </c>
      <c r="B258">
        <v>71</v>
      </c>
      <c r="C258">
        <v>100</v>
      </c>
      <c r="D258" s="4">
        <v>100</v>
      </c>
      <c r="E258" t="s">
        <v>113</v>
      </c>
      <c r="F258">
        <v>2</v>
      </c>
      <c r="G258">
        <v>8</v>
      </c>
      <c r="H258">
        <v>993381</v>
      </c>
    </row>
    <row r="259" spans="1:8" x14ac:dyDescent="0.35">
      <c r="A259" t="s">
        <v>192</v>
      </c>
      <c r="B259">
        <v>71</v>
      </c>
      <c r="C259">
        <v>100</v>
      </c>
      <c r="D259" s="4">
        <v>100</v>
      </c>
      <c r="E259" t="s">
        <v>75</v>
      </c>
      <c r="F259">
        <v>5</v>
      </c>
      <c r="G259">
        <v>8</v>
      </c>
      <c r="H259">
        <v>15474059</v>
      </c>
    </row>
    <row r="260" spans="1:8" x14ac:dyDescent="0.35">
      <c r="A260" t="s">
        <v>291</v>
      </c>
      <c r="B260">
        <v>96</v>
      </c>
      <c r="C260">
        <v>100</v>
      </c>
      <c r="D260" s="4">
        <v>100</v>
      </c>
      <c r="E260" t="s">
        <v>76</v>
      </c>
      <c r="F260" s="4">
        <v>12</v>
      </c>
      <c r="G260">
        <v>1</v>
      </c>
      <c r="H260">
        <v>2438109</v>
      </c>
    </row>
    <row r="261" spans="1:8" x14ac:dyDescent="0.35">
      <c r="A261" t="s">
        <v>291</v>
      </c>
      <c r="B261">
        <v>96</v>
      </c>
      <c r="C261">
        <v>100</v>
      </c>
      <c r="D261" s="4">
        <v>100</v>
      </c>
      <c r="E261" t="s">
        <v>76</v>
      </c>
      <c r="F261">
        <v>12</v>
      </c>
      <c r="G261">
        <v>2</v>
      </c>
      <c r="H261">
        <v>2438109</v>
      </c>
    </row>
    <row r="262" spans="1:8" x14ac:dyDescent="0.35">
      <c r="A262" t="s">
        <v>291</v>
      </c>
      <c r="B262">
        <v>96</v>
      </c>
      <c r="C262">
        <v>100</v>
      </c>
      <c r="D262" s="4">
        <v>100</v>
      </c>
      <c r="E262" t="s">
        <v>76</v>
      </c>
      <c r="F262" s="4">
        <v>12</v>
      </c>
      <c r="G262">
        <v>3</v>
      </c>
      <c r="H262">
        <v>2438109</v>
      </c>
    </row>
    <row r="263" spans="1:8" x14ac:dyDescent="0.35">
      <c r="A263" t="s">
        <v>291</v>
      </c>
      <c r="B263">
        <v>96</v>
      </c>
      <c r="C263">
        <v>100</v>
      </c>
      <c r="D263" s="4">
        <v>100</v>
      </c>
      <c r="E263" t="s">
        <v>76</v>
      </c>
      <c r="F263">
        <v>12</v>
      </c>
      <c r="G263">
        <v>4</v>
      </c>
      <c r="H263">
        <v>2438109</v>
      </c>
    </row>
    <row r="264" spans="1:8" x14ac:dyDescent="0.35">
      <c r="A264" t="s">
        <v>291</v>
      </c>
      <c r="B264">
        <v>96</v>
      </c>
      <c r="C264">
        <v>100</v>
      </c>
      <c r="D264" s="4">
        <v>100</v>
      </c>
      <c r="E264" t="s">
        <v>76</v>
      </c>
      <c r="F264">
        <v>12</v>
      </c>
      <c r="G264">
        <v>5</v>
      </c>
      <c r="H264">
        <v>2438109</v>
      </c>
    </row>
    <row r="265" spans="1:8" x14ac:dyDescent="0.35">
      <c r="A265" t="s">
        <v>291</v>
      </c>
      <c r="B265">
        <v>96</v>
      </c>
      <c r="C265">
        <v>100</v>
      </c>
      <c r="D265" s="4">
        <v>100</v>
      </c>
      <c r="E265" t="s">
        <v>76</v>
      </c>
      <c r="F265" s="4">
        <v>12</v>
      </c>
      <c r="G265">
        <v>6</v>
      </c>
      <c r="H265">
        <v>2438109</v>
      </c>
    </row>
    <row r="266" spans="1:8" x14ac:dyDescent="0.35">
      <c r="A266" t="s">
        <v>291</v>
      </c>
      <c r="B266">
        <v>96</v>
      </c>
      <c r="C266">
        <v>100</v>
      </c>
      <c r="D266" s="4">
        <v>100</v>
      </c>
      <c r="E266" t="s">
        <v>76</v>
      </c>
      <c r="F266">
        <v>12</v>
      </c>
      <c r="G266">
        <v>7</v>
      </c>
      <c r="H266">
        <v>2438109</v>
      </c>
    </row>
    <row r="267" spans="1:8" x14ac:dyDescent="0.35">
      <c r="A267" t="s">
        <v>291</v>
      </c>
      <c r="B267">
        <v>96</v>
      </c>
      <c r="C267">
        <v>100</v>
      </c>
      <c r="D267" s="4">
        <v>100</v>
      </c>
      <c r="E267" t="s">
        <v>76</v>
      </c>
      <c r="F267" s="4">
        <v>12</v>
      </c>
      <c r="G267">
        <v>8</v>
      </c>
      <c r="H267">
        <v>2438109</v>
      </c>
    </row>
    <row r="268" spans="1:8" x14ac:dyDescent="0.35">
      <c r="A268" t="s">
        <v>194</v>
      </c>
      <c r="B268">
        <v>96</v>
      </c>
      <c r="C268">
        <v>100</v>
      </c>
      <c r="D268" s="4">
        <v>100</v>
      </c>
      <c r="E268" t="s">
        <v>77</v>
      </c>
      <c r="F268" s="4">
        <v>12</v>
      </c>
      <c r="G268">
        <v>1</v>
      </c>
      <c r="H268">
        <v>9723248</v>
      </c>
    </row>
    <row r="269" spans="1:8" x14ac:dyDescent="0.35">
      <c r="A269" t="s">
        <v>194</v>
      </c>
      <c r="B269">
        <v>96</v>
      </c>
      <c r="C269">
        <v>100</v>
      </c>
      <c r="D269" s="4">
        <v>100</v>
      </c>
      <c r="E269" t="s">
        <v>77</v>
      </c>
      <c r="F269" s="4">
        <v>12</v>
      </c>
      <c r="G269">
        <v>2</v>
      </c>
      <c r="H269">
        <v>9723248</v>
      </c>
    </row>
    <row r="270" spans="1:8" x14ac:dyDescent="0.35">
      <c r="A270" t="s">
        <v>194</v>
      </c>
      <c r="B270">
        <v>96</v>
      </c>
      <c r="C270">
        <v>100</v>
      </c>
      <c r="D270" s="4">
        <v>100</v>
      </c>
      <c r="E270" t="s">
        <v>77</v>
      </c>
      <c r="F270">
        <v>12</v>
      </c>
      <c r="G270">
        <v>3</v>
      </c>
      <c r="H270">
        <v>9723248</v>
      </c>
    </row>
    <row r="271" spans="1:8" x14ac:dyDescent="0.35">
      <c r="A271" t="s">
        <v>194</v>
      </c>
      <c r="B271">
        <v>96</v>
      </c>
      <c r="C271">
        <v>100</v>
      </c>
      <c r="D271" s="4">
        <v>100</v>
      </c>
      <c r="E271" t="s">
        <v>77</v>
      </c>
      <c r="F271" s="4">
        <v>12</v>
      </c>
      <c r="G271">
        <v>4</v>
      </c>
      <c r="H271">
        <v>9723248</v>
      </c>
    </row>
    <row r="272" spans="1:8" x14ac:dyDescent="0.35">
      <c r="A272" t="s">
        <v>194</v>
      </c>
      <c r="B272">
        <v>96</v>
      </c>
      <c r="C272">
        <v>100</v>
      </c>
      <c r="D272" s="4">
        <v>100</v>
      </c>
      <c r="E272" t="s">
        <v>77</v>
      </c>
      <c r="F272" s="4">
        <v>12</v>
      </c>
      <c r="G272">
        <v>5</v>
      </c>
      <c r="H272">
        <v>9723248</v>
      </c>
    </row>
    <row r="273" spans="1:8" x14ac:dyDescent="0.35">
      <c r="A273" t="s">
        <v>194</v>
      </c>
      <c r="B273">
        <v>96</v>
      </c>
      <c r="C273">
        <v>100</v>
      </c>
      <c r="D273" s="4">
        <v>100</v>
      </c>
      <c r="E273" t="s">
        <v>77</v>
      </c>
      <c r="F273" s="4">
        <v>12</v>
      </c>
      <c r="G273">
        <v>6</v>
      </c>
      <c r="H273">
        <v>9723248</v>
      </c>
    </row>
    <row r="274" spans="1:8" x14ac:dyDescent="0.35">
      <c r="A274" t="s">
        <v>194</v>
      </c>
      <c r="B274">
        <v>96</v>
      </c>
      <c r="C274">
        <v>100</v>
      </c>
      <c r="D274" s="4">
        <v>100</v>
      </c>
      <c r="E274" t="s">
        <v>77</v>
      </c>
      <c r="F274" s="4">
        <v>12</v>
      </c>
      <c r="G274">
        <v>7</v>
      </c>
      <c r="H274">
        <v>9723248</v>
      </c>
    </row>
    <row r="275" spans="1:8" x14ac:dyDescent="0.35">
      <c r="A275" t="s">
        <v>194</v>
      </c>
      <c r="B275">
        <v>96</v>
      </c>
      <c r="C275">
        <v>100</v>
      </c>
      <c r="D275" s="4">
        <v>100</v>
      </c>
      <c r="E275" t="s">
        <v>77</v>
      </c>
      <c r="F275" s="4">
        <v>12</v>
      </c>
      <c r="G275">
        <v>8</v>
      </c>
      <c r="H275">
        <v>9723248</v>
      </c>
    </row>
    <row r="276" spans="1:8" x14ac:dyDescent="0.35">
      <c r="A276" t="s">
        <v>195</v>
      </c>
      <c r="B276">
        <v>96</v>
      </c>
      <c r="C276">
        <v>100</v>
      </c>
      <c r="D276" s="4">
        <v>100</v>
      </c>
      <c r="E276" t="s">
        <v>79</v>
      </c>
      <c r="F276" s="4">
        <v>12</v>
      </c>
      <c r="G276">
        <v>1</v>
      </c>
      <c r="H276">
        <v>2438059</v>
      </c>
    </row>
    <row r="277" spans="1:8" x14ac:dyDescent="0.35">
      <c r="A277" t="s">
        <v>195</v>
      </c>
      <c r="B277">
        <v>96</v>
      </c>
      <c r="C277">
        <v>100</v>
      </c>
      <c r="D277" s="4">
        <v>100</v>
      </c>
      <c r="E277" t="s">
        <v>79</v>
      </c>
      <c r="F277">
        <v>12</v>
      </c>
      <c r="G277">
        <v>2</v>
      </c>
      <c r="H277">
        <v>2438059</v>
      </c>
    </row>
    <row r="278" spans="1:8" x14ac:dyDescent="0.35">
      <c r="A278" t="s">
        <v>195</v>
      </c>
      <c r="B278">
        <v>96</v>
      </c>
      <c r="C278">
        <v>100</v>
      </c>
      <c r="D278" s="4">
        <v>100</v>
      </c>
      <c r="E278" t="s">
        <v>79</v>
      </c>
      <c r="F278" s="4">
        <v>12</v>
      </c>
      <c r="G278">
        <v>3</v>
      </c>
      <c r="H278">
        <v>2438059</v>
      </c>
    </row>
    <row r="279" spans="1:8" x14ac:dyDescent="0.35">
      <c r="A279" t="s">
        <v>195</v>
      </c>
      <c r="B279">
        <v>96</v>
      </c>
      <c r="C279">
        <v>100</v>
      </c>
      <c r="D279" s="4">
        <v>100</v>
      </c>
      <c r="E279" t="s">
        <v>79</v>
      </c>
      <c r="F279" s="4">
        <v>12</v>
      </c>
      <c r="G279">
        <v>4</v>
      </c>
      <c r="H279">
        <v>2438059</v>
      </c>
    </row>
    <row r="280" spans="1:8" x14ac:dyDescent="0.35">
      <c r="A280" t="s">
        <v>195</v>
      </c>
      <c r="B280">
        <v>96</v>
      </c>
      <c r="C280">
        <v>100</v>
      </c>
      <c r="D280" s="4">
        <v>100</v>
      </c>
      <c r="E280" t="s">
        <v>79</v>
      </c>
      <c r="F280" s="4">
        <v>12</v>
      </c>
      <c r="G280">
        <v>5</v>
      </c>
      <c r="H280">
        <v>2438059</v>
      </c>
    </row>
    <row r="281" spans="1:8" x14ac:dyDescent="0.35">
      <c r="A281" t="s">
        <v>195</v>
      </c>
      <c r="B281">
        <v>96</v>
      </c>
      <c r="C281">
        <v>100</v>
      </c>
      <c r="D281" s="4">
        <v>100</v>
      </c>
      <c r="E281" t="s">
        <v>79</v>
      </c>
      <c r="F281" s="4">
        <v>12</v>
      </c>
      <c r="G281">
        <v>6</v>
      </c>
      <c r="H281">
        <v>2438059</v>
      </c>
    </row>
    <row r="282" spans="1:8" x14ac:dyDescent="0.35">
      <c r="A282" t="s">
        <v>195</v>
      </c>
      <c r="B282">
        <v>96</v>
      </c>
      <c r="C282">
        <v>100</v>
      </c>
      <c r="D282" s="4">
        <v>100</v>
      </c>
      <c r="E282" t="s">
        <v>79</v>
      </c>
      <c r="F282" s="4">
        <v>12</v>
      </c>
      <c r="G282">
        <v>7</v>
      </c>
      <c r="H282">
        <v>2438059</v>
      </c>
    </row>
    <row r="283" spans="1:8" x14ac:dyDescent="0.35">
      <c r="A283" t="s">
        <v>195</v>
      </c>
      <c r="B283">
        <v>96</v>
      </c>
      <c r="C283">
        <v>100</v>
      </c>
      <c r="D283" s="4">
        <v>100</v>
      </c>
      <c r="E283" t="s">
        <v>79</v>
      </c>
      <c r="F283" s="4">
        <v>12</v>
      </c>
      <c r="G283">
        <v>8</v>
      </c>
      <c r="H283">
        <v>2438059</v>
      </c>
    </row>
    <row r="284" spans="1:8" x14ac:dyDescent="0.35">
      <c r="A284" t="s">
        <v>196</v>
      </c>
      <c r="B284">
        <v>96</v>
      </c>
      <c r="C284">
        <v>100</v>
      </c>
      <c r="D284" s="4">
        <v>100</v>
      </c>
      <c r="E284" t="s">
        <v>81</v>
      </c>
      <c r="F284" s="4">
        <v>12</v>
      </c>
      <c r="G284">
        <v>1</v>
      </c>
      <c r="H284">
        <v>2438125</v>
      </c>
    </row>
    <row r="285" spans="1:8" x14ac:dyDescent="0.35">
      <c r="A285" t="s">
        <v>196</v>
      </c>
      <c r="B285">
        <v>96</v>
      </c>
      <c r="C285">
        <v>100</v>
      </c>
      <c r="D285" s="4">
        <v>100</v>
      </c>
      <c r="E285" t="s">
        <v>81</v>
      </c>
      <c r="F285" s="4">
        <v>12</v>
      </c>
      <c r="G285">
        <v>2</v>
      </c>
      <c r="H285">
        <v>2438125</v>
      </c>
    </row>
    <row r="286" spans="1:8" x14ac:dyDescent="0.35">
      <c r="A286" t="s">
        <v>196</v>
      </c>
      <c r="B286">
        <v>96</v>
      </c>
      <c r="C286">
        <v>100</v>
      </c>
      <c r="D286" s="4">
        <v>100</v>
      </c>
      <c r="E286" t="s">
        <v>81</v>
      </c>
      <c r="F286" s="4">
        <v>12</v>
      </c>
      <c r="G286">
        <v>3</v>
      </c>
      <c r="H286">
        <v>2438125</v>
      </c>
    </row>
    <row r="287" spans="1:8" x14ac:dyDescent="0.35">
      <c r="A287" t="s">
        <v>196</v>
      </c>
      <c r="B287">
        <v>96</v>
      </c>
      <c r="C287">
        <v>100</v>
      </c>
      <c r="D287">
        <v>100</v>
      </c>
      <c r="E287" t="s">
        <v>81</v>
      </c>
      <c r="F287">
        <v>12</v>
      </c>
      <c r="G287">
        <v>4</v>
      </c>
      <c r="H287">
        <v>2438125</v>
      </c>
    </row>
    <row r="288" spans="1:8" x14ac:dyDescent="0.35">
      <c r="A288" t="s">
        <v>196</v>
      </c>
      <c r="B288">
        <v>96</v>
      </c>
      <c r="C288">
        <v>100</v>
      </c>
      <c r="D288">
        <v>100</v>
      </c>
      <c r="E288" t="s">
        <v>81</v>
      </c>
      <c r="F288">
        <v>12</v>
      </c>
      <c r="G288">
        <v>5</v>
      </c>
      <c r="H288">
        <v>2438125</v>
      </c>
    </row>
    <row r="289" spans="1:8" x14ac:dyDescent="0.35">
      <c r="A289" t="s">
        <v>196</v>
      </c>
      <c r="B289">
        <v>96</v>
      </c>
      <c r="C289">
        <v>100</v>
      </c>
      <c r="D289">
        <v>100</v>
      </c>
      <c r="E289" t="s">
        <v>81</v>
      </c>
      <c r="F289">
        <v>12</v>
      </c>
      <c r="G289">
        <v>6</v>
      </c>
      <c r="H289">
        <v>2438125</v>
      </c>
    </row>
    <row r="290" spans="1:8" x14ac:dyDescent="0.35">
      <c r="A290" t="s">
        <v>196</v>
      </c>
      <c r="B290">
        <v>96</v>
      </c>
      <c r="C290">
        <v>100</v>
      </c>
      <c r="D290" s="4">
        <v>100</v>
      </c>
      <c r="E290" t="s">
        <v>81</v>
      </c>
      <c r="F290" s="4">
        <v>12</v>
      </c>
      <c r="G290">
        <v>7</v>
      </c>
      <c r="H290">
        <v>2438125</v>
      </c>
    </row>
    <row r="291" spans="1:8" x14ac:dyDescent="0.35">
      <c r="A291" t="s">
        <v>196</v>
      </c>
      <c r="B291">
        <v>96</v>
      </c>
      <c r="C291">
        <v>100</v>
      </c>
      <c r="D291" s="4">
        <v>100</v>
      </c>
      <c r="E291" t="s">
        <v>81</v>
      </c>
      <c r="F291" s="4">
        <v>12</v>
      </c>
      <c r="G291">
        <v>8</v>
      </c>
      <c r="H291">
        <v>2438125</v>
      </c>
    </row>
    <row r="292" spans="1:8" x14ac:dyDescent="0.35">
      <c r="A292" t="s">
        <v>197</v>
      </c>
      <c r="B292">
        <v>96</v>
      </c>
      <c r="C292">
        <v>100</v>
      </c>
      <c r="D292" s="4">
        <v>100</v>
      </c>
      <c r="E292" t="s">
        <v>84</v>
      </c>
      <c r="F292" s="4">
        <v>12</v>
      </c>
      <c r="G292">
        <v>1</v>
      </c>
      <c r="H292">
        <v>10998409</v>
      </c>
    </row>
    <row r="293" spans="1:8" x14ac:dyDescent="0.35">
      <c r="A293" t="s">
        <v>197</v>
      </c>
      <c r="B293">
        <v>96</v>
      </c>
      <c r="C293">
        <v>100</v>
      </c>
      <c r="D293" s="4">
        <v>100</v>
      </c>
      <c r="E293" t="s">
        <v>84</v>
      </c>
      <c r="F293" s="4">
        <v>12</v>
      </c>
      <c r="G293">
        <v>2</v>
      </c>
      <c r="H293">
        <v>10998409</v>
      </c>
    </row>
    <row r="294" spans="1:8" x14ac:dyDescent="0.35">
      <c r="A294" t="s">
        <v>197</v>
      </c>
      <c r="B294">
        <v>96</v>
      </c>
      <c r="C294">
        <v>100</v>
      </c>
      <c r="D294" s="4">
        <v>100</v>
      </c>
      <c r="E294" t="s">
        <v>84</v>
      </c>
      <c r="F294" s="4">
        <v>12</v>
      </c>
      <c r="G294">
        <v>3</v>
      </c>
      <c r="H294">
        <v>10998409</v>
      </c>
    </row>
    <row r="295" spans="1:8" x14ac:dyDescent="0.35">
      <c r="A295" t="s">
        <v>197</v>
      </c>
      <c r="B295">
        <v>96</v>
      </c>
      <c r="C295">
        <v>100</v>
      </c>
      <c r="D295" s="4">
        <v>100</v>
      </c>
      <c r="E295" t="s">
        <v>84</v>
      </c>
      <c r="F295">
        <v>12</v>
      </c>
      <c r="G295">
        <v>4</v>
      </c>
      <c r="H295">
        <v>10998409</v>
      </c>
    </row>
    <row r="296" spans="1:8" x14ac:dyDescent="0.35">
      <c r="A296" t="s">
        <v>197</v>
      </c>
      <c r="B296">
        <v>96</v>
      </c>
      <c r="C296">
        <v>100</v>
      </c>
      <c r="D296" s="4">
        <v>100</v>
      </c>
      <c r="E296" t="s">
        <v>84</v>
      </c>
      <c r="F296" s="4">
        <v>12</v>
      </c>
      <c r="G296">
        <v>5</v>
      </c>
      <c r="H296">
        <v>10998409</v>
      </c>
    </row>
    <row r="297" spans="1:8" x14ac:dyDescent="0.35">
      <c r="A297" t="s">
        <v>197</v>
      </c>
      <c r="B297">
        <v>96</v>
      </c>
      <c r="C297">
        <v>100</v>
      </c>
      <c r="D297" s="4">
        <v>100</v>
      </c>
      <c r="E297" t="s">
        <v>84</v>
      </c>
      <c r="F297">
        <v>12</v>
      </c>
      <c r="G297">
        <v>6</v>
      </c>
      <c r="H297">
        <v>10998409</v>
      </c>
    </row>
    <row r="298" spans="1:8" x14ac:dyDescent="0.35">
      <c r="A298" t="s">
        <v>197</v>
      </c>
      <c r="B298">
        <v>96</v>
      </c>
      <c r="C298">
        <v>100</v>
      </c>
      <c r="D298" s="4">
        <v>100</v>
      </c>
      <c r="E298" t="s">
        <v>84</v>
      </c>
      <c r="F298">
        <v>12</v>
      </c>
      <c r="G298">
        <v>7</v>
      </c>
      <c r="H298">
        <v>10998409</v>
      </c>
    </row>
    <row r="299" spans="1:8" x14ac:dyDescent="0.35">
      <c r="A299" t="s">
        <v>197</v>
      </c>
      <c r="B299">
        <v>96</v>
      </c>
      <c r="C299">
        <v>100</v>
      </c>
      <c r="D299" s="4">
        <v>100</v>
      </c>
      <c r="E299" t="s">
        <v>84</v>
      </c>
      <c r="F299">
        <v>12</v>
      </c>
      <c r="G299">
        <v>8</v>
      </c>
      <c r="H299">
        <v>10998409</v>
      </c>
    </row>
    <row r="300" spans="1:8" x14ac:dyDescent="0.35">
      <c r="A300" t="s">
        <v>198</v>
      </c>
      <c r="B300">
        <v>70</v>
      </c>
      <c r="C300">
        <v>100</v>
      </c>
      <c r="D300" s="4">
        <v>100</v>
      </c>
      <c r="E300" t="s">
        <v>87</v>
      </c>
      <c r="F300" s="4">
        <v>12</v>
      </c>
      <c r="G300">
        <v>1</v>
      </c>
      <c r="H300">
        <v>10998516</v>
      </c>
    </row>
    <row r="301" spans="1:8" x14ac:dyDescent="0.35">
      <c r="A301" t="s">
        <v>198</v>
      </c>
      <c r="B301">
        <v>70</v>
      </c>
      <c r="C301">
        <v>100</v>
      </c>
      <c r="D301" s="4">
        <v>100</v>
      </c>
      <c r="E301" t="s">
        <v>78</v>
      </c>
      <c r="F301" s="4">
        <v>12</v>
      </c>
      <c r="G301">
        <v>2</v>
      </c>
      <c r="H301">
        <v>7137284</v>
      </c>
    </row>
    <row r="302" spans="1:8" x14ac:dyDescent="0.35">
      <c r="A302" t="s">
        <v>198</v>
      </c>
      <c r="B302">
        <v>70</v>
      </c>
      <c r="C302">
        <v>100</v>
      </c>
      <c r="D302" s="4">
        <v>100</v>
      </c>
      <c r="E302" t="s">
        <v>78</v>
      </c>
      <c r="F302">
        <v>12</v>
      </c>
      <c r="G302">
        <v>3</v>
      </c>
      <c r="H302">
        <v>7137284</v>
      </c>
    </row>
    <row r="303" spans="1:8" x14ac:dyDescent="0.35">
      <c r="A303" t="s">
        <v>198</v>
      </c>
      <c r="B303">
        <v>70</v>
      </c>
      <c r="C303">
        <v>100</v>
      </c>
      <c r="D303" s="4">
        <v>100</v>
      </c>
      <c r="E303" t="s">
        <v>78</v>
      </c>
      <c r="F303" s="4">
        <v>12</v>
      </c>
      <c r="G303">
        <v>4</v>
      </c>
      <c r="H303">
        <v>7137284</v>
      </c>
    </row>
    <row r="304" spans="1:8" x14ac:dyDescent="0.35">
      <c r="A304" t="s">
        <v>198</v>
      </c>
      <c r="B304">
        <v>70</v>
      </c>
      <c r="C304">
        <v>100</v>
      </c>
      <c r="D304" s="4">
        <v>100</v>
      </c>
      <c r="E304" t="s">
        <v>78</v>
      </c>
      <c r="F304" s="4">
        <v>2</v>
      </c>
      <c r="G304">
        <v>5</v>
      </c>
      <c r="H304">
        <v>7137284</v>
      </c>
    </row>
    <row r="305" spans="1:8" x14ac:dyDescent="0.35">
      <c r="A305" t="s">
        <v>198</v>
      </c>
      <c r="B305">
        <v>70</v>
      </c>
      <c r="C305">
        <v>100</v>
      </c>
      <c r="D305" s="4">
        <v>100</v>
      </c>
      <c r="E305" t="s">
        <v>87</v>
      </c>
      <c r="F305">
        <v>8</v>
      </c>
      <c r="G305">
        <v>7</v>
      </c>
      <c r="H305">
        <v>10998516</v>
      </c>
    </row>
    <row r="306" spans="1:8" x14ac:dyDescent="0.35">
      <c r="A306" t="s">
        <v>198</v>
      </c>
      <c r="B306">
        <v>70</v>
      </c>
      <c r="C306">
        <v>100</v>
      </c>
      <c r="D306" s="4">
        <v>100</v>
      </c>
      <c r="E306" t="s">
        <v>78</v>
      </c>
      <c r="F306" s="4">
        <v>12</v>
      </c>
      <c r="G306">
        <v>8</v>
      </c>
      <c r="H306">
        <v>7137284</v>
      </c>
    </row>
    <row r="307" spans="1:8" x14ac:dyDescent="0.35">
      <c r="A307" t="s">
        <v>199</v>
      </c>
      <c r="B307">
        <v>75</v>
      </c>
      <c r="C307">
        <v>100</v>
      </c>
      <c r="D307" s="4">
        <v>100</v>
      </c>
      <c r="E307" t="s">
        <v>81</v>
      </c>
      <c r="F307">
        <v>12</v>
      </c>
      <c r="G307">
        <v>1</v>
      </c>
      <c r="H307">
        <v>2438125</v>
      </c>
    </row>
    <row r="308" spans="1:8" x14ac:dyDescent="0.35">
      <c r="A308" t="s">
        <v>199</v>
      </c>
      <c r="B308">
        <v>75</v>
      </c>
      <c r="C308">
        <v>100</v>
      </c>
      <c r="D308" s="4">
        <v>100</v>
      </c>
      <c r="E308" t="s">
        <v>79</v>
      </c>
      <c r="F308" s="4">
        <v>3</v>
      </c>
      <c r="G308">
        <v>2</v>
      </c>
      <c r="H308">
        <v>2438059</v>
      </c>
    </row>
    <row r="309" spans="1:8" x14ac:dyDescent="0.35">
      <c r="A309" t="s">
        <v>199</v>
      </c>
      <c r="B309">
        <v>75</v>
      </c>
      <c r="C309">
        <v>100</v>
      </c>
      <c r="D309" s="4">
        <v>100</v>
      </c>
      <c r="E309" t="s">
        <v>81</v>
      </c>
      <c r="F309" s="4">
        <v>12</v>
      </c>
      <c r="G309">
        <v>4</v>
      </c>
      <c r="H309">
        <v>2438125</v>
      </c>
    </row>
    <row r="310" spans="1:8" x14ac:dyDescent="0.35">
      <c r="A310" t="s">
        <v>199</v>
      </c>
      <c r="B310">
        <v>75</v>
      </c>
      <c r="C310">
        <v>100</v>
      </c>
      <c r="D310" s="4">
        <v>100</v>
      </c>
      <c r="E310" t="s">
        <v>81</v>
      </c>
      <c r="F310" s="4">
        <v>12</v>
      </c>
      <c r="G310">
        <v>5</v>
      </c>
      <c r="H310">
        <v>2438125</v>
      </c>
    </row>
    <row r="311" spans="1:8" x14ac:dyDescent="0.35">
      <c r="A311" t="s">
        <v>199</v>
      </c>
      <c r="B311">
        <v>75</v>
      </c>
      <c r="C311">
        <v>100</v>
      </c>
      <c r="D311" s="4">
        <v>100</v>
      </c>
      <c r="E311" t="s">
        <v>81</v>
      </c>
      <c r="F311" s="4">
        <v>12</v>
      </c>
      <c r="G311">
        <v>6</v>
      </c>
      <c r="H311">
        <v>2438125</v>
      </c>
    </row>
    <row r="312" spans="1:8" x14ac:dyDescent="0.35">
      <c r="A312" t="s">
        <v>199</v>
      </c>
      <c r="B312">
        <v>75</v>
      </c>
      <c r="C312">
        <v>100</v>
      </c>
      <c r="D312" s="4">
        <v>100</v>
      </c>
      <c r="E312" t="s">
        <v>81</v>
      </c>
      <c r="F312" s="4">
        <v>12</v>
      </c>
      <c r="G312">
        <v>7</v>
      </c>
      <c r="H312">
        <v>2438125</v>
      </c>
    </row>
    <row r="313" spans="1:8" x14ac:dyDescent="0.35">
      <c r="A313" t="s">
        <v>199</v>
      </c>
      <c r="B313">
        <v>75</v>
      </c>
      <c r="C313">
        <v>100</v>
      </c>
      <c r="D313" s="4">
        <v>100</v>
      </c>
      <c r="E313" t="s">
        <v>79</v>
      </c>
      <c r="F313" s="4">
        <v>10</v>
      </c>
      <c r="G313">
        <v>8</v>
      </c>
      <c r="H313">
        <v>2438059</v>
      </c>
    </row>
    <row r="314" spans="1:8" x14ac:dyDescent="0.35">
      <c r="A314" t="s">
        <v>199</v>
      </c>
      <c r="B314">
        <v>75</v>
      </c>
      <c r="C314">
        <v>100</v>
      </c>
      <c r="D314" s="4">
        <v>100</v>
      </c>
      <c r="E314" t="s">
        <v>81</v>
      </c>
      <c r="F314" s="4">
        <v>2</v>
      </c>
      <c r="G314">
        <v>8</v>
      </c>
      <c r="H314">
        <v>2438125</v>
      </c>
    </row>
    <row r="315" spans="1:8" x14ac:dyDescent="0.35">
      <c r="A315" t="s">
        <v>201</v>
      </c>
      <c r="B315">
        <v>76</v>
      </c>
      <c r="C315">
        <v>100</v>
      </c>
      <c r="D315" s="4">
        <v>100</v>
      </c>
      <c r="E315" t="s">
        <v>83</v>
      </c>
      <c r="F315">
        <v>12</v>
      </c>
      <c r="G315">
        <v>1</v>
      </c>
      <c r="H315">
        <v>10069920</v>
      </c>
    </row>
    <row r="316" spans="1:8" x14ac:dyDescent="0.35">
      <c r="A316" t="s">
        <v>201</v>
      </c>
      <c r="B316">
        <v>76</v>
      </c>
      <c r="C316">
        <v>100</v>
      </c>
      <c r="D316" s="4">
        <v>100</v>
      </c>
      <c r="E316" t="s">
        <v>83</v>
      </c>
      <c r="F316" s="4">
        <v>12</v>
      </c>
      <c r="G316">
        <v>2</v>
      </c>
      <c r="H316">
        <v>10069920</v>
      </c>
    </row>
    <row r="317" spans="1:8" x14ac:dyDescent="0.35">
      <c r="A317" t="s">
        <v>201</v>
      </c>
      <c r="B317">
        <v>76</v>
      </c>
      <c r="C317">
        <v>100</v>
      </c>
      <c r="D317" s="4">
        <v>100</v>
      </c>
      <c r="E317" t="s">
        <v>83</v>
      </c>
      <c r="F317" s="4">
        <v>12</v>
      </c>
      <c r="G317">
        <v>3</v>
      </c>
      <c r="H317">
        <v>10069920</v>
      </c>
    </row>
    <row r="318" spans="1:8" x14ac:dyDescent="0.35">
      <c r="A318" t="s">
        <v>201</v>
      </c>
      <c r="B318">
        <v>76</v>
      </c>
      <c r="C318">
        <v>100</v>
      </c>
      <c r="D318" s="4">
        <v>100</v>
      </c>
      <c r="E318" t="s">
        <v>83</v>
      </c>
      <c r="F318" s="4">
        <v>12</v>
      </c>
      <c r="G318">
        <v>4</v>
      </c>
      <c r="H318">
        <v>10069920</v>
      </c>
    </row>
    <row r="319" spans="1:8" x14ac:dyDescent="0.35">
      <c r="A319" t="s">
        <v>201</v>
      </c>
      <c r="B319">
        <v>76</v>
      </c>
      <c r="C319">
        <v>100</v>
      </c>
      <c r="D319" s="4">
        <v>100</v>
      </c>
      <c r="E319" t="s">
        <v>83</v>
      </c>
      <c r="F319" s="4">
        <v>12</v>
      </c>
      <c r="G319">
        <v>6</v>
      </c>
      <c r="H319">
        <v>10069920</v>
      </c>
    </row>
    <row r="320" spans="1:8" x14ac:dyDescent="0.35">
      <c r="A320" t="s">
        <v>201</v>
      </c>
      <c r="B320">
        <v>76</v>
      </c>
      <c r="C320">
        <v>100</v>
      </c>
      <c r="D320" s="4">
        <v>100</v>
      </c>
      <c r="E320" t="s">
        <v>83</v>
      </c>
      <c r="F320" s="4">
        <v>12</v>
      </c>
      <c r="G320">
        <v>7</v>
      </c>
      <c r="H320">
        <v>10069920</v>
      </c>
    </row>
    <row r="321" spans="1:8" x14ac:dyDescent="0.35">
      <c r="A321" t="s">
        <v>201</v>
      </c>
      <c r="B321">
        <v>76</v>
      </c>
      <c r="C321">
        <v>100</v>
      </c>
      <c r="D321" s="4">
        <v>100</v>
      </c>
      <c r="E321" t="s">
        <v>83</v>
      </c>
      <c r="F321" s="4">
        <v>4</v>
      </c>
      <c r="G321">
        <v>8</v>
      </c>
      <c r="H321">
        <v>10069920</v>
      </c>
    </row>
    <row r="322" spans="1:8" x14ac:dyDescent="0.35">
      <c r="A322" t="s">
        <v>202</v>
      </c>
      <c r="B322">
        <v>83</v>
      </c>
      <c r="C322">
        <v>100</v>
      </c>
      <c r="D322" s="4">
        <v>100</v>
      </c>
      <c r="E322" t="s">
        <v>80</v>
      </c>
      <c r="F322" s="4">
        <v>12</v>
      </c>
      <c r="G322">
        <v>1</v>
      </c>
      <c r="H322">
        <v>2438067</v>
      </c>
    </row>
    <row r="323" spans="1:8" x14ac:dyDescent="0.35">
      <c r="A323" t="s">
        <v>202</v>
      </c>
      <c r="B323">
        <v>83</v>
      </c>
      <c r="C323">
        <v>100</v>
      </c>
      <c r="D323" s="4">
        <v>100</v>
      </c>
      <c r="E323" t="s">
        <v>80</v>
      </c>
      <c r="F323">
        <v>6</v>
      </c>
      <c r="G323">
        <v>2</v>
      </c>
      <c r="H323">
        <v>2438067</v>
      </c>
    </row>
    <row r="324" spans="1:8" x14ac:dyDescent="0.35">
      <c r="A324" t="s">
        <v>202</v>
      </c>
      <c r="B324">
        <v>83</v>
      </c>
      <c r="C324">
        <v>100</v>
      </c>
      <c r="D324" s="4">
        <v>100</v>
      </c>
      <c r="E324" t="s">
        <v>86</v>
      </c>
      <c r="F324">
        <v>6</v>
      </c>
      <c r="G324">
        <v>2</v>
      </c>
      <c r="H324">
        <v>10998532</v>
      </c>
    </row>
    <row r="325" spans="1:8" x14ac:dyDescent="0.35">
      <c r="A325" t="s">
        <v>202</v>
      </c>
      <c r="B325">
        <v>83</v>
      </c>
      <c r="C325">
        <v>100</v>
      </c>
      <c r="D325" s="4">
        <v>100</v>
      </c>
      <c r="E325" t="s">
        <v>80</v>
      </c>
      <c r="F325" s="4">
        <v>12</v>
      </c>
      <c r="G325">
        <v>3</v>
      </c>
      <c r="H325">
        <v>2438067</v>
      </c>
    </row>
    <row r="326" spans="1:8" x14ac:dyDescent="0.35">
      <c r="A326" t="s">
        <v>202</v>
      </c>
      <c r="B326">
        <v>83</v>
      </c>
      <c r="C326">
        <v>100</v>
      </c>
      <c r="D326" s="4">
        <v>100</v>
      </c>
      <c r="E326" t="s">
        <v>80</v>
      </c>
      <c r="F326">
        <v>11</v>
      </c>
      <c r="G326">
        <v>4</v>
      </c>
      <c r="H326">
        <v>2438067</v>
      </c>
    </row>
    <row r="327" spans="1:8" x14ac:dyDescent="0.35">
      <c r="A327" t="s">
        <v>202</v>
      </c>
      <c r="B327">
        <v>83</v>
      </c>
      <c r="C327">
        <v>100</v>
      </c>
      <c r="D327" s="4">
        <v>100</v>
      </c>
      <c r="E327" t="s">
        <v>80</v>
      </c>
      <c r="F327">
        <v>12</v>
      </c>
      <c r="G327">
        <v>5</v>
      </c>
      <c r="H327">
        <v>2438067</v>
      </c>
    </row>
    <row r="328" spans="1:8" x14ac:dyDescent="0.35">
      <c r="A328" t="s">
        <v>202</v>
      </c>
      <c r="B328">
        <v>83</v>
      </c>
      <c r="C328">
        <v>100</v>
      </c>
      <c r="D328" s="4">
        <v>100</v>
      </c>
      <c r="E328" t="s">
        <v>80</v>
      </c>
      <c r="F328">
        <v>12</v>
      </c>
      <c r="G328">
        <v>6</v>
      </c>
      <c r="H328">
        <v>2438067</v>
      </c>
    </row>
    <row r="329" spans="1:8" x14ac:dyDescent="0.35">
      <c r="A329" t="s">
        <v>202</v>
      </c>
      <c r="B329">
        <v>83</v>
      </c>
      <c r="C329">
        <v>100</v>
      </c>
      <c r="D329" s="4">
        <v>100</v>
      </c>
      <c r="E329" t="s">
        <v>80</v>
      </c>
      <c r="F329" s="4">
        <v>12</v>
      </c>
      <c r="G329">
        <v>7</v>
      </c>
      <c r="H329">
        <v>2438067</v>
      </c>
    </row>
    <row r="330" spans="1:8" x14ac:dyDescent="0.35">
      <c r="A330" t="s">
        <v>203</v>
      </c>
      <c r="B330">
        <v>80</v>
      </c>
      <c r="C330">
        <v>100</v>
      </c>
      <c r="D330" s="4">
        <v>100</v>
      </c>
      <c r="E330" t="s">
        <v>82</v>
      </c>
      <c r="F330" s="4">
        <v>12</v>
      </c>
      <c r="G330">
        <v>1</v>
      </c>
      <c r="H330">
        <v>2438117</v>
      </c>
    </row>
    <row r="331" spans="1:8" x14ac:dyDescent="0.35">
      <c r="A331" t="s">
        <v>203</v>
      </c>
      <c r="B331">
        <v>80</v>
      </c>
      <c r="C331">
        <v>100</v>
      </c>
      <c r="D331" s="4">
        <v>100</v>
      </c>
      <c r="E331" t="s">
        <v>82</v>
      </c>
      <c r="F331" s="4">
        <v>12</v>
      </c>
      <c r="G331">
        <v>2</v>
      </c>
      <c r="H331">
        <v>2438117</v>
      </c>
    </row>
    <row r="332" spans="1:8" x14ac:dyDescent="0.35">
      <c r="A332" t="s">
        <v>203</v>
      </c>
      <c r="B332">
        <v>80</v>
      </c>
      <c r="C332">
        <v>100</v>
      </c>
      <c r="D332" s="4">
        <v>100</v>
      </c>
      <c r="E332" t="s">
        <v>82</v>
      </c>
      <c r="F332" s="4">
        <v>12</v>
      </c>
      <c r="G332">
        <v>3</v>
      </c>
      <c r="H332">
        <v>2438117</v>
      </c>
    </row>
    <row r="333" spans="1:8" x14ac:dyDescent="0.35">
      <c r="A333" t="s">
        <v>203</v>
      </c>
      <c r="B333">
        <v>80</v>
      </c>
      <c r="C333">
        <v>100</v>
      </c>
      <c r="D333">
        <v>100</v>
      </c>
      <c r="E333" t="s">
        <v>82</v>
      </c>
      <c r="F333">
        <v>12</v>
      </c>
      <c r="G333">
        <v>4</v>
      </c>
      <c r="H333">
        <v>2438117</v>
      </c>
    </row>
    <row r="334" spans="1:8" x14ac:dyDescent="0.35">
      <c r="A334" t="s">
        <v>203</v>
      </c>
      <c r="B334">
        <v>80</v>
      </c>
      <c r="C334">
        <v>100</v>
      </c>
      <c r="D334" s="4">
        <v>100</v>
      </c>
      <c r="E334" t="s">
        <v>82</v>
      </c>
      <c r="F334">
        <v>12</v>
      </c>
      <c r="G334">
        <v>5</v>
      </c>
      <c r="H334">
        <v>2438117</v>
      </c>
    </row>
    <row r="335" spans="1:8" x14ac:dyDescent="0.35">
      <c r="A335" t="s">
        <v>203</v>
      </c>
      <c r="B335">
        <v>80</v>
      </c>
      <c r="C335">
        <v>100</v>
      </c>
      <c r="D335" s="4">
        <v>100</v>
      </c>
      <c r="E335" t="s">
        <v>82</v>
      </c>
      <c r="F335" s="4">
        <v>12</v>
      </c>
      <c r="G335">
        <v>6</v>
      </c>
      <c r="H335">
        <v>2438117</v>
      </c>
    </row>
    <row r="336" spans="1:8" x14ac:dyDescent="0.35">
      <c r="A336" t="s">
        <v>203</v>
      </c>
      <c r="B336">
        <v>80</v>
      </c>
      <c r="C336">
        <v>100</v>
      </c>
      <c r="D336" s="4">
        <v>100</v>
      </c>
      <c r="E336" t="s">
        <v>82</v>
      </c>
      <c r="F336">
        <v>8</v>
      </c>
      <c r="G336">
        <v>7</v>
      </c>
      <c r="H336">
        <v>2438117</v>
      </c>
    </row>
    <row r="337" spans="1:8" x14ac:dyDescent="0.35">
      <c r="A337" t="s">
        <v>204</v>
      </c>
      <c r="B337">
        <v>94</v>
      </c>
      <c r="C337">
        <v>100</v>
      </c>
      <c r="D337" s="4">
        <v>100</v>
      </c>
      <c r="E337" t="s">
        <v>84</v>
      </c>
      <c r="F337">
        <v>12</v>
      </c>
      <c r="G337">
        <v>1</v>
      </c>
      <c r="H337">
        <v>10998409</v>
      </c>
    </row>
    <row r="338" spans="1:8" x14ac:dyDescent="0.35">
      <c r="A338" t="s">
        <v>204</v>
      </c>
      <c r="B338">
        <v>94</v>
      </c>
      <c r="C338">
        <v>100</v>
      </c>
      <c r="D338" s="4">
        <v>100</v>
      </c>
      <c r="E338" t="s">
        <v>77</v>
      </c>
      <c r="F338">
        <v>12</v>
      </c>
      <c r="G338">
        <v>2</v>
      </c>
      <c r="H338">
        <v>9723248</v>
      </c>
    </row>
    <row r="339" spans="1:8" x14ac:dyDescent="0.35">
      <c r="A339" t="s">
        <v>204</v>
      </c>
      <c r="B339">
        <v>94</v>
      </c>
      <c r="C339">
        <v>100</v>
      </c>
      <c r="D339" s="4">
        <v>100</v>
      </c>
      <c r="E339" t="s">
        <v>77</v>
      </c>
      <c r="F339" s="4">
        <v>12</v>
      </c>
      <c r="G339">
        <v>3</v>
      </c>
      <c r="H339">
        <v>9723248</v>
      </c>
    </row>
    <row r="340" spans="1:8" x14ac:dyDescent="0.35">
      <c r="A340" t="s">
        <v>204</v>
      </c>
      <c r="B340">
        <v>94</v>
      </c>
      <c r="C340">
        <v>100</v>
      </c>
      <c r="D340" s="4">
        <v>100</v>
      </c>
      <c r="E340" t="s">
        <v>77</v>
      </c>
      <c r="F340">
        <v>12</v>
      </c>
      <c r="G340">
        <v>4</v>
      </c>
      <c r="H340">
        <v>9723248</v>
      </c>
    </row>
    <row r="341" spans="1:8" x14ac:dyDescent="0.35">
      <c r="A341" t="s">
        <v>204</v>
      </c>
      <c r="B341">
        <v>94</v>
      </c>
      <c r="C341">
        <v>100</v>
      </c>
      <c r="D341" s="4">
        <v>100</v>
      </c>
      <c r="E341" t="s">
        <v>77</v>
      </c>
      <c r="F341">
        <v>8</v>
      </c>
      <c r="G341">
        <v>5</v>
      </c>
      <c r="H341">
        <v>9723248</v>
      </c>
    </row>
    <row r="342" spans="1:8" x14ac:dyDescent="0.35">
      <c r="A342" t="s">
        <v>204</v>
      </c>
      <c r="B342">
        <v>94</v>
      </c>
      <c r="C342">
        <v>100</v>
      </c>
      <c r="D342" s="4">
        <v>100</v>
      </c>
      <c r="E342" t="s">
        <v>84</v>
      </c>
      <c r="F342">
        <v>4</v>
      </c>
      <c r="G342">
        <v>5</v>
      </c>
      <c r="H342">
        <v>10998409</v>
      </c>
    </row>
    <row r="343" spans="1:8" x14ac:dyDescent="0.35">
      <c r="A343" t="s">
        <v>204</v>
      </c>
      <c r="B343">
        <v>94</v>
      </c>
      <c r="C343">
        <v>100</v>
      </c>
      <c r="D343" s="4">
        <v>100</v>
      </c>
      <c r="E343" t="s">
        <v>77</v>
      </c>
      <c r="F343">
        <v>12</v>
      </c>
      <c r="G343">
        <v>6</v>
      </c>
      <c r="H343">
        <v>9723248</v>
      </c>
    </row>
    <row r="344" spans="1:8" x14ac:dyDescent="0.35">
      <c r="A344" t="s">
        <v>204</v>
      </c>
      <c r="B344">
        <v>94</v>
      </c>
      <c r="C344">
        <v>100</v>
      </c>
      <c r="D344" s="4">
        <v>100</v>
      </c>
      <c r="E344" t="s">
        <v>84</v>
      </c>
      <c r="F344" s="4">
        <v>12</v>
      </c>
      <c r="G344">
        <v>7</v>
      </c>
      <c r="H344">
        <v>10998409</v>
      </c>
    </row>
    <row r="345" spans="1:8" x14ac:dyDescent="0.35">
      <c r="A345" t="s">
        <v>204</v>
      </c>
      <c r="B345">
        <v>94</v>
      </c>
      <c r="C345">
        <v>100</v>
      </c>
      <c r="D345" s="4">
        <v>100</v>
      </c>
      <c r="E345" t="s">
        <v>84</v>
      </c>
      <c r="F345" s="4">
        <v>10</v>
      </c>
      <c r="G345">
        <v>8</v>
      </c>
      <c r="H345">
        <v>10998409</v>
      </c>
    </row>
    <row r="346" spans="1:8" x14ac:dyDescent="0.35">
      <c r="A346" t="s">
        <v>205</v>
      </c>
      <c r="B346">
        <v>89</v>
      </c>
      <c r="C346">
        <v>100</v>
      </c>
      <c r="D346" s="4">
        <v>100</v>
      </c>
      <c r="E346" t="s">
        <v>76</v>
      </c>
      <c r="F346">
        <v>12</v>
      </c>
      <c r="G346">
        <v>1</v>
      </c>
      <c r="H346">
        <v>2438109</v>
      </c>
    </row>
    <row r="347" spans="1:8" x14ac:dyDescent="0.35">
      <c r="A347" t="s">
        <v>205</v>
      </c>
      <c r="B347">
        <v>89</v>
      </c>
      <c r="C347">
        <v>100</v>
      </c>
      <c r="D347" s="4">
        <v>100</v>
      </c>
      <c r="E347" t="s">
        <v>200</v>
      </c>
      <c r="F347">
        <v>2</v>
      </c>
      <c r="G347">
        <v>2</v>
      </c>
      <c r="H347">
        <v>14214936</v>
      </c>
    </row>
    <row r="348" spans="1:8" x14ac:dyDescent="0.35">
      <c r="A348" t="s">
        <v>205</v>
      </c>
      <c r="B348">
        <v>89</v>
      </c>
      <c r="C348">
        <v>100</v>
      </c>
      <c r="D348" s="4">
        <v>100</v>
      </c>
      <c r="E348" t="s">
        <v>85</v>
      </c>
      <c r="F348">
        <v>10</v>
      </c>
      <c r="G348">
        <v>2</v>
      </c>
      <c r="H348">
        <v>9242736</v>
      </c>
    </row>
    <row r="349" spans="1:8" x14ac:dyDescent="0.35">
      <c r="A349" t="s">
        <v>205</v>
      </c>
      <c r="B349">
        <v>89</v>
      </c>
      <c r="C349">
        <v>100</v>
      </c>
      <c r="D349" s="4">
        <v>100</v>
      </c>
      <c r="E349" t="s">
        <v>76</v>
      </c>
      <c r="F349" s="4">
        <v>12</v>
      </c>
      <c r="G349">
        <v>3</v>
      </c>
      <c r="H349">
        <v>2438109</v>
      </c>
    </row>
    <row r="350" spans="1:8" x14ac:dyDescent="0.35">
      <c r="A350" t="s">
        <v>205</v>
      </c>
      <c r="B350">
        <v>89</v>
      </c>
      <c r="C350">
        <v>100</v>
      </c>
      <c r="D350" s="4">
        <v>100</v>
      </c>
      <c r="E350" t="s">
        <v>85</v>
      </c>
      <c r="F350" s="4">
        <v>12</v>
      </c>
      <c r="G350">
        <v>4</v>
      </c>
      <c r="H350">
        <v>9242736</v>
      </c>
    </row>
    <row r="351" spans="1:8" x14ac:dyDescent="0.35">
      <c r="A351" t="s">
        <v>205</v>
      </c>
      <c r="B351">
        <v>89</v>
      </c>
      <c r="C351">
        <v>100</v>
      </c>
      <c r="D351" s="4">
        <v>100</v>
      </c>
      <c r="E351" t="s">
        <v>76</v>
      </c>
      <c r="F351">
        <v>4</v>
      </c>
      <c r="G351">
        <v>5</v>
      </c>
      <c r="H351">
        <v>2438109</v>
      </c>
    </row>
    <row r="352" spans="1:8" x14ac:dyDescent="0.35">
      <c r="A352" t="s">
        <v>205</v>
      </c>
      <c r="B352">
        <v>89</v>
      </c>
      <c r="C352">
        <v>100</v>
      </c>
      <c r="D352" s="4">
        <v>100</v>
      </c>
      <c r="E352" t="s">
        <v>85</v>
      </c>
      <c r="F352">
        <v>8</v>
      </c>
      <c r="G352">
        <v>5</v>
      </c>
      <c r="H352">
        <v>9242736</v>
      </c>
    </row>
    <row r="353" spans="1:8" x14ac:dyDescent="0.35">
      <c r="A353" t="s">
        <v>205</v>
      </c>
      <c r="B353">
        <v>89</v>
      </c>
      <c r="C353">
        <v>100</v>
      </c>
      <c r="D353" s="4">
        <v>100</v>
      </c>
      <c r="E353" t="s">
        <v>76</v>
      </c>
      <c r="F353">
        <v>12</v>
      </c>
      <c r="G353">
        <v>6</v>
      </c>
      <c r="H353">
        <v>2438109</v>
      </c>
    </row>
    <row r="354" spans="1:8" x14ac:dyDescent="0.35">
      <c r="A354" t="s">
        <v>205</v>
      </c>
      <c r="B354">
        <v>89</v>
      </c>
      <c r="C354">
        <v>100</v>
      </c>
      <c r="D354" s="4">
        <v>100</v>
      </c>
      <c r="E354" t="s">
        <v>76</v>
      </c>
      <c r="F354">
        <v>5</v>
      </c>
      <c r="G354">
        <v>7</v>
      </c>
      <c r="H354">
        <v>2438109</v>
      </c>
    </row>
    <row r="355" spans="1:8" x14ac:dyDescent="0.35">
      <c r="A355" t="s">
        <v>205</v>
      </c>
      <c r="B355">
        <v>89</v>
      </c>
      <c r="C355">
        <v>100</v>
      </c>
      <c r="D355" s="4">
        <v>100</v>
      </c>
      <c r="E355" t="s">
        <v>76</v>
      </c>
      <c r="F355" s="4">
        <v>12</v>
      </c>
      <c r="G355">
        <v>8</v>
      </c>
      <c r="H355">
        <v>2438109</v>
      </c>
    </row>
    <row r="356" spans="1:8" x14ac:dyDescent="0.35">
      <c r="A356" t="s">
        <v>304</v>
      </c>
      <c r="B356">
        <v>64</v>
      </c>
      <c r="C356">
        <v>100</v>
      </c>
      <c r="D356" s="4">
        <v>100</v>
      </c>
      <c r="E356" t="s">
        <v>88</v>
      </c>
      <c r="F356" s="4">
        <v>16</v>
      </c>
      <c r="G356">
        <v>1</v>
      </c>
      <c r="H356">
        <v>14085807</v>
      </c>
    </row>
    <row r="357" spans="1:8" x14ac:dyDescent="0.35">
      <c r="A357" t="s">
        <v>304</v>
      </c>
      <c r="B357">
        <v>64</v>
      </c>
      <c r="C357">
        <v>100</v>
      </c>
      <c r="D357" s="4">
        <v>100</v>
      </c>
      <c r="E357" t="s">
        <v>88</v>
      </c>
      <c r="F357" s="4">
        <v>16</v>
      </c>
      <c r="G357">
        <v>2</v>
      </c>
      <c r="H357">
        <v>14085807</v>
      </c>
    </row>
    <row r="358" spans="1:8" x14ac:dyDescent="0.35">
      <c r="A358" t="s">
        <v>304</v>
      </c>
      <c r="B358">
        <v>64</v>
      </c>
      <c r="C358">
        <v>100</v>
      </c>
      <c r="D358" s="4">
        <v>100</v>
      </c>
      <c r="E358" t="s">
        <v>88</v>
      </c>
      <c r="F358" s="4">
        <v>16</v>
      </c>
      <c r="G358">
        <v>3</v>
      </c>
      <c r="H358">
        <v>14085807</v>
      </c>
    </row>
    <row r="359" spans="1:8" x14ac:dyDescent="0.35">
      <c r="A359" t="s">
        <v>304</v>
      </c>
      <c r="B359">
        <v>64</v>
      </c>
      <c r="C359">
        <v>100</v>
      </c>
      <c r="D359" s="4">
        <v>100</v>
      </c>
      <c r="E359" t="s">
        <v>88</v>
      </c>
      <c r="F359">
        <v>16</v>
      </c>
      <c r="G359">
        <v>4</v>
      </c>
      <c r="H359">
        <v>14085807</v>
      </c>
    </row>
    <row r="360" spans="1:8" x14ac:dyDescent="0.35">
      <c r="A360" t="s">
        <v>305</v>
      </c>
      <c r="B360">
        <v>64</v>
      </c>
      <c r="C360">
        <v>100</v>
      </c>
      <c r="D360" s="4">
        <v>100</v>
      </c>
      <c r="E360" t="s">
        <v>89</v>
      </c>
      <c r="F360">
        <v>16</v>
      </c>
      <c r="G360">
        <v>1</v>
      </c>
      <c r="H360">
        <v>10866416</v>
      </c>
    </row>
    <row r="361" spans="1:8" x14ac:dyDescent="0.35">
      <c r="A361" t="s">
        <v>305</v>
      </c>
      <c r="B361">
        <v>64</v>
      </c>
      <c r="C361">
        <v>100</v>
      </c>
      <c r="D361" s="4">
        <v>100</v>
      </c>
      <c r="E361" t="s">
        <v>89</v>
      </c>
      <c r="F361" s="4">
        <v>16</v>
      </c>
      <c r="G361">
        <v>2</v>
      </c>
      <c r="H361">
        <v>10866416</v>
      </c>
    </row>
    <row r="362" spans="1:8" x14ac:dyDescent="0.35">
      <c r="A362" t="s">
        <v>305</v>
      </c>
      <c r="B362">
        <v>64</v>
      </c>
      <c r="C362">
        <v>100</v>
      </c>
      <c r="D362" s="4">
        <v>100</v>
      </c>
      <c r="E362" t="s">
        <v>89</v>
      </c>
      <c r="F362" s="4">
        <v>16</v>
      </c>
      <c r="G362">
        <v>3</v>
      </c>
      <c r="H362">
        <v>10866416</v>
      </c>
    </row>
    <row r="363" spans="1:8" x14ac:dyDescent="0.35">
      <c r="A363" t="s">
        <v>305</v>
      </c>
      <c r="B363">
        <v>64</v>
      </c>
      <c r="C363">
        <v>100</v>
      </c>
      <c r="D363" s="4">
        <v>100</v>
      </c>
      <c r="E363" t="s">
        <v>89</v>
      </c>
      <c r="F363">
        <v>16</v>
      </c>
      <c r="G363">
        <v>4</v>
      </c>
      <c r="H363">
        <v>10866416</v>
      </c>
    </row>
    <row r="364" spans="1:8" x14ac:dyDescent="0.35">
      <c r="A364" t="s">
        <v>208</v>
      </c>
      <c r="B364">
        <v>64</v>
      </c>
      <c r="C364">
        <v>100</v>
      </c>
      <c r="D364" s="4">
        <v>100</v>
      </c>
      <c r="E364" t="s">
        <v>90</v>
      </c>
      <c r="F364">
        <v>16</v>
      </c>
      <c r="G364">
        <v>1</v>
      </c>
      <c r="H364">
        <v>9242744</v>
      </c>
    </row>
    <row r="365" spans="1:8" x14ac:dyDescent="0.35">
      <c r="A365" t="s">
        <v>208</v>
      </c>
      <c r="B365">
        <v>64</v>
      </c>
      <c r="C365">
        <v>100</v>
      </c>
      <c r="D365" s="4">
        <v>100</v>
      </c>
      <c r="E365" t="s">
        <v>90</v>
      </c>
      <c r="F365">
        <v>16</v>
      </c>
      <c r="G365">
        <v>2</v>
      </c>
      <c r="H365">
        <v>9242744</v>
      </c>
    </row>
    <row r="366" spans="1:8" x14ac:dyDescent="0.35">
      <c r="A366" t="s">
        <v>208</v>
      </c>
      <c r="B366">
        <v>64</v>
      </c>
      <c r="C366">
        <v>100</v>
      </c>
      <c r="D366" s="4">
        <v>100</v>
      </c>
      <c r="E366" t="s">
        <v>90</v>
      </c>
      <c r="F366">
        <v>16</v>
      </c>
      <c r="G366">
        <v>3</v>
      </c>
      <c r="H366">
        <v>9242744</v>
      </c>
    </row>
    <row r="367" spans="1:8" x14ac:dyDescent="0.35">
      <c r="A367" t="s">
        <v>208</v>
      </c>
      <c r="B367">
        <v>64</v>
      </c>
      <c r="C367">
        <v>100</v>
      </c>
      <c r="D367" s="4">
        <v>100</v>
      </c>
      <c r="E367" t="s">
        <v>90</v>
      </c>
      <c r="F367">
        <v>16</v>
      </c>
      <c r="G367">
        <v>4</v>
      </c>
      <c r="H367">
        <v>9242744</v>
      </c>
    </row>
    <row r="368" spans="1:8" x14ac:dyDescent="0.35">
      <c r="A368" t="s">
        <v>209</v>
      </c>
      <c r="B368">
        <v>58</v>
      </c>
      <c r="C368">
        <v>100</v>
      </c>
      <c r="D368" s="4">
        <v>100</v>
      </c>
      <c r="E368" t="s">
        <v>92</v>
      </c>
      <c r="F368">
        <v>5</v>
      </c>
      <c r="G368">
        <v>1</v>
      </c>
      <c r="H368">
        <v>975680</v>
      </c>
    </row>
    <row r="369" spans="1:8" x14ac:dyDescent="0.35">
      <c r="A369" t="s">
        <v>209</v>
      </c>
      <c r="B369">
        <v>58</v>
      </c>
      <c r="C369">
        <v>100</v>
      </c>
      <c r="D369" s="4">
        <v>100</v>
      </c>
      <c r="E369" t="s">
        <v>89</v>
      </c>
      <c r="F369">
        <v>3</v>
      </c>
      <c r="G369">
        <v>1</v>
      </c>
      <c r="H369">
        <v>10866416</v>
      </c>
    </row>
    <row r="370" spans="1:8" x14ac:dyDescent="0.35">
      <c r="A370" t="s">
        <v>209</v>
      </c>
      <c r="B370">
        <v>58</v>
      </c>
      <c r="C370">
        <v>100</v>
      </c>
      <c r="D370" s="4">
        <v>100</v>
      </c>
      <c r="E370" t="s">
        <v>96</v>
      </c>
      <c r="F370" s="4">
        <v>2</v>
      </c>
      <c r="G370">
        <v>1</v>
      </c>
      <c r="H370">
        <v>745422</v>
      </c>
    </row>
    <row r="371" spans="1:8" x14ac:dyDescent="0.35">
      <c r="A371" t="s">
        <v>209</v>
      </c>
      <c r="B371">
        <v>58</v>
      </c>
      <c r="C371">
        <v>100</v>
      </c>
      <c r="D371" s="4">
        <v>100</v>
      </c>
      <c r="E371" t="s">
        <v>90</v>
      </c>
      <c r="F371">
        <v>6</v>
      </c>
      <c r="G371">
        <v>1</v>
      </c>
      <c r="H371">
        <v>9242744</v>
      </c>
    </row>
    <row r="372" spans="1:8" x14ac:dyDescent="0.35">
      <c r="A372" t="s">
        <v>209</v>
      </c>
      <c r="B372">
        <v>58</v>
      </c>
      <c r="C372">
        <v>100</v>
      </c>
      <c r="D372" s="4">
        <v>100</v>
      </c>
      <c r="E372" t="s">
        <v>93</v>
      </c>
      <c r="F372">
        <v>1</v>
      </c>
      <c r="G372">
        <v>2</v>
      </c>
      <c r="H372">
        <v>10998284</v>
      </c>
    </row>
    <row r="373" spans="1:8" x14ac:dyDescent="0.35">
      <c r="A373" t="s">
        <v>209</v>
      </c>
      <c r="B373">
        <v>58</v>
      </c>
      <c r="C373">
        <v>100</v>
      </c>
      <c r="D373" s="4">
        <v>100</v>
      </c>
      <c r="E373" t="s">
        <v>97</v>
      </c>
      <c r="F373" s="4">
        <v>14</v>
      </c>
      <c r="G373">
        <v>2</v>
      </c>
      <c r="H373">
        <v>5027149</v>
      </c>
    </row>
    <row r="374" spans="1:8" x14ac:dyDescent="0.35">
      <c r="A374" t="s">
        <v>209</v>
      </c>
      <c r="B374">
        <v>58</v>
      </c>
      <c r="C374">
        <v>100</v>
      </c>
      <c r="D374" s="4">
        <v>100</v>
      </c>
      <c r="E374" t="s">
        <v>93</v>
      </c>
      <c r="F374" s="4">
        <v>11</v>
      </c>
      <c r="G374">
        <v>3</v>
      </c>
      <c r="H374">
        <v>10998284</v>
      </c>
    </row>
    <row r="375" spans="1:8" x14ac:dyDescent="0.35">
      <c r="A375" t="s">
        <v>209</v>
      </c>
      <c r="B375">
        <v>58</v>
      </c>
      <c r="C375">
        <v>100</v>
      </c>
      <c r="D375" s="4">
        <v>100</v>
      </c>
      <c r="E375" t="s">
        <v>96</v>
      </c>
      <c r="F375" s="4">
        <v>12</v>
      </c>
      <c r="G375">
        <v>4</v>
      </c>
      <c r="H375">
        <v>745422</v>
      </c>
    </row>
    <row r="376" spans="1:8" x14ac:dyDescent="0.35">
      <c r="A376" t="s">
        <v>209</v>
      </c>
      <c r="B376">
        <v>58</v>
      </c>
      <c r="C376">
        <v>100</v>
      </c>
      <c r="D376" s="4">
        <v>100</v>
      </c>
      <c r="E376" t="s">
        <v>90</v>
      </c>
      <c r="F376">
        <v>4</v>
      </c>
      <c r="G376">
        <v>4</v>
      </c>
      <c r="H376">
        <v>9242744</v>
      </c>
    </row>
    <row r="377" spans="1:8" x14ac:dyDescent="0.35">
      <c r="A377" t="s">
        <v>210</v>
      </c>
      <c r="B377">
        <v>45</v>
      </c>
      <c r="C377">
        <v>100</v>
      </c>
      <c r="D377" s="4">
        <v>100</v>
      </c>
      <c r="E377" t="s">
        <v>88</v>
      </c>
      <c r="F377">
        <v>11</v>
      </c>
      <c r="G377">
        <v>1</v>
      </c>
      <c r="H377">
        <v>14085807</v>
      </c>
    </row>
    <row r="378" spans="1:8" x14ac:dyDescent="0.35">
      <c r="A378" t="s">
        <v>210</v>
      </c>
      <c r="B378">
        <v>45</v>
      </c>
      <c r="C378">
        <v>100</v>
      </c>
      <c r="D378" s="4">
        <v>100</v>
      </c>
      <c r="E378" t="s">
        <v>94</v>
      </c>
      <c r="F378" s="4">
        <v>5</v>
      </c>
      <c r="G378">
        <v>1</v>
      </c>
      <c r="H378">
        <v>2482446</v>
      </c>
    </row>
    <row r="379" spans="1:8" x14ac:dyDescent="0.35">
      <c r="A379" t="s">
        <v>210</v>
      </c>
      <c r="B379">
        <v>45</v>
      </c>
      <c r="C379">
        <v>100</v>
      </c>
      <c r="D379" s="4">
        <v>100</v>
      </c>
      <c r="E379" t="s">
        <v>94</v>
      </c>
      <c r="F379" s="4">
        <v>10</v>
      </c>
      <c r="G379">
        <v>2</v>
      </c>
      <c r="H379">
        <v>2482446</v>
      </c>
    </row>
    <row r="380" spans="1:8" x14ac:dyDescent="0.35">
      <c r="A380" t="s">
        <v>210</v>
      </c>
      <c r="B380">
        <v>45</v>
      </c>
      <c r="C380">
        <v>100</v>
      </c>
      <c r="D380" s="4">
        <v>100</v>
      </c>
      <c r="E380" t="s">
        <v>95</v>
      </c>
      <c r="F380" s="4">
        <v>6</v>
      </c>
      <c r="G380">
        <v>2</v>
      </c>
      <c r="H380">
        <v>5027180</v>
      </c>
    </row>
    <row r="381" spans="1:8" x14ac:dyDescent="0.35">
      <c r="A381" t="s">
        <v>210</v>
      </c>
      <c r="B381">
        <v>45</v>
      </c>
      <c r="C381">
        <v>100</v>
      </c>
      <c r="D381" s="4">
        <v>100</v>
      </c>
      <c r="E381" t="s">
        <v>95</v>
      </c>
      <c r="F381" s="4">
        <v>13</v>
      </c>
      <c r="G381">
        <v>3</v>
      </c>
      <c r="H381">
        <v>5027180</v>
      </c>
    </row>
    <row r="382" spans="1:8" x14ac:dyDescent="0.35">
      <c r="A382" t="s">
        <v>211</v>
      </c>
      <c r="B382">
        <v>54</v>
      </c>
      <c r="C382">
        <v>100</v>
      </c>
      <c r="D382" s="4">
        <v>100</v>
      </c>
      <c r="E382" t="s">
        <v>212</v>
      </c>
      <c r="F382">
        <v>16</v>
      </c>
      <c r="G382">
        <v>1</v>
      </c>
      <c r="H382">
        <v>18731463</v>
      </c>
    </row>
    <row r="383" spans="1:8" x14ac:dyDescent="0.35">
      <c r="A383" t="s">
        <v>211</v>
      </c>
      <c r="B383">
        <v>54</v>
      </c>
      <c r="C383">
        <v>100</v>
      </c>
      <c r="D383" s="4">
        <v>100</v>
      </c>
      <c r="E383" t="s">
        <v>212</v>
      </c>
      <c r="F383" s="4">
        <v>6</v>
      </c>
      <c r="G383">
        <v>2</v>
      </c>
      <c r="H383">
        <v>18731463</v>
      </c>
    </row>
    <row r="384" spans="1:8" x14ac:dyDescent="0.35">
      <c r="A384" t="s">
        <v>211</v>
      </c>
      <c r="B384">
        <v>54</v>
      </c>
      <c r="C384">
        <v>100</v>
      </c>
      <c r="D384" s="4">
        <v>100</v>
      </c>
      <c r="E384" t="s">
        <v>212</v>
      </c>
      <c r="F384" s="4">
        <v>16</v>
      </c>
      <c r="G384">
        <v>3</v>
      </c>
      <c r="H384">
        <v>18731463</v>
      </c>
    </row>
    <row r="385" spans="1:8" x14ac:dyDescent="0.35">
      <c r="A385" t="s">
        <v>211</v>
      </c>
      <c r="B385">
        <v>54</v>
      </c>
      <c r="C385">
        <v>100</v>
      </c>
      <c r="D385" s="4">
        <v>100</v>
      </c>
      <c r="E385" t="s">
        <v>91</v>
      </c>
      <c r="F385" s="4">
        <v>6</v>
      </c>
      <c r="G385">
        <v>4</v>
      </c>
      <c r="H385">
        <v>10997484</v>
      </c>
    </row>
    <row r="386" spans="1:8" x14ac:dyDescent="0.35">
      <c r="A386" t="s">
        <v>211</v>
      </c>
      <c r="B386">
        <v>54</v>
      </c>
      <c r="C386">
        <v>100</v>
      </c>
      <c r="D386" s="4">
        <v>100</v>
      </c>
      <c r="E386" t="s">
        <v>212</v>
      </c>
      <c r="F386" s="4">
        <v>10</v>
      </c>
      <c r="G386">
        <v>4</v>
      </c>
      <c r="H386">
        <v>18731463</v>
      </c>
    </row>
    <row r="387" spans="1:8" x14ac:dyDescent="0.35">
      <c r="A387" t="s">
        <v>306</v>
      </c>
      <c r="B387">
        <v>65</v>
      </c>
      <c r="C387">
        <v>100</v>
      </c>
      <c r="D387" s="4">
        <v>100</v>
      </c>
      <c r="E387" t="s">
        <v>99</v>
      </c>
      <c r="F387" s="4">
        <v>8</v>
      </c>
      <c r="G387">
        <v>1</v>
      </c>
      <c r="H387">
        <v>8525016</v>
      </c>
    </row>
    <row r="388" spans="1:8" x14ac:dyDescent="0.35">
      <c r="A388" t="s">
        <v>306</v>
      </c>
      <c r="B388">
        <v>65</v>
      </c>
      <c r="C388">
        <v>100</v>
      </c>
      <c r="D388" s="4">
        <v>100</v>
      </c>
      <c r="E388" t="s">
        <v>98</v>
      </c>
      <c r="F388">
        <v>4</v>
      </c>
      <c r="G388">
        <v>1</v>
      </c>
      <c r="H388">
        <v>3317492</v>
      </c>
    </row>
    <row r="389" spans="1:8" x14ac:dyDescent="0.35">
      <c r="A389" t="s">
        <v>306</v>
      </c>
      <c r="B389">
        <v>65</v>
      </c>
      <c r="C389">
        <v>100</v>
      </c>
      <c r="D389" s="4">
        <v>100</v>
      </c>
      <c r="E389" t="s">
        <v>100</v>
      </c>
      <c r="F389">
        <v>12</v>
      </c>
      <c r="G389">
        <v>2</v>
      </c>
      <c r="H389">
        <v>5027461</v>
      </c>
    </row>
    <row r="390" spans="1:8" x14ac:dyDescent="0.35">
      <c r="A390" t="s">
        <v>306</v>
      </c>
      <c r="B390">
        <v>65</v>
      </c>
      <c r="C390">
        <v>100</v>
      </c>
      <c r="D390" s="4">
        <v>100</v>
      </c>
      <c r="E390" t="s">
        <v>98</v>
      </c>
      <c r="F390" s="4">
        <v>12</v>
      </c>
      <c r="G390">
        <v>3</v>
      </c>
      <c r="H390">
        <v>3317492</v>
      </c>
    </row>
    <row r="391" spans="1:8" x14ac:dyDescent="0.35">
      <c r="A391" t="s">
        <v>306</v>
      </c>
      <c r="B391">
        <v>65</v>
      </c>
      <c r="C391">
        <v>100</v>
      </c>
      <c r="D391" s="4">
        <v>100</v>
      </c>
      <c r="E391" t="s">
        <v>100</v>
      </c>
      <c r="F391" s="4">
        <v>12</v>
      </c>
      <c r="G391">
        <v>4</v>
      </c>
      <c r="H391">
        <v>5027461</v>
      </c>
    </row>
    <row r="392" spans="1:8" x14ac:dyDescent="0.35">
      <c r="A392" t="s">
        <v>306</v>
      </c>
      <c r="B392">
        <v>65</v>
      </c>
      <c r="C392">
        <v>100</v>
      </c>
      <c r="D392" s="4">
        <v>100</v>
      </c>
      <c r="E392" t="s">
        <v>100</v>
      </c>
      <c r="F392" s="4">
        <v>4</v>
      </c>
      <c r="G392">
        <v>5</v>
      </c>
      <c r="H392">
        <v>5027461</v>
      </c>
    </row>
    <row r="393" spans="1:8" x14ac:dyDescent="0.35">
      <c r="A393" t="s">
        <v>306</v>
      </c>
      <c r="B393">
        <v>65</v>
      </c>
      <c r="C393">
        <v>100</v>
      </c>
      <c r="D393" s="4">
        <v>100</v>
      </c>
      <c r="E393" t="s">
        <v>98</v>
      </c>
      <c r="F393" s="4">
        <v>1</v>
      </c>
      <c r="G393">
        <v>5</v>
      </c>
      <c r="H393">
        <v>3317492</v>
      </c>
    </row>
    <row r="394" spans="1:8" x14ac:dyDescent="0.35">
      <c r="A394" t="s">
        <v>306</v>
      </c>
      <c r="B394">
        <v>65</v>
      </c>
      <c r="C394">
        <v>100</v>
      </c>
      <c r="D394" s="4">
        <v>100</v>
      </c>
      <c r="E394" t="s">
        <v>98</v>
      </c>
      <c r="F394" s="4">
        <v>12</v>
      </c>
      <c r="G394">
        <v>6</v>
      </c>
      <c r="H394">
        <v>3317492</v>
      </c>
    </row>
    <row r="395" spans="1:8" x14ac:dyDescent="0.35">
      <c r="A395" t="s">
        <v>307</v>
      </c>
      <c r="B395">
        <v>41</v>
      </c>
      <c r="C395">
        <v>100</v>
      </c>
      <c r="D395" s="4">
        <v>100</v>
      </c>
      <c r="E395" t="s">
        <v>101</v>
      </c>
      <c r="F395" s="4">
        <v>12</v>
      </c>
      <c r="G395">
        <v>1</v>
      </c>
      <c r="H395">
        <v>2437796</v>
      </c>
    </row>
    <row r="396" spans="1:8" x14ac:dyDescent="0.35">
      <c r="A396" t="s">
        <v>307</v>
      </c>
      <c r="B396">
        <v>41</v>
      </c>
      <c r="C396">
        <v>100</v>
      </c>
      <c r="D396" s="4">
        <v>100</v>
      </c>
      <c r="E396" t="s">
        <v>101</v>
      </c>
      <c r="F396" s="4">
        <v>12</v>
      </c>
      <c r="G396">
        <v>2</v>
      </c>
      <c r="H396">
        <v>2437796</v>
      </c>
    </row>
    <row r="397" spans="1:8" x14ac:dyDescent="0.35">
      <c r="A397" t="s">
        <v>307</v>
      </c>
      <c r="B397">
        <v>41</v>
      </c>
      <c r="C397">
        <v>100</v>
      </c>
      <c r="D397" s="4">
        <v>100</v>
      </c>
      <c r="E397" t="s">
        <v>101</v>
      </c>
      <c r="F397" s="4">
        <v>8</v>
      </c>
      <c r="G397">
        <v>3</v>
      </c>
      <c r="H397">
        <v>2437796</v>
      </c>
    </row>
    <row r="398" spans="1:8" x14ac:dyDescent="0.35">
      <c r="A398" t="s">
        <v>307</v>
      </c>
      <c r="B398">
        <v>41</v>
      </c>
      <c r="C398">
        <v>100</v>
      </c>
      <c r="D398" s="4">
        <v>100</v>
      </c>
      <c r="E398" t="s">
        <v>103</v>
      </c>
      <c r="F398" s="4">
        <v>2</v>
      </c>
      <c r="G398">
        <v>3</v>
      </c>
      <c r="H398">
        <v>14215156</v>
      </c>
    </row>
    <row r="399" spans="1:8" x14ac:dyDescent="0.35">
      <c r="A399" t="s">
        <v>307</v>
      </c>
      <c r="B399">
        <v>41</v>
      </c>
      <c r="C399">
        <v>100</v>
      </c>
      <c r="D399" s="4">
        <v>100</v>
      </c>
      <c r="E399" t="s">
        <v>102</v>
      </c>
      <c r="F399" s="4">
        <v>7</v>
      </c>
      <c r="G399">
        <v>8</v>
      </c>
      <c r="H399">
        <v>2437739</v>
      </c>
    </row>
    <row r="400" spans="1:8" x14ac:dyDescent="0.35">
      <c r="A400" t="s">
        <v>308</v>
      </c>
      <c r="B400">
        <v>41</v>
      </c>
      <c r="C400">
        <v>100</v>
      </c>
      <c r="D400" s="4">
        <v>100</v>
      </c>
      <c r="E400" t="s">
        <v>104</v>
      </c>
      <c r="F400">
        <v>10</v>
      </c>
      <c r="G400">
        <v>1</v>
      </c>
      <c r="H400">
        <v>10903326</v>
      </c>
    </row>
    <row r="401" spans="1:8" x14ac:dyDescent="0.35">
      <c r="A401" t="s">
        <v>308</v>
      </c>
      <c r="B401">
        <v>41</v>
      </c>
      <c r="C401">
        <v>100</v>
      </c>
      <c r="D401" s="4">
        <v>100</v>
      </c>
      <c r="E401" t="s">
        <v>108</v>
      </c>
      <c r="F401" s="4">
        <v>2</v>
      </c>
      <c r="G401">
        <v>1</v>
      </c>
      <c r="H401">
        <v>3317385</v>
      </c>
    </row>
    <row r="402" spans="1:8" x14ac:dyDescent="0.35">
      <c r="A402" t="s">
        <v>308</v>
      </c>
      <c r="B402">
        <v>41</v>
      </c>
      <c r="C402">
        <v>100</v>
      </c>
      <c r="D402" s="4">
        <v>100</v>
      </c>
      <c r="E402" t="s">
        <v>105</v>
      </c>
      <c r="F402">
        <v>12</v>
      </c>
      <c r="G402">
        <v>2</v>
      </c>
      <c r="H402">
        <v>3317401</v>
      </c>
    </row>
    <row r="403" spans="1:8" x14ac:dyDescent="0.35">
      <c r="A403" t="s">
        <v>308</v>
      </c>
      <c r="B403">
        <v>41</v>
      </c>
      <c r="C403">
        <v>100</v>
      </c>
      <c r="D403" s="4">
        <v>100</v>
      </c>
      <c r="E403" t="s">
        <v>104</v>
      </c>
      <c r="F403" s="4">
        <v>2</v>
      </c>
      <c r="G403">
        <v>3</v>
      </c>
      <c r="H403">
        <v>10903326</v>
      </c>
    </row>
    <row r="404" spans="1:8" x14ac:dyDescent="0.35">
      <c r="A404" t="s">
        <v>308</v>
      </c>
      <c r="B404">
        <v>41</v>
      </c>
      <c r="C404">
        <v>100</v>
      </c>
      <c r="D404" s="4">
        <v>100</v>
      </c>
      <c r="E404" t="s">
        <v>105</v>
      </c>
      <c r="F404" s="4">
        <v>2</v>
      </c>
      <c r="G404">
        <v>3</v>
      </c>
      <c r="H404">
        <v>3317401</v>
      </c>
    </row>
    <row r="405" spans="1:8" x14ac:dyDescent="0.35">
      <c r="A405" t="s">
        <v>308</v>
      </c>
      <c r="B405">
        <v>41</v>
      </c>
      <c r="C405">
        <v>100</v>
      </c>
      <c r="D405" s="4">
        <v>100</v>
      </c>
      <c r="E405" t="s">
        <v>109</v>
      </c>
      <c r="F405" s="4">
        <v>1</v>
      </c>
      <c r="G405">
        <v>7</v>
      </c>
      <c r="H405">
        <v>3317369</v>
      </c>
    </row>
    <row r="406" spans="1:8" x14ac:dyDescent="0.35">
      <c r="A406" t="s">
        <v>308</v>
      </c>
      <c r="B406">
        <v>41</v>
      </c>
      <c r="C406">
        <v>100</v>
      </c>
      <c r="D406" s="4">
        <v>100</v>
      </c>
      <c r="E406" t="s">
        <v>104</v>
      </c>
      <c r="F406">
        <v>6</v>
      </c>
      <c r="G406">
        <v>8</v>
      </c>
      <c r="H406">
        <v>10903326</v>
      </c>
    </row>
    <row r="407" spans="1:8" x14ac:dyDescent="0.35">
      <c r="A407" t="s">
        <v>308</v>
      </c>
      <c r="B407">
        <v>41</v>
      </c>
      <c r="C407">
        <v>100</v>
      </c>
      <c r="D407" s="4">
        <v>100</v>
      </c>
      <c r="E407" t="s">
        <v>106</v>
      </c>
      <c r="F407" s="4">
        <v>3</v>
      </c>
      <c r="G407">
        <v>8</v>
      </c>
      <c r="H407">
        <v>3682465</v>
      </c>
    </row>
    <row r="408" spans="1:8" x14ac:dyDescent="0.35">
      <c r="A408" t="s">
        <v>308</v>
      </c>
      <c r="B408">
        <v>41</v>
      </c>
      <c r="C408">
        <v>100</v>
      </c>
      <c r="D408" s="4">
        <v>100</v>
      </c>
      <c r="E408" t="s">
        <v>107</v>
      </c>
      <c r="F408" s="4">
        <v>3</v>
      </c>
      <c r="G408">
        <v>8</v>
      </c>
      <c r="H408">
        <v>3317393</v>
      </c>
    </row>
    <row r="409" spans="1:8" x14ac:dyDescent="0.35">
      <c r="A409" t="s">
        <v>292</v>
      </c>
      <c r="B409">
        <v>44</v>
      </c>
      <c r="C409">
        <v>100</v>
      </c>
      <c r="D409" s="4">
        <v>100</v>
      </c>
      <c r="E409" t="s">
        <v>14</v>
      </c>
      <c r="F409" s="4">
        <v>11</v>
      </c>
      <c r="G409">
        <v>1</v>
      </c>
      <c r="H409">
        <v>9702234</v>
      </c>
    </row>
    <row r="410" spans="1:8" x14ac:dyDescent="0.35">
      <c r="A410" t="s">
        <v>292</v>
      </c>
      <c r="B410">
        <v>44</v>
      </c>
      <c r="C410">
        <v>100</v>
      </c>
      <c r="D410" s="4">
        <v>100</v>
      </c>
      <c r="E410" t="s">
        <v>14</v>
      </c>
      <c r="F410" s="4">
        <v>11</v>
      </c>
      <c r="G410">
        <v>2</v>
      </c>
      <c r="H410">
        <v>9702234</v>
      </c>
    </row>
    <row r="411" spans="1:8" x14ac:dyDescent="0.35">
      <c r="A411" t="s">
        <v>292</v>
      </c>
      <c r="B411">
        <v>44</v>
      </c>
      <c r="C411">
        <v>100</v>
      </c>
      <c r="D411" s="4">
        <v>100</v>
      </c>
      <c r="E411" t="s">
        <v>14</v>
      </c>
      <c r="F411" s="4">
        <v>11</v>
      </c>
      <c r="G411">
        <v>3</v>
      </c>
      <c r="H411">
        <v>9702234</v>
      </c>
    </row>
    <row r="412" spans="1:8" x14ac:dyDescent="0.35">
      <c r="A412" t="s">
        <v>292</v>
      </c>
      <c r="B412">
        <v>44</v>
      </c>
      <c r="C412">
        <v>100</v>
      </c>
      <c r="D412" s="4">
        <v>100</v>
      </c>
      <c r="E412" t="s">
        <v>14</v>
      </c>
      <c r="F412">
        <v>11</v>
      </c>
      <c r="G412">
        <v>4</v>
      </c>
      <c r="H412">
        <v>9702234</v>
      </c>
    </row>
    <row r="413" spans="1:8" x14ac:dyDescent="0.35">
      <c r="A413" t="s">
        <v>293</v>
      </c>
      <c r="B413">
        <v>44</v>
      </c>
      <c r="C413">
        <v>100</v>
      </c>
      <c r="D413" s="4">
        <v>100</v>
      </c>
      <c r="E413" t="s">
        <v>14</v>
      </c>
      <c r="F413">
        <v>11</v>
      </c>
      <c r="G413">
        <v>1</v>
      </c>
      <c r="H413">
        <v>9702234</v>
      </c>
    </row>
    <row r="414" spans="1:8" x14ac:dyDescent="0.35">
      <c r="A414" t="s">
        <v>293</v>
      </c>
      <c r="B414">
        <v>44</v>
      </c>
      <c r="C414">
        <v>100</v>
      </c>
      <c r="D414" s="4">
        <v>100</v>
      </c>
      <c r="E414" t="s">
        <v>14</v>
      </c>
      <c r="F414" s="4">
        <v>11</v>
      </c>
      <c r="G414">
        <v>2</v>
      </c>
      <c r="H414">
        <v>9702234</v>
      </c>
    </row>
    <row r="415" spans="1:8" x14ac:dyDescent="0.35">
      <c r="A415" t="s">
        <v>293</v>
      </c>
      <c r="B415">
        <v>44</v>
      </c>
      <c r="C415">
        <v>100</v>
      </c>
      <c r="D415" s="4">
        <v>100</v>
      </c>
      <c r="E415" t="s">
        <v>14</v>
      </c>
      <c r="F415" s="4">
        <v>11</v>
      </c>
      <c r="G415">
        <v>3</v>
      </c>
      <c r="H415">
        <v>9702234</v>
      </c>
    </row>
    <row r="416" spans="1:8" x14ac:dyDescent="0.35">
      <c r="A416" t="s">
        <v>293</v>
      </c>
      <c r="B416">
        <v>44</v>
      </c>
      <c r="C416">
        <v>100</v>
      </c>
      <c r="D416" s="4">
        <v>100</v>
      </c>
      <c r="E416" t="s">
        <v>14</v>
      </c>
      <c r="F416" s="4">
        <v>11</v>
      </c>
      <c r="G416">
        <v>4</v>
      </c>
      <c r="H416">
        <v>9702234</v>
      </c>
    </row>
    <row r="417" spans="1:8" x14ac:dyDescent="0.35">
      <c r="A417" t="s">
        <v>218</v>
      </c>
      <c r="B417">
        <v>44</v>
      </c>
      <c r="C417">
        <v>100</v>
      </c>
      <c r="D417" s="4">
        <v>100</v>
      </c>
      <c r="E417" t="s">
        <v>14</v>
      </c>
      <c r="F417">
        <v>11</v>
      </c>
      <c r="G417">
        <v>1</v>
      </c>
      <c r="H417">
        <v>9702234</v>
      </c>
    </row>
    <row r="418" spans="1:8" x14ac:dyDescent="0.35">
      <c r="A418" t="s">
        <v>218</v>
      </c>
      <c r="B418">
        <v>44</v>
      </c>
      <c r="C418">
        <v>100</v>
      </c>
      <c r="D418" s="4">
        <v>100</v>
      </c>
      <c r="E418" t="s">
        <v>14</v>
      </c>
      <c r="F418" s="4">
        <v>11</v>
      </c>
      <c r="G418">
        <v>2</v>
      </c>
      <c r="H418">
        <v>9702234</v>
      </c>
    </row>
    <row r="419" spans="1:8" x14ac:dyDescent="0.35">
      <c r="A419" t="s">
        <v>218</v>
      </c>
      <c r="B419">
        <v>44</v>
      </c>
      <c r="C419">
        <v>100</v>
      </c>
      <c r="D419" s="4">
        <v>100</v>
      </c>
      <c r="E419" t="s">
        <v>14</v>
      </c>
      <c r="F419" s="4">
        <v>11</v>
      </c>
      <c r="G419">
        <v>3</v>
      </c>
      <c r="H419">
        <v>9702234</v>
      </c>
    </row>
    <row r="420" spans="1:8" x14ac:dyDescent="0.35">
      <c r="A420" t="s">
        <v>218</v>
      </c>
      <c r="B420">
        <v>44</v>
      </c>
      <c r="C420">
        <v>100</v>
      </c>
      <c r="D420" s="4">
        <v>100</v>
      </c>
      <c r="E420" t="s">
        <v>14</v>
      </c>
      <c r="F420" s="4">
        <v>11</v>
      </c>
      <c r="G420">
        <v>4</v>
      </c>
      <c r="H420">
        <v>9702234</v>
      </c>
    </row>
    <row r="421" spans="1:8" x14ac:dyDescent="0.35">
      <c r="A421" t="s">
        <v>219</v>
      </c>
      <c r="B421">
        <v>44</v>
      </c>
      <c r="C421">
        <v>100</v>
      </c>
      <c r="D421" s="4">
        <v>100</v>
      </c>
      <c r="E421" t="s">
        <v>14</v>
      </c>
      <c r="F421">
        <v>11</v>
      </c>
      <c r="G421">
        <v>1</v>
      </c>
      <c r="H421">
        <v>9702234</v>
      </c>
    </row>
    <row r="422" spans="1:8" x14ac:dyDescent="0.35">
      <c r="A422" t="s">
        <v>219</v>
      </c>
      <c r="B422">
        <v>44</v>
      </c>
      <c r="C422">
        <v>100</v>
      </c>
      <c r="D422" s="4">
        <v>100</v>
      </c>
      <c r="E422" t="s">
        <v>14</v>
      </c>
      <c r="F422" s="4">
        <v>11</v>
      </c>
      <c r="G422">
        <v>2</v>
      </c>
      <c r="H422">
        <v>9702234</v>
      </c>
    </row>
    <row r="423" spans="1:8" x14ac:dyDescent="0.35">
      <c r="A423" t="s">
        <v>219</v>
      </c>
      <c r="B423">
        <v>44</v>
      </c>
      <c r="C423">
        <v>100</v>
      </c>
      <c r="D423" s="4">
        <v>100</v>
      </c>
      <c r="E423" t="s">
        <v>14</v>
      </c>
      <c r="F423" s="4">
        <v>11</v>
      </c>
      <c r="G423">
        <v>3</v>
      </c>
      <c r="H423">
        <v>9702234</v>
      </c>
    </row>
    <row r="424" spans="1:8" x14ac:dyDescent="0.35">
      <c r="A424" t="s">
        <v>219</v>
      </c>
      <c r="B424">
        <v>44</v>
      </c>
      <c r="C424">
        <v>100</v>
      </c>
      <c r="D424" s="4">
        <v>100</v>
      </c>
      <c r="E424" t="s">
        <v>14</v>
      </c>
      <c r="F424" s="4">
        <v>11</v>
      </c>
      <c r="G424">
        <v>4</v>
      </c>
      <c r="H424">
        <v>9702234</v>
      </c>
    </row>
    <row r="425" spans="1:8" x14ac:dyDescent="0.35">
      <c r="A425" t="s">
        <v>220</v>
      </c>
      <c r="B425">
        <v>46</v>
      </c>
      <c r="C425">
        <v>100</v>
      </c>
      <c r="D425" s="4">
        <v>100</v>
      </c>
      <c r="E425" t="s">
        <v>14</v>
      </c>
      <c r="F425" s="4">
        <v>11</v>
      </c>
      <c r="G425">
        <v>1</v>
      </c>
      <c r="H425">
        <v>9702234</v>
      </c>
    </row>
    <row r="426" spans="1:8" x14ac:dyDescent="0.35">
      <c r="A426" t="s">
        <v>220</v>
      </c>
      <c r="B426">
        <v>46</v>
      </c>
      <c r="C426">
        <v>100</v>
      </c>
      <c r="D426" s="4">
        <v>100</v>
      </c>
      <c r="E426" t="s">
        <v>14</v>
      </c>
      <c r="F426" s="4">
        <v>10</v>
      </c>
      <c r="G426">
        <v>2</v>
      </c>
      <c r="H426">
        <v>9702234</v>
      </c>
    </row>
    <row r="427" spans="1:8" x14ac:dyDescent="0.35">
      <c r="A427" t="s">
        <v>220</v>
      </c>
      <c r="B427">
        <v>46</v>
      </c>
      <c r="C427">
        <v>100</v>
      </c>
      <c r="D427" s="4">
        <v>100</v>
      </c>
      <c r="E427" t="s">
        <v>27</v>
      </c>
      <c r="F427" s="4">
        <v>1</v>
      </c>
      <c r="G427">
        <v>2</v>
      </c>
      <c r="H427">
        <v>3740826</v>
      </c>
    </row>
    <row r="428" spans="1:8" x14ac:dyDescent="0.35">
      <c r="A428" t="s">
        <v>220</v>
      </c>
      <c r="B428">
        <v>46</v>
      </c>
      <c r="C428">
        <v>100</v>
      </c>
      <c r="D428" s="4">
        <v>100</v>
      </c>
      <c r="E428" t="s">
        <v>14</v>
      </c>
      <c r="F428" s="4">
        <v>2</v>
      </c>
      <c r="G428">
        <v>3</v>
      </c>
      <c r="H428">
        <v>9702234</v>
      </c>
    </row>
    <row r="429" spans="1:8" x14ac:dyDescent="0.35">
      <c r="A429" t="s">
        <v>220</v>
      </c>
      <c r="B429">
        <v>46</v>
      </c>
      <c r="C429">
        <v>100</v>
      </c>
      <c r="D429" s="4">
        <v>100</v>
      </c>
      <c r="E429" t="s">
        <v>33</v>
      </c>
      <c r="F429" s="4">
        <v>1</v>
      </c>
      <c r="G429">
        <v>3</v>
      </c>
      <c r="H429">
        <v>11033040</v>
      </c>
    </row>
    <row r="430" spans="1:8" x14ac:dyDescent="0.35">
      <c r="A430" t="s">
        <v>220</v>
      </c>
      <c r="B430">
        <v>46</v>
      </c>
      <c r="C430">
        <v>100</v>
      </c>
      <c r="D430" s="4">
        <v>100</v>
      </c>
      <c r="E430" t="s">
        <v>23</v>
      </c>
      <c r="F430" s="4">
        <v>4</v>
      </c>
      <c r="G430">
        <v>3</v>
      </c>
      <c r="H430">
        <v>11184611</v>
      </c>
    </row>
    <row r="431" spans="1:8" x14ac:dyDescent="0.35">
      <c r="A431" t="s">
        <v>220</v>
      </c>
      <c r="B431">
        <v>46</v>
      </c>
      <c r="C431">
        <v>100</v>
      </c>
      <c r="D431" s="4">
        <v>100</v>
      </c>
      <c r="E431" t="s">
        <v>22</v>
      </c>
      <c r="F431" s="4">
        <v>1</v>
      </c>
      <c r="G431">
        <v>3</v>
      </c>
      <c r="H431">
        <v>11184553</v>
      </c>
    </row>
    <row r="432" spans="1:8" x14ac:dyDescent="0.35">
      <c r="A432" t="s">
        <v>220</v>
      </c>
      <c r="B432">
        <v>46</v>
      </c>
      <c r="C432">
        <v>100</v>
      </c>
      <c r="D432" s="4">
        <v>100</v>
      </c>
      <c r="E432" t="s">
        <v>30</v>
      </c>
      <c r="F432" s="4">
        <v>4</v>
      </c>
      <c r="G432">
        <v>3</v>
      </c>
      <c r="H432">
        <v>10911311</v>
      </c>
    </row>
    <row r="433" spans="1:8" x14ac:dyDescent="0.35">
      <c r="A433" t="s">
        <v>220</v>
      </c>
      <c r="B433">
        <v>46</v>
      </c>
      <c r="C433">
        <v>100</v>
      </c>
      <c r="D433" s="4">
        <v>100</v>
      </c>
      <c r="E433" t="s">
        <v>27</v>
      </c>
      <c r="F433">
        <v>1</v>
      </c>
      <c r="G433">
        <v>3</v>
      </c>
      <c r="H433">
        <v>3740826</v>
      </c>
    </row>
    <row r="434" spans="1:8" x14ac:dyDescent="0.35">
      <c r="A434" t="s">
        <v>220</v>
      </c>
      <c r="B434">
        <v>46</v>
      </c>
      <c r="C434">
        <v>100</v>
      </c>
      <c r="D434" s="4">
        <v>100</v>
      </c>
      <c r="E434" t="s">
        <v>14</v>
      </c>
      <c r="F434" s="4">
        <v>11</v>
      </c>
      <c r="G434">
        <v>4</v>
      </c>
      <c r="H434">
        <v>9702234</v>
      </c>
    </row>
    <row r="435" spans="1:8" x14ac:dyDescent="0.35">
      <c r="A435" t="s">
        <v>221</v>
      </c>
      <c r="B435">
        <v>52</v>
      </c>
      <c r="C435">
        <v>100</v>
      </c>
      <c r="D435" s="4">
        <v>100</v>
      </c>
      <c r="E435" t="s">
        <v>145</v>
      </c>
      <c r="F435" s="4">
        <v>11</v>
      </c>
      <c r="G435">
        <v>1</v>
      </c>
      <c r="H435">
        <v>3687878</v>
      </c>
    </row>
    <row r="436" spans="1:8" x14ac:dyDescent="0.35">
      <c r="A436" t="s">
        <v>221</v>
      </c>
      <c r="B436">
        <v>52</v>
      </c>
      <c r="C436">
        <v>100</v>
      </c>
      <c r="D436" s="4">
        <v>100</v>
      </c>
      <c r="E436" t="s">
        <v>145</v>
      </c>
      <c r="F436" s="4">
        <v>11</v>
      </c>
      <c r="G436">
        <v>2</v>
      </c>
      <c r="H436">
        <v>3687878</v>
      </c>
    </row>
    <row r="437" spans="1:8" x14ac:dyDescent="0.35">
      <c r="A437" t="s">
        <v>221</v>
      </c>
      <c r="B437">
        <v>52</v>
      </c>
      <c r="C437">
        <v>100</v>
      </c>
      <c r="D437" s="4">
        <v>100</v>
      </c>
      <c r="E437" t="s">
        <v>32</v>
      </c>
      <c r="F437" s="4">
        <v>16</v>
      </c>
      <c r="G437">
        <v>3</v>
      </c>
      <c r="H437">
        <v>10837854</v>
      </c>
    </row>
    <row r="438" spans="1:8" x14ac:dyDescent="0.35">
      <c r="A438" t="s">
        <v>221</v>
      </c>
      <c r="B438">
        <v>52</v>
      </c>
      <c r="C438">
        <v>100</v>
      </c>
      <c r="D438" s="4">
        <v>100</v>
      </c>
      <c r="E438" t="s">
        <v>32</v>
      </c>
      <c r="F438" s="4">
        <v>9</v>
      </c>
      <c r="G438">
        <v>4</v>
      </c>
      <c r="H438">
        <v>10837854</v>
      </c>
    </row>
    <row r="439" spans="1:8" x14ac:dyDescent="0.35">
      <c r="A439" t="s">
        <v>221</v>
      </c>
      <c r="B439">
        <v>52</v>
      </c>
      <c r="C439">
        <v>100</v>
      </c>
      <c r="D439" s="4">
        <v>100</v>
      </c>
      <c r="E439" t="s">
        <v>145</v>
      </c>
      <c r="F439" s="4">
        <v>5</v>
      </c>
      <c r="G439">
        <v>4</v>
      </c>
      <c r="H439">
        <v>3687878</v>
      </c>
    </row>
    <row r="440" spans="1:8" x14ac:dyDescent="0.35">
      <c r="A440" t="s">
        <v>222</v>
      </c>
      <c r="B440">
        <v>55</v>
      </c>
      <c r="C440">
        <v>100</v>
      </c>
      <c r="D440" s="4">
        <v>100</v>
      </c>
      <c r="E440" t="s">
        <v>147</v>
      </c>
      <c r="F440" s="4">
        <v>3</v>
      </c>
      <c r="G440">
        <v>1</v>
      </c>
      <c r="H440">
        <v>6684054</v>
      </c>
    </row>
    <row r="441" spans="1:8" x14ac:dyDescent="0.35">
      <c r="A441" t="s">
        <v>222</v>
      </c>
      <c r="B441">
        <v>55</v>
      </c>
      <c r="C441">
        <v>100</v>
      </c>
      <c r="D441" s="4">
        <v>100</v>
      </c>
      <c r="E441" t="s">
        <v>31</v>
      </c>
      <c r="F441" s="4">
        <v>8</v>
      </c>
      <c r="G441">
        <v>1</v>
      </c>
      <c r="H441">
        <v>16572455</v>
      </c>
    </row>
    <row r="442" spans="1:8" x14ac:dyDescent="0.35">
      <c r="A442" t="s">
        <v>222</v>
      </c>
      <c r="B442">
        <v>55</v>
      </c>
      <c r="C442">
        <v>100</v>
      </c>
      <c r="D442" s="4">
        <v>100</v>
      </c>
      <c r="E442" t="s">
        <v>149</v>
      </c>
      <c r="F442" s="4">
        <v>7</v>
      </c>
      <c r="G442">
        <v>2</v>
      </c>
      <c r="H442">
        <v>16899668</v>
      </c>
    </row>
    <row r="443" spans="1:8" x14ac:dyDescent="0.35">
      <c r="A443" t="s">
        <v>222</v>
      </c>
      <c r="B443">
        <v>55</v>
      </c>
      <c r="C443">
        <v>100</v>
      </c>
      <c r="D443" s="4">
        <v>100</v>
      </c>
      <c r="E443" t="s">
        <v>34</v>
      </c>
      <c r="F443" s="4">
        <v>4</v>
      </c>
      <c r="G443">
        <v>2</v>
      </c>
      <c r="H443">
        <v>11184637</v>
      </c>
    </row>
    <row r="444" spans="1:8" x14ac:dyDescent="0.35">
      <c r="A444" t="s">
        <v>222</v>
      </c>
      <c r="B444">
        <v>55</v>
      </c>
      <c r="C444">
        <v>100</v>
      </c>
      <c r="D444" s="4">
        <v>100</v>
      </c>
      <c r="E444" t="s">
        <v>18</v>
      </c>
      <c r="F444" s="4">
        <v>2</v>
      </c>
      <c r="G444">
        <v>2</v>
      </c>
      <c r="H444">
        <v>10895977</v>
      </c>
    </row>
    <row r="445" spans="1:8" x14ac:dyDescent="0.35">
      <c r="A445" t="s">
        <v>222</v>
      </c>
      <c r="B445">
        <v>55</v>
      </c>
      <c r="C445">
        <v>100</v>
      </c>
      <c r="D445" s="4">
        <v>100</v>
      </c>
      <c r="E445" t="s">
        <v>147</v>
      </c>
      <c r="F445" s="4">
        <v>1</v>
      </c>
      <c r="G445">
        <v>3</v>
      </c>
      <c r="H445">
        <v>6684054</v>
      </c>
    </row>
    <row r="446" spans="1:8" x14ac:dyDescent="0.35">
      <c r="A446" t="s">
        <v>222</v>
      </c>
      <c r="B446">
        <v>55</v>
      </c>
      <c r="C446">
        <v>100</v>
      </c>
      <c r="D446" s="4">
        <v>100</v>
      </c>
      <c r="E446" t="s">
        <v>20</v>
      </c>
      <c r="F446" s="4">
        <v>3</v>
      </c>
      <c r="G446">
        <v>3</v>
      </c>
      <c r="H446">
        <v>11771565</v>
      </c>
    </row>
    <row r="447" spans="1:8" x14ac:dyDescent="0.35">
      <c r="A447" t="s">
        <v>222</v>
      </c>
      <c r="B447">
        <v>55</v>
      </c>
      <c r="C447">
        <v>100</v>
      </c>
      <c r="D447" s="4">
        <v>100</v>
      </c>
      <c r="E447" t="s">
        <v>28</v>
      </c>
      <c r="F447" s="4">
        <v>12</v>
      </c>
      <c r="G447">
        <v>3</v>
      </c>
      <c r="H447">
        <v>15178767</v>
      </c>
    </row>
    <row r="448" spans="1:8" x14ac:dyDescent="0.35">
      <c r="A448" t="s">
        <v>222</v>
      </c>
      <c r="B448">
        <v>55</v>
      </c>
      <c r="C448">
        <v>100</v>
      </c>
      <c r="D448" s="4">
        <v>100</v>
      </c>
      <c r="E448" t="s">
        <v>20</v>
      </c>
      <c r="F448" s="4">
        <v>1</v>
      </c>
      <c r="G448">
        <v>4</v>
      </c>
      <c r="H448">
        <v>11771565</v>
      </c>
    </row>
    <row r="449" spans="1:8" x14ac:dyDescent="0.35">
      <c r="A449" t="s">
        <v>222</v>
      </c>
      <c r="B449">
        <v>55</v>
      </c>
      <c r="C449">
        <v>100</v>
      </c>
      <c r="D449" s="4">
        <v>100</v>
      </c>
      <c r="E449" t="s">
        <v>25</v>
      </c>
      <c r="F449" s="4">
        <v>7</v>
      </c>
      <c r="G449">
        <v>4</v>
      </c>
      <c r="H449">
        <v>11184595</v>
      </c>
    </row>
    <row r="450" spans="1:8" x14ac:dyDescent="0.35">
      <c r="A450" t="s">
        <v>222</v>
      </c>
      <c r="B450">
        <v>55</v>
      </c>
      <c r="C450">
        <v>100</v>
      </c>
      <c r="D450" s="4">
        <v>100</v>
      </c>
      <c r="E450" t="s">
        <v>24</v>
      </c>
      <c r="F450" s="4">
        <v>2</v>
      </c>
      <c r="G450">
        <v>4</v>
      </c>
      <c r="H450">
        <v>11184546</v>
      </c>
    </row>
    <row r="451" spans="1:8" x14ac:dyDescent="0.35">
      <c r="A451" t="s">
        <v>222</v>
      </c>
      <c r="B451">
        <v>55</v>
      </c>
      <c r="C451">
        <v>100</v>
      </c>
      <c r="D451" s="4">
        <v>100</v>
      </c>
      <c r="E451" t="s">
        <v>18</v>
      </c>
      <c r="F451">
        <v>3</v>
      </c>
      <c r="G451">
        <v>4</v>
      </c>
      <c r="H451">
        <v>10895977</v>
      </c>
    </row>
    <row r="452" spans="1:8" x14ac:dyDescent="0.35">
      <c r="A452" t="s">
        <v>222</v>
      </c>
      <c r="B452">
        <v>55</v>
      </c>
      <c r="C452">
        <v>100</v>
      </c>
      <c r="D452" s="4">
        <v>100</v>
      </c>
      <c r="E452" t="s">
        <v>26</v>
      </c>
      <c r="F452" s="4">
        <v>2</v>
      </c>
      <c r="G452">
        <v>4</v>
      </c>
      <c r="H452">
        <v>16574683</v>
      </c>
    </row>
    <row r="453" spans="1:8" x14ac:dyDescent="0.35">
      <c r="A453" t="s">
        <v>223</v>
      </c>
      <c r="B453">
        <v>62</v>
      </c>
      <c r="C453">
        <v>100</v>
      </c>
      <c r="D453" s="4">
        <v>100</v>
      </c>
      <c r="E453" t="s">
        <v>15</v>
      </c>
      <c r="F453" s="4">
        <v>15</v>
      </c>
      <c r="G453">
        <v>1</v>
      </c>
      <c r="H453">
        <v>11141314</v>
      </c>
    </row>
    <row r="454" spans="1:8" x14ac:dyDescent="0.35">
      <c r="A454" t="s">
        <v>223</v>
      </c>
      <c r="B454">
        <v>62</v>
      </c>
      <c r="C454">
        <v>100</v>
      </c>
      <c r="D454" s="4">
        <v>100</v>
      </c>
      <c r="E454" t="s">
        <v>16</v>
      </c>
      <c r="F454" s="4">
        <v>1</v>
      </c>
      <c r="G454">
        <v>1</v>
      </c>
      <c r="H454">
        <v>16566689</v>
      </c>
    </row>
    <row r="455" spans="1:8" x14ac:dyDescent="0.35">
      <c r="A455" t="s">
        <v>223</v>
      </c>
      <c r="B455">
        <v>62</v>
      </c>
      <c r="C455">
        <v>100</v>
      </c>
      <c r="D455" s="4">
        <v>100</v>
      </c>
      <c r="E455" t="s">
        <v>15</v>
      </c>
      <c r="F455" s="4">
        <v>9</v>
      </c>
      <c r="G455">
        <v>2</v>
      </c>
      <c r="H455">
        <v>11141314</v>
      </c>
    </row>
    <row r="456" spans="1:8" x14ac:dyDescent="0.35">
      <c r="A456" t="s">
        <v>223</v>
      </c>
      <c r="B456">
        <v>62</v>
      </c>
      <c r="C456">
        <v>100</v>
      </c>
      <c r="D456" s="4">
        <v>100</v>
      </c>
      <c r="E456" t="s">
        <v>16</v>
      </c>
      <c r="F456" s="4">
        <v>4</v>
      </c>
      <c r="G456">
        <v>2</v>
      </c>
      <c r="H456">
        <v>16566689</v>
      </c>
    </row>
    <row r="457" spans="1:8" x14ac:dyDescent="0.35">
      <c r="A457" t="s">
        <v>223</v>
      </c>
      <c r="B457">
        <v>62</v>
      </c>
      <c r="C457">
        <v>100</v>
      </c>
      <c r="D457" s="4">
        <v>100</v>
      </c>
      <c r="E457" t="s">
        <v>29</v>
      </c>
      <c r="F457" s="4">
        <v>1</v>
      </c>
      <c r="G457">
        <v>2</v>
      </c>
      <c r="H457">
        <v>15473622</v>
      </c>
    </row>
    <row r="458" spans="1:8" x14ac:dyDescent="0.35">
      <c r="A458" t="s">
        <v>223</v>
      </c>
      <c r="B458">
        <v>62</v>
      </c>
      <c r="C458">
        <v>100</v>
      </c>
      <c r="D458" s="4">
        <v>100</v>
      </c>
      <c r="E458" t="s">
        <v>15</v>
      </c>
      <c r="F458">
        <v>15</v>
      </c>
      <c r="G458">
        <v>3</v>
      </c>
      <c r="H458">
        <v>11141314</v>
      </c>
    </row>
    <row r="459" spans="1:8" x14ac:dyDescent="0.35">
      <c r="A459" t="s">
        <v>223</v>
      </c>
      <c r="B459">
        <v>62</v>
      </c>
      <c r="C459">
        <v>100</v>
      </c>
      <c r="D459" s="4">
        <v>100</v>
      </c>
      <c r="E459" t="s">
        <v>16</v>
      </c>
      <c r="F459" s="4">
        <v>1</v>
      </c>
      <c r="G459">
        <v>3</v>
      </c>
      <c r="H459">
        <v>16566689</v>
      </c>
    </row>
    <row r="460" spans="1:8" x14ac:dyDescent="0.35">
      <c r="A460" t="s">
        <v>223</v>
      </c>
      <c r="B460">
        <v>62</v>
      </c>
      <c r="C460">
        <v>100</v>
      </c>
      <c r="D460" s="4">
        <v>100</v>
      </c>
      <c r="E460" t="s">
        <v>15</v>
      </c>
      <c r="F460">
        <v>16</v>
      </c>
      <c r="G460">
        <v>4</v>
      </c>
      <c r="H460">
        <v>11141314</v>
      </c>
    </row>
    <row r="461" spans="1:8" x14ac:dyDescent="0.35">
      <c r="A461" t="s">
        <v>309</v>
      </c>
      <c r="B461">
        <v>93</v>
      </c>
      <c r="C461">
        <v>100</v>
      </c>
      <c r="D461" s="4">
        <v>100</v>
      </c>
      <c r="E461" t="s">
        <v>44</v>
      </c>
      <c r="F461" s="4">
        <v>4</v>
      </c>
      <c r="G461">
        <v>1</v>
      </c>
      <c r="H461">
        <v>3347564</v>
      </c>
    </row>
    <row r="462" spans="1:8" x14ac:dyDescent="0.35">
      <c r="A462" t="s">
        <v>309</v>
      </c>
      <c r="B462">
        <v>93</v>
      </c>
      <c r="C462">
        <v>100</v>
      </c>
      <c r="D462" s="4">
        <v>100</v>
      </c>
      <c r="E462" t="s">
        <v>37</v>
      </c>
      <c r="F462" s="4">
        <v>5</v>
      </c>
      <c r="G462">
        <v>1</v>
      </c>
      <c r="H462">
        <v>17360777</v>
      </c>
    </row>
    <row r="463" spans="1:8" x14ac:dyDescent="0.35">
      <c r="A463" t="s">
        <v>309</v>
      </c>
      <c r="B463">
        <v>93</v>
      </c>
      <c r="C463">
        <v>100</v>
      </c>
      <c r="D463" s="4">
        <v>100</v>
      </c>
      <c r="E463" t="s">
        <v>158</v>
      </c>
      <c r="F463" s="4">
        <v>12</v>
      </c>
      <c r="G463">
        <v>2</v>
      </c>
      <c r="H463">
        <v>18699249</v>
      </c>
    </row>
    <row r="464" spans="1:8" x14ac:dyDescent="0.35">
      <c r="A464" t="s">
        <v>309</v>
      </c>
      <c r="B464">
        <v>93</v>
      </c>
      <c r="C464">
        <v>100</v>
      </c>
      <c r="D464" s="4">
        <v>100</v>
      </c>
      <c r="E464" t="s">
        <v>158</v>
      </c>
      <c r="F464" s="4">
        <v>12</v>
      </c>
      <c r="G464">
        <v>3</v>
      </c>
      <c r="H464">
        <v>18699249</v>
      </c>
    </row>
    <row r="465" spans="1:8" x14ac:dyDescent="0.35">
      <c r="A465" t="s">
        <v>309</v>
      </c>
      <c r="B465">
        <v>93</v>
      </c>
      <c r="C465">
        <v>100</v>
      </c>
      <c r="D465" s="4">
        <v>100</v>
      </c>
      <c r="E465" t="s">
        <v>158</v>
      </c>
      <c r="F465" s="4">
        <v>12</v>
      </c>
      <c r="G465">
        <v>4</v>
      </c>
      <c r="H465">
        <v>18699249</v>
      </c>
    </row>
    <row r="466" spans="1:8" x14ac:dyDescent="0.35">
      <c r="A466" t="s">
        <v>309</v>
      </c>
      <c r="B466">
        <v>93</v>
      </c>
      <c r="C466">
        <v>100</v>
      </c>
      <c r="D466" s="4">
        <v>100</v>
      </c>
      <c r="E466" t="s">
        <v>37</v>
      </c>
      <c r="F466" s="4">
        <v>8</v>
      </c>
      <c r="G466">
        <v>5</v>
      </c>
      <c r="H466">
        <v>17360777</v>
      </c>
    </row>
    <row r="467" spans="1:8" x14ac:dyDescent="0.35">
      <c r="A467" t="s">
        <v>309</v>
      </c>
      <c r="B467">
        <v>93</v>
      </c>
      <c r="C467">
        <v>100</v>
      </c>
      <c r="D467" s="4">
        <v>100</v>
      </c>
      <c r="E467" t="s">
        <v>158</v>
      </c>
      <c r="F467" s="4">
        <v>4</v>
      </c>
      <c r="G467">
        <v>5</v>
      </c>
      <c r="H467">
        <v>18699249</v>
      </c>
    </row>
    <row r="468" spans="1:8" x14ac:dyDescent="0.35">
      <c r="A468" t="s">
        <v>309</v>
      </c>
      <c r="B468">
        <v>93</v>
      </c>
      <c r="C468">
        <v>100</v>
      </c>
      <c r="D468" s="4">
        <v>100</v>
      </c>
      <c r="E468" t="s">
        <v>37</v>
      </c>
      <c r="F468" s="4">
        <v>12</v>
      </c>
      <c r="G468">
        <v>6</v>
      </c>
      <c r="H468">
        <v>17360777</v>
      </c>
    </row>
    <row r="469" spans="1:8" x14ac:dyDescent="0.35">
      <c r="A469" t="s">
        <v>309</v>
      </c>
      <c r="B469">
        <v>93</v>
      </c>
      <c r="C469">
        <v>100</v>
      </c>
      <c r="D469" s="4">
        <v>100</v>
      </c>
      <c r="E469" t="s">
        <v>37</v>
      </c>
      <c r="F469" s="4">
        <v>12</v>
      </c>
      <c r="G469">
        <v>7</v>
      </c>
      <c r="H469">
        <v>17360777</v>
      </c>
    </row>
    <row r="470" spans="1:8" x14ac:dyDescent="0.35">
      <c r="A470" t="s">
        <v>309</v>
      </c>
      <c r="B470">
        <v>93</v>
      </c>
      <c r="C470">
        <v>100</v>
      </c>
      <c r="D470" s="4">
        <v>100</v>
      </c>
      <c r="E470" t="s">
        <v>158</v>
      </c>
      <c r="F470" s="4">
        <v>12</v>
      </c>
      <c r="G470">
        <v>8</v>
      </c>
      <c r="H470">
        <v>18699249</v>
      </c>
    </row>
    <row r="471" spans="1:8" x14ac:dyDescent="0.35">
      <c r="A471" t="s">
        <v>310</v>
      </c>
      <c r="B471">
        <v>81</v>
      </c>
      <c r="C471">
        <v>100</v>
      </c>
      <c r="D471" s="4">
        <v>100</v>
      </c>
      <c r="E471" t="s">
        <v>162</v>
      </c>
      <c r="F471" s="4">
        <v>12</v>
      </c>
      <c r="G471">
        <v>1</v>
      </c>
      <c r="H471">
        <v>17770652</v>
      </c>
    </row>
    <row r="472" spans="1:8" x14ac:dyDescent="0.35">
      <c r="A472" t="s">
        <v>310</v>
      </c>
      <c r="B472">
        <v>81</v>
      </c>
      <c r="C472">
        <v>100</v>
      </c>
      <c r="D472" s="4">
        <v>100</v>
      </c>
      <c r="E472" t="s">
        <v>162</v>
      </c>
      <c r="F472" s="4">
        <v>12</v>
      </c>
      <c r="G472">
        <v>2</v>
      </c>
      <c r="H472">
        <v>17770652</v>
      </c>
    </row>
    <row r="473" spans="1:8" x14ac:dyDescent="0.35">
      <c r="A473" t="s">
        <v>310</v>
      </c>
      <c r="B473">
        <v>81</v>
      </c>
      <c r="C473">
        <v>100</v>
      </c>
      <c r="D473" s="4">
        <v>100</v>
      </c>
      <c r="E473" t="s">
        <v>38</v>
      </c>
      <c r="F473" s="4">
        <v>8</v>
      </c>
      <c r="G473">
        <v>3</v>
      </c>
      <c r="H473">
        <v>17360900</v>
      </c>
    </row>
    <row r="474" spans="1:8" x14ac:dyDescent="0.35">
      <c r="A474" t="s">
        <v>310</v>
      </c>
      <c r="B474">
        <v>81</v>
      </c>
      <c r="C474">
        <v>100</v>
      </c>
      <c r="D474" s="4">
        <v>100</v>
      </c>
      <c r="E474" t="s">
        <v>162</v>
      </c>
      <c r="F474" s="4">
        <v>1</v>
      </c>
      <c r="G474">
        <v>3</v>
      </c>
      <c r="H474">
        <v>17770652</v>
      </c>
    </row>
    <row r="475" spans="1:8" x14ac:dyDescent="0.35">
      <c r="A475" t="s">
        <v>310</v>
      </c>
      <c r="B475">
        <v>81</v>
      </c>
      <c r="C475">
        <v>100</v>
      </c>
      <c r="D475" s="4">
        <v>100</v>
      </c>
      <c r="E475" t="s">
        <v>162</v>
      </c>
      <c r="F475" s="4">
        <v>6</v>
      </c>
      <c r="G475">
        <v>4</v>
      </c>
      <c r="H475">
        <v>17770652</v>
      </c>
    </row>
    <row r="476" spans="1:8" x14ac:dyDescent="0.35">
      <c r="A476" t="s">
        <v>310</v>
      </c>
      <c r="B476">
        <v>81</v>
      </c>
      <c r="C476">
        <v>100</v>
      </c>
      <c r="D476" s="4">
        <v>100</v>
      </c>
      <c r="E476" t="s">
        <v>164</v>
      </c>
      <c r="F476" s="4">
        <v>6</v>
      </c>
      <c r="G476">
        <v>4</v>
      </c>
      <c r="H476">
        <v>17360918</v>
      </c>
    </row>
    <row r="477" spans="1:8" x14ac:dyDescent="0.35">
      <c r="A477" t="s">
        <v>310</v>
      </c>
      <c r="B477">
        <v>81</v>
      </c>
      <c r="C477">
        <v>100</v>
      </c>
      <c r="D477" s="4">
        <v>100</v>
      </c>
      <c r="E477" t="s">
        <v>38</v>
      </c>
      <c r="F477" s="4">
        <v>12</v>
      </c>
      <c r="G477">
        <v>5</v>
      </c>
      <c r="H477">
        <v>17360900</v>
      </c>
    </row>
    <row r="478" spans="1:8" x14ac:dyDescent="0.35">
      <c r="A478" t="s">
        <v>310</v>
      </c>
      <c r="B478">
        <v>81</v>
      </c>
      <c r="C478">
        <v>100</v>
      </c>
      <c r="D478" s="4">
        <v>100</v>
      </c>
      <c r="E478" t="s">
        <v>162</v>
      </c>
      <c r="F478" s="4">
        <v>12</v>
      </c>
      <c r="G478">
        <v>6</v>
      </c>
      <c r="H478">
        <v>17770652</v>
      </c>
    </row>
    <row r="479" spans="1:8" x14ac:dyDescent="0.35">
      <c r="A479" t="s">
        <v>310</v>
      </c>
      <c r="B479">
        <v>81</v>
      </c>
      <c r="C479">
        <v>100</v>
      </c>
      <c r="D479" s="4">
        <v>100</v>
      </c>
      <c r="E479" t="s">
        <v>162</v>
      </c>
      <c r="F479" s="4">
        <v>12</v>
      </c>
      <c r="G479">
        <v>7</v>
      </c>
      <c r="H479">
        <v>17770652</v>
      </c>
    </row>
    <row r="480" spans="1:8" x14ac:dyDescent="0.35">
      <c r="A480" t="s">
        <v>311</v>
      </c>
      <c r="B480">
        <v>93</v>
      </c>
      <c r="C480">
        <v>100</v>
      </c>
      <c r="D480" s="4">
        <v>100</v>
      </c>
      <c r="E480" t="s">
        <v>39</v>
      </c>
      <c r="F480">
        <v>12</v>
      </c>
      <c r="G480">
        <v>1</v>
      </c>
      <c r="H480">
        <v>17361387</v>
      </c>
    </row>
    <row r="481" spans="1:8" x14ac:dyDescent="0.35">
      <c r="A481" t="s">
        <v>311</v>
      </c>
      <c r="B481">
        <v>93</v>
      </c>
      <c r="C481">
        <v>100</v>
      </c>
      <c r="D481" s="4">
        <v>100</v>
      </c>
      <c r="E481" t="s">
        <v>45</v>
      </c>
      <c r="F481" s="4">
        <v>10</v>
      </c>
      <c r="G481">
        <v>2</v>
      </c>
      <c r="H481">
        <v>3347556</v>
      </c>
    </row>
    <row r="482" spans="1:8" x14ac:dyDescent="0.35">
      <c r="A482" t="s">
        <v>311</v>
      </c>
      <c r="B482">
        <v>93</v>
      </c>
      <c r="C482">
        <v>100</v>
      </c>
      <c r="D482" s="4">
        <v>100</v>
      </c>
      <c r="E482" t="s">
        <v>35</v>
      </c>
      <c r="F482" s="4">
        <v>12</v>
      </c>
      <c r="G482">
        <v>3</v>
      </c>
      <c r="H482">
        <v>15474026</v>
      </c>
    </row>
    <row r="483" spans="1:8" x14ac:dyDescent="0.35">
      <c r="A483" t="s">
        <v>311</v>
      </c>
      <c r="B483">
        <v>93</v>
      </c>
      <c r="C483">
        <v>100</v>
      </c>
      <c r="D483" s="4">
        <v>100</v>
      </c>
      <c r="E483" t="s">
        <v>35</v>
      </c>
      <c r="F483" s="4">
        <v>12</v>
      </c>
      <c r="G483">
        <v>4</v>
      </c>
      <c r="H483">
        <v>15474026</v>
      </c>
    </row>
    <row r="484" spans="1:8" x14ac:dyDescent="0.35">
      <c r="A484" t="s">
        <v>311</v>
      </c>
      <c r="B484">
        <v>93</v>
      </c>
      <c r="C484">
        <v>100</v>
      </c>
      <c r="D484" s="4">
        <v>100</v>
      </c>
      <c r="E484" t="s">
        <v>39</v>
      </c>
      <c r="F484" s="4">
        <v>12</v>
      </c>
      <c r="G484">
        <v>5</v>
      </c>
      <c r="H484">
        <v>17361387</v>
      </c>
    </row>
    <row r="485" spans="1:8" x14ac:dyDescent="0.35">
      <c r="A485" t="s">
        <v>311</v>
      </c>
      <c r="B485">
        <v>93</v>
      </c>
      <c r="C485">
        <v>100</v>
      </c>
      <c r="D485" s="4">
        <v>100</v>
      </c>
      <c r="E485" t="s">
        <v>39</v>
      </c>
      <c r="F485">
        <v>12</v>
      </c>
      <c r="G485">
        <v>6</v>
      </c>
      <c r="H485">
        <v>17361387</v>
      </c>
    </row>
    <row r="486" spans="1:8" x14ac:dyDescent="0.35">
      <c r="A486" t="s">
        <v>311</v>
      </c>
      <c r="B486">
        <v>93</v>
      </c>
      <c r="C486">
        <v>100</v>
      </c>
      <c r="D486" s="4">
        <v>100</v>
      </c>
      <c r="E486" t="s">
        <v>35</v>
      </c>
      <c r="F486">
        <v>11</v>
      </c>
      <c r="G486">
        <v>7</v>
      </c>
      <c r="H486">
        <v>15474026</v>
      </c>
    </row>
    <row r="487" spans="1:8" x14ac:dyDescent="0.35">
      <c r="A487" t="s">
        <v>311</v>
      </c>
      <c r="B487">
        <v>93</v>
      </c>
      <c r="C487">
        <v>100</v>
      </c>
      <c r="D487" s="4">
        <v>100</v>
      </c>
      <c r="E487" t="s">
        <v>35</v>
      </c>
      <c r="F487">
        <v>6</v>
      </c>
      <c r="G487">
        <v>8</v>
      </c>
      <c r="H487">
        <v>15474026</v>
      </c>
    </row>
    <row r="488" spans="1:8" x14ac:dyDescent="0.35">
      <c r="A488" t="s">
        <v>311</v>
      </c>
      <c r="B488">
        <v>93</v>
      </c>
      <c r="C488">
        <v>100</v>
      </c>
      <c r="D488" s="4">
        <v>100</v>
      </c>
      <c r="E488" t="s">
        <v>39</v>
      </c>
      <c r="F488">
        <v>6</v>
      </c>
      <c r="G488">
        <v>8</v>
      </c>
      <c r="H488">
        <v>17361387</v>
      </c>
    </row>
    <row r="489" spans="1:8" x14ac:dyDescent="0.35">
      <c r="A489" t="s">
        <v>227</v>
      </c>
      <c r="B489">
        <v>94</v>
      </c>
      <c r="C489">
        <v>100</v>
      </c>
      <c r="D489" s="4">
        <v>100</v>
      </c>
      <c r="E489" t="s">
        <v>40</v>
      </c>
      <c r="F489" s="4">
        <v>12</v>
      </c>
      <c r="G489">
        <v>1</v>
      </c>
      <c r="H489">
        <v>16566697</v>
      </c>
    </row>
    <row r="490" spans="1:8" x14ac:dyDescent="0.35">
      <c r="A490" t="s">
        <v>227</v>
      </c>
      <c r="B490">
        <v>94</v>
      </c>
      <c r="C490">
        <v>100</v>
      </c>
      <c r="D490" s="4">
        <v>100</v>
      </c>
      <c r="E490" t="s">
        <v>36</v>
      </c>
      <c r="F490">
        <v>10</v>
      </c>
      <c r="G490">
        <v>2</v>
      </c>
      <c r="H490">
        <v>17359910</v>
      </c>
    </row>
    <row r="491" spans="1:8" x14ac:dyDescent="0.35">
      <c r="A491" t="s">
        <v>227</v>
      </c>
      <c r="B491">
        <v>94</v>
      </c>
      <c r="C491">
        <v>100</v>
      </c>
      <c r="D491" s="4">
        <v>100</v>
      </c>
      <c r="E491" t="s">
        <v>40</v>
      </c>
      <c r="F491" s="4">
        <v>12</v>
      </c>
      <c r="G491">
        <v>3</v>
      </c>
      <c r="H491">
        <v>16566697</v>
      </c>
    </row>
    <row r="492" spans="1:8" x14ac:dyDescent="0.35">
      <c r="A492" t="s">
        <v>227</v>
      </c>
      <c r="B492">
        <v>94</v>
      </c>
      <c r="C492">
        <v>100</v>
      </c>
      <c r="D492" s="4">
        <v>100</v>
      </c>
      <c r="E492" t="s">
        <v>40</v>
      </c>
      <c r="F492">
        <v>12</v>
      </c>
      <c r="G492">
        <v>4</v>
      </c>
      <c r="H492">
        <v>16566697</v>
      </c>
    </row>
    <row r="493" spans="1:8" x14ac:dyDescent="0.35">
      <c r="A493" t="s">
        <v>227</v>
      </c>
      <c r="B493">
        <v>94</v>
      </c>
      <c r="C493">
        <v>100</v>
      </c>
      <c r="D493" s="4">
        <v>100</v>
      </c>
      <c r="E493" t="s">
        <v>36</v>
      </c>
      <c r="F493" s="4">
        <v>12</v>
      </c>
      <c r="G493">
        <v>5</v>
      </c>
      <c r="H493">
        <v>17359910</v>
      </c>
    </row>
    <row r="494" spans="1:8" x14ac:dyDescent="0.35">
      <c r="A494" t="s">
        <v>227</v>
      </c>
      <c r="B494">
        <v>94</v>
      </c>
      <c r="C494">
        <v>100</v>
      </c>
      <c r="D494" s="4">
        <v>100</v>
      </c>
      <c r="E494" t="s">
        <v>40</v>
      </c>
      <c r="F494" s="4">
        <v>3</v>
      </c>
      <c r="G494">
        <v>6</v>
      </c>
      <c r="H494">
        <v>16566697</v>
      </c>
    </row>
    <row r="495" spans="1:8" x14ac:dyDescent="0.35">
      <c r="A495" t="s">
        <v>227</v>
      </c>
      <c r="B495">
        <v>94</v>
      </c>
      <c r="C495">
        <v>100</v>
      </c>
      <c r="D495" s="4">
        <v>100</v>
      </c>
      <c r="E495" t="s">
        <v>36</v>
      </c>
      <c r="F495" s="4">
        <v>9</v>
      </c>
      <c r="G495">
        <v>6</v>
      </c>
      <c r="H495">
        <v>17359910</v>
      </c>
    </row>
    <row r="496" spans="1:8" x14ac:dyDescent="0.35">
      <c r="A496" t="s">
        <v>227</v>
      </c>
      <c r="B496">
        <v>94</v>
      </c>
      <c r="C496">
        <v>100</v>
      </c>
      <c r="D496" s="4">
        <v>100</v>
      </c>
      <c r="E496" t="s">
        <v>36</v>
      </c>
      <c r="F496">
        <v>12</v>
      </c>
      <c r="G496">
        <v>7</v>
      </c>
      <c r="H496">
        <v>17359910</v>
      </c>
    </row>
    <row r="497" spans="1:8" x14ac:dyDescent="0.35">
      <c r="A497" t="s">
        <v>227</v>
      </c>
      <c r="B497">
        <v>94</v>
      </c>
      <c r="C497">
        <v>100</v>
      </c>
      <c r="D497" s="4">
        <v>100</v>
      </c>
      <c r="E497" t="s">
        <v>40</v>
      </c>
      <c r="F497" s="4">
        <v>12</v>
      </c>
      <c r="G497">
        <v>8</v>
      </c>
      <c r="H497">
        <v>16566697</v>
      </c>
    </row>
    <row r="498" spans="1:8" x14ac:dyDescent="0.35">
      <c r="A498" t="s">
        <v>312</v>
      </c>
      <c r="B498">
        <v>7</v>
      </c>
      <c r="C498">
        <v>100</v>
      </c>
      <c r="D498" s="4">
        <v>100</v>
      </c>
      <c r="E498" t="s">
        <v>111</v>
      </c>
      <c r="F498" s="4">
        <v>3</v>
      </c>
      <c r="G498">
        <v>1</v>
      </c>
      <c r="H498">
        <v>104091</v>
      </c>
    </row>
    <row r="499" spans="1:8" x14ac:dyDescent="0.35">
      <c r="A499" t="s">
        <v>312</v>
      </c>
      <c r="B499">
        <v>7</v>
      </c>
      <c r="C499">
        <v>100</v>
      </c>
      <c r="D499" s="4">
        <v>100</v>
      </c>
      <c r="E499" t="s">
        <v>110</v>
      </c>
      <c r="F499" s="4">
        <v>4</v>
      </c>
      <c r="G499">
        <v>1</v>
      </c>
      <c r="H499">
        <v>16876070</v>
      </c>
    </row>
    <row r="500" spans="1:8" x14ac:dyDescent="0.35">
      <c r="A500" t="s">
        <v>313</v>
      </c>
      <c r="B500">
        <v>96</v>
      </c>
      <c r="C500">
        <v>100</v>
      </c>
      <c r="D500" s="4">
        <v>100</v>
      </c>
      <c r="E500" t="s">
        <v>112</v>
      </c>
      <c r="F500" s="4">
        <v>12</v>
      </c>
      <c r="G500">
        <v>1</v>
      </c>
      <c r="H500">
        <v>16875841</v>
      </c>
    </row>
    <row r="501" spans="1:8" x14ac:dyDescent="0.35">
      <c r="A501" t="s">
        <v>313</v>
      </c>
      <c r="B501">
        <v>96</v>
      </c>
      <c r="C501">
        <v>100</v>
      </c>
      <c r="D501" s="4">
        <v>100</v>
      </c>
      <c r="E501" t="s">
        <v>112</v>
      </c>
      <c r="F501" s="4">
        <v>12</v>
      </c>
      <c r="G501">
        <v>2</v>
      </c>
      <c r="H501">
        <v>16875841</v>
      </c>
    </row>
    <row r="502" spans="1:8" x14ac:dyDescent="0.35">
      <c r="A502" t="s">
        <v>313</v>
      </c>
      <c r="B502">
        <v>96</v>
      </c>
      <c r="C502">
        <v>100</v>
      </c>
      <c r="D502" s="4">
        <v>100</v>
      </c>
      <c r="E502" t="s">
        <v>112</v>
      </c>
      <c r="F502">
        <v>12</v>
      </c>
      <c r="G502">
        <v>3</v>
      </c>
      <c r="H502">
        <v>16875841</v>
      </c>
    </row>
    <row r="503" spans="1:8" x14ac:dyDescent="0.35">
      <c r="A503" t="s">
        <v>313</v>
      </c>
      <c r="B503">
        <v>96</v>
      </c>
      <c r="C503">
        <v>100</v>
      </c>
      <c r="D503" s="4">
        <v>100</v>
      </c>
      <c r="E503" t="s">
        <v>112</v>
      </c>
      <c r="F503" s="4">
        <v>12</v>
      </c>
      <c r="G503">
        <v>4</v>
      </c>
      <c r="H503">
        <v>16875841</v>
      </c>
    </row>
    <row r="504" spans="1:8" x14ac:dyDescent="0.35">
      <c r="A504" t="s">
        <v>313</v>
      </c>
      <c r="B504">
        <v>96</v>
      </c>
      <c r="C504">
        <v>100</v>
      </c>
      <c r="D504" s="4">
        <v>100</v>
      </c>
      <c r="E504" t="s">
        <v>112</v>
      </c>
      <c r="F504" s="4">
        <v>12</v>
      </c>
      <c r="G504">
        <v>5</v>
      </c>
      <c r="H504">
        <v>16875841</v>
      </c>
    </row>
    <row r="505" spans="1:8" x14ac:dyDescent="0.35">
      <c r="A505" t="s">
        <v>313</v>
      </c>
      <c r="B505">
        <v>96</v>
      </c>
      <c r="C505">
        <v>100</v>
      </c>
      <c r="D505" s="4">
        <v>100</v>
      </c>
      <c r="E505" t="s">
        <v>112</v>
      </c>
      <c r="F505" s="4">
        <v>12</v>
      </c>
      <c r="G505">
        <v>6</v>
      </c>
      <c r="H505">
        <v>16875841</v>
      </c>
    </row>
    <row r="506" spans="1:8" x14ac:dyDescent="0.35">
      <c r="A506" t="s">
        <v>313</v>
      </c>
      <c r="B506">
        <v>96</v>
      </c>
      <c r="C506">
        <v>100</v>
      </c>
      <c r="D506" s="4">
        <v>100</v>
      </c>
      <c r="E506" t="s">
        <v>112</v>
      </c>
      <c r="F506" s="4">
        <v>12</v>
      </c>
      <c r="G506">
        <v>7</v>
      </c>
      <c r="H506">
        <v>16875841</v>
      </c>
    </row>
    <row r="507" spans="1:8" x14ac:dyDescent="0.35">
      <c r="A507" t="s">
        <v>313</v>
      </c>
      <c r="B507">
        <v>96</v>
      </c>
      <c r="C507">
        <v>100</v>
      </c>
      <c r="D507" s="4">
        <v>100</v>
      </c>
      <c r="E507" t="s">
        <v>112</v>
      </c>
      <c r="F507" s="4">
        <v>12</v>
      </c>
      <c r="G507">
        <v>8</v>
      </c>
      <c r="H507">
        <v>16875841</v>
      </c>
    </row>
    <row r="508" spans="1:8" x14ac:dyDescent="0.35">
      <c r="A508" t="s">
        <v>314</v>
      </c>
      <c r="B508">
        <v>96</v>
      </c>
      <c r="C508">
        <v>100</v>
      </c>
      <c r="D508" s="4">
        <v>100</v>
      </c>
      <c r="E508" t="s">
        <v>112</v>
      </c>
      <c r="F508" s="4">
        <v>12</v>
      </c>
      <c r="G508">
        <v>1</v>
      </c>
      <c r="H508">
        <v>16875841</v>
      </c>
    </row>
    <row r="509" spans="1:8" x14ac:dyDescent="0.35">
      <c r="A509" t="s">
        <v>314</v>
      </c>
      <c r="B509">
        <v>96</v>
      </c>
      <c r="C509">
        <v>100</v>
      </c>
      <c r="D509" s="4">
        <v>100</v>
      </c>
      <c r="E509" t="s">
        <v>112</v>
      </c>
      <c r="F509" s="4">
        <v>12</v>
      </c>
      <c r="G509">
        <v>2</v>
      </c>
      <c r="H509">
        <v>16875841</v>
      </c>
    </row>
    <row r="510" spans="1:8" x14ac:dyDescent="0.35">
      <c r="A510" t="s">
        <v>314</v>
      </c>
      <c r="B510">
        <v>96</v>
      </c>
      <c r="C510">
        <v>100</v>
      </c>
      <c r="D510" s="4">
        <v>100</v>
      </c>
      <c r="E510" t="s">
        <v>112</v>
      </c>
      <c r="F510" s="4">
        <v>12</v>
      </c>
      <c r="G510">
        <v>3</v>
      </c>
      <c r="H510">
        <v>16875841</v>
      </c>
    </row>
    <row r="511" spans="1:8" x14ac:dyDescent="0.35">
      <c r="A511" t="s">
        <v>314</v>
      </c>
      <c r="B511">
        <v>96</v>
      </c>
      <c r="C511">
        <v>100</v>
      </c>
      <c r="D511" s="4">
        <v>100</v>
      </c>
      <c r="E511" t="s">
        <v>112</v>
      </c>
      <c r="F511" s="4">
        <v>12</v>
      </c>
      <c r="G511">
        <v>4</v>
      </c>
      <c r="H511">
        <v>16875841</v>
      </c>
    </row>
    <row r="512" spans="1:8" x14ac:dyDescent="0.35">
      <c r="A512" t="s">
        <v>314</v>
      </c>
      <c r="B512">
        <v>96</v>
      </c>
      <c r="C512">
        <v>100</v>
      </c>
      <c r="D512" s="4">
        <v>100</v>
      </c>
      <c r="E512" t="s">
        <v>112</v>
      </c>
      <c r="F512">
        <v>12</v>
      </c>
      <c r="G512">
        <v>5</v>
      </c>
      <c r="H512">
        <v>16875841</v>
      </c>
    </row>
    <row r="513" spans="1:8" x14ac:dyDescent="0.35">
      <c r="A513" t="s">
        <v>314</v>
      </c>
      <c r="B513">
        <v>96</v>
      </c>
      <c r="C513">
        <v>100</v>
      </c>
      <c r="D513" s="4">
        <v>100</v>
      </c>
      <c r="E513" t="s">
        <v>112</v>
      </c>
      <c r="F513">
        <v>12</v>
      </c>
      <c r="G513">
        <v>6</v>
      </c>
      <c r="H513">
        <v>16875841</v>
      </c>
    </row>
    <row r="514" spans="1:8" x14ac:dyDescent="0.35">
      <c r="A514" t="s">
        <v>314</v>
      </c>
      <c r="B514">
        <v>96</v>
      </c>
      <c r="C514">
        <v>100</v>
      </c>
      <c r="D514" s="4">
        <v>100</v>
      </c>
      <c r="E514" t="s">
        <v>112</v>
      </c>
      <c r="F514" s="4">
        <v>12</v>
      </c>
      <c r="G514">
        <v>7</v>
      </c>
      <c r="H514">
        <v>16875841</v>
      </c>
    </row>
    <row r="515" spans="1:8" x14ac:dyDescent="0.35">
      <c r="A515" t="s">
        <v>314</v>
      </c>
      <c r="B515">
        <v>96</v>
      </c>
      <c r="C515">
        <v>100</v>
      </c>
      <c r="D515" s="4">
        <v>100</v>
      </c>
      <c r="E515" t="s">
        <v>112</v>
      </c>
      <c r="F515">
        <v>12</v>
      </c>
      <c r="G515">
        <v>8</v>
      </c>
      <c r="H515">
        <v>16875841</v>
      </c>
    </row>
    <row r="516" spans="1:8" x14ac:dyDescent="0.35">
      <c r="A516" t="s">
        <v>315</v>
      </c>
      <c r="B516">
        <v>96</v>
      </c>
      <c r="C516">
        <v>100</v>
      </c>
      <c r="D516" s="4">
        <v>100</v>
      </c>
      <c r="E516" t="s">
        <v>112</v>
      </c>
      <c r="F516" s="4">
        <v>12</v>
      </c>
      <c r="G516">
        <v>1</v>
      </c>
      <c r="H516">
        <v>16875841</v>
      </c>
    </row>
    <row r="517" spans="1:8" x14ac:dyDescent="0.35">
      <c r="A517" t="s">
        <v>315</v>
      </c>
      <c r="B517">
        <v>96</v>
      </c>
      <c r="C517">
        <v>100</v>
      </c>
      <c r="D517" s="4">
        <v>100</v>
      </c>
      <c r="E517" t="s">
        <v>112</v>
      </c>
      <c r="F517" s="4">
        <v>12</v>
      </c>
      <c r="G517">
        <v>2</v>
      </c>
      <c r="H517">
        <v>16875841</v>
      </c>
    </row>
    <row r="518" spans="1:8" x14ac:dyDescent="0.35">
      <c r="A518" t="s">
        <v>315</v>
      </c>
      <c r="B518">
        <v>96</v>
      </c>
      <c r="C518">
        <v>100</v>
      </c>
      <c r="D518" s="4">
        <v>100</v>
      </c>
      <c r="E518" t="s">
        <v>112</v>
      </c>
      <c r="F518" s="4">
        <v>12</v>
      </c>
      <c r="G518">
        <v>3</v>
      </c>
      <c r="H518">
        <v>16875841</v>
      </c>
    </row>
    <row r="519" spans="1:8" x14ac:dyDescent="0.35">
      <c r="A519" t="s">
        <v>315</v>
      </c>
      <c r="B519">
        <v>96</v>
      </c>
      <c r="C519">
        <v>100</v>
      </c>
      <c r="D519" s="4">
        <v>100</v>
      </c>
      <c r="E519" t="s">
        <v>112</v>
      </c>
      <c r="F519" s="4">
        <v>12</v>
      </c>
      <c r="G519">
        <v>4</v>
      </c>
      <c r="H519">
        <v>16875841</v>
      </c>
    </row>
    <row r="520" spans="1:8" x14ac:dyDescent="0.35">
      <c r="A520" t="s">
        <v>315</v>
      </c>
      <c r="B520">
        <v>96</v>
      </c>
      <c r="C520">
        <v>100</v>
      </c>
      <c r="D520" s="4">
        <v>100</v>
      </c>
      <c r="E520" t="s">
        <v>112</v>
      </c>
      <c r="F520" s="4">
        <v>12</v>
      </c>
      <c r="G520">
        <v>5</v>
      </c>
      <c r="H520">
        <v>16875841</v>
      </c>
    </row>
    <row r="521" spans="1:8" x14ac:dyDescent="0.35">
      <c r="A521" t="s">
        <v>315</v>
      </c>
      <c r="B521">
        <v>96</v>
      </c>
      <c r="C521">
        <v>100</v>
      </c>
      <c r="D521" s="4">
        <v>100</v>
      </c>
      <c r="E521" t="s">
        <v>112</v>
      </c>
      <c r="F521">
        <v>12</v>
      </c>
      <c r="G521">
        <v>6</v>
      </c>
      <c r="H521">
        <v>16875841</v>
      </c>
    </row>
    <row r="522" spans="1:8" x14ac:dyDescent="0.35">
      <c r="A522" t="s">
        <v>315</v>
      </c>
      <c r="B522">
        <v>96</v>
      </c>
      <c r="C522">
        <v>100</v>
      </c>
      <c r="D522" s="4">
        <v>100</v>
      </c>
      <c r="E522" t="s">
        <v>112</v>
      </c>
      <c r="F522" s="4">
        <v>12</v>
      </c>
      <c r="G522">
        <v>7</v>
      </c>
      <c r="H522">
        <v>16875841</v>
      </c>
    </row>
    <row r="523" spans="1:8" x14ac:dyDescent="0.35">
      <c r="A523" t="s">
        <v>315</v>
      </c>
      <c r="B523">
        <v>96</v>
      </c>
      <c r="C523">
        <v>100</v>
      </c>
      <c r="D523" s="4">
        <v>100</v>
      </c>
      <c r="E523" t="s">
        <v>112</v>
      </c>
      <c r="F523" s="4">
        <v>12</v>
      </c>
      <c r="G523">
        <v>8</v>
      </c>
      <c r="H523">
        <v>16875841</v>
      </c>
    </row>
    <row r="524" spans="1:8" x14ac:dyDescent="0.35">
      <c r="A524" t="s">
        <v>316</v>
      </c>
      <c r="B524">
        <v>96</v>
      </c>
      <c r="C524">
        <v>100</v>
      </c>
      <c r="D524" s="4">
        <v>100</v>
      </c>
      <c r="E524" t="s">
        <v>112</v>
      </c>
      <c r="F524" s="4">
        <v>12</v>
      </c>
      <c r="G524">
        <v>1</v>
      </c>
      <c r="H524">
        <v>16875841</v>
      </c>
    </row>
    <row r="525" spans="1:8" x14ac:dyDescent="0.35">
      <c r="A525" t="s">
        <v>316</v>
      </c>
      <c r="B525">
        <v>96</v>
      </c>
      <c r="C525">
        <v>100</v>
      </c>
      <c r="D525" s="4">
        <v>100</v>
      </c>
      <c r="E525" t="s">
        <v>112</v>
      </c>
      <c r="F525" s="4">
        <v>12</v>
      </c>
      <c r="G525">
        <v>2</v>
      </c>
      <c r="H525">
        <v>16875841</v>
      </c>
    </row>
    <row r="526" spans="1:8" x14ac:dyDescent="0.35">
      <c r="A526" t="s">
        <v>316</v>
      </c>
      <c r="B526">
        <v>96</v>
      </c>
      <c r="C526">
        <v>100</v>
      </c>
      <c r="D526" s="4">
        <v>100</v>
      </c>
      <c r="E526" t="s">
        <v>112</v>
      </c>
      <c r="F526" s="4">
        <v>12</v>
      </c>
      <c r="G526">
        <v>3</v>
      </c>
      <c r="H526">
        <v>16875841</v>
      </c>
    </row>
    <row r="527" spans="1:8" x14ac:dyDescent="0.35">
      <c r="A527" t="s">
        <v>316</v>
      </c>
      <c r="B527">
        <v>96</v>
      </c>
      <c r="C527">
        <v>100</v>
      </c>
      <c r="D527" s="4">
        <v>100</v>
      </c>
      <c r="E527" t="s">
        <v>112</v>
      </c>
      <c r="F527" s="4">
        <v>12</v>
      </c>
      <c r="G527">
        <v>4</v>
      </c>
      <c r="H527">
        <v>16875841</v>
      </c>
    </row>
    <row r="528" spans="1:8" x14ac:dyDescent="0.35">
      <c r="A528" t="s">
        <v>316</v>
      </c>
      <c r="B528">
        <v>96</v>
      </c>
      <c r="C528">
        <v>100</v>
      </c>
      <c r="D528" s="4">
        <v>100</v>
      </c>
      <c r="E528" t="s">
        <v>112</v>
      </c>
      <c r="F528" s="4">
        <v>12</v>
      </c>
      <c r="G528">
        <v>5</v>
      </c>
      <c r="H528">
        <v>16875841</v>
      </c>
    </row>
    <row r="529" spans="1:8" x14ac:dyDescent="0.35">
      <c r="A529" t="s">
        <v>316</v>
      </c>
      <c r="B529">
        <v>96</v>
      </c>
      <c r="C529">
        <v>100</v>
      </c>
      <c r="D529" s="4">
        <v>100</v>
      </c>
      <c r="E529" t="s">
        <v>112</v>
      </c>
      <c r="F529" s="4">
        <v>12</v>
      </c>
      <c r="G529">
        <v>6</v>
      </c>
      <c r="H529">
        <v>16875841</v>
      </c>
    </row>
    <row r="530" spans="1:8" x14ac:dyDescent="0.35">
      <c r="A530" t="s">
        <v>316</v>
      </c>
      <c r="B530">
        <v>96</v>
      </c>
      <c r="C530">
        <v>100</v>
      </c>
      <c r="D530" s="4">
        <v>100</v>
      </c>
      <c r="E530" t="s">
        <v>112</v>
      </c>
      <c r="F530" s="4">
        <v>12</v>
      </c>
      <c r="G530">
        <v>7</v>
      </c>
      <c r="H530">
        <v>16875841</v>
      </c>
    </row>
    <row r="531" spans="1:8" x14ac:dyDescent="0.35">
      <c r="A531" t="s">
        <v>316</v>
      </c>
      <c r="B531">
        <v>96</v>
      </c>
      <c r="C531">
        <v>100</v>
      </c>
      <c r="D531" s="4">
        <v>100</v>
      </c>
      <c r="E531" t="s">
        <v>112</v>
      </c>
      <c r="F531" s="4">
        <v>12</v>
      </c>
      <c r="G531">
        <v>8</v>
      </c>
      <c r="H531">
        <v>16875841</v>
      </c>
    </row>
    <row r="532" spans="1:8" x14ac:dyDescent="0.35">
      <c r="A532" t="s">
        <v>233</v>
      </c>
      <c r="B532">
        <v>78</v>
      </c>
      <c r="C532">
        <v>100</v>
      </c>
      <c r="D532" s="4">
        <v>100</v>
      </c>
      <c r="E532" t="s">
        <v>112</v>
      </c>
      <c r="F532" s="4">
        <v>11</v>
      </c>
      <c r="G532">
        <v>1</v>
      </c>
      <c r="H532">
        <v>16875841</v>
      </c>
    </row>
    <row r="533" spans="1:8" x14ac:dyDescent="0.35">
      <c r="A533" t="s">
        <v>233</v>
      </c>
      <c r="B533">
        <v>78</v>
      </c>
      <c r="C533">
        <v>100</v>
      </c>
      <c r="D533" s="4">
        <v>100</v>
      </c>
      <c r="E533" t="s">
        <v>239</v>
      </c>
      <c r="F533" s="4">
        <v>1</v>
      </c>
      <c r="G533">
        <v>1</v>
      </c>
      <c r="H533">
        <v>100206</v>
      </c>
    </row>
    <row r="534" spans="1:8" x14ac:dyDescent="0.35">
      <c r="A534" t="s">
        <v>233</v>
      </c>
      <c r="B534">
        <v>78</v>
      </c>
      <c r="C534">
        <v>100</v>
      </c>
      <c r="D534" s="4">
        <v>100</v>
      </c>
      <c r="E534" t="s">
        <v>238</v>
      </c>
      <c r="F534" s="4">
        <v>10</v>
      </c>
      <c r="G534">
        <v>2</v>
      </c>
      <c r="H534">
        <v>100792</v>
      </c>
    </row>
    <row r="535" spans="1:8" x14ac:dyDescent="0.35">
      <c r="A535" t="s">
        <v>233</v>
      </c>
      <c r="B535">
        <v>78</v>
      </c>
      <c r="C535">
        <v>100</v>
      </c>
      <c r="D535" s="4">
        <v>100</v>
      </c>
      <c r="E535" t="s">
        <v>112</v>
      </c>
      <c r="F535" s="4">
        <v>8</v>
      </c>
      <c r="G535">
        <v>3</v>
      </c>
      <c r="H535">
        <v>16875841</v>
      </c>
    </row>
    <row r="536" spans="1:8" x14ac:dyDescent="0.35">
      <c r="A536" t="s">
        <v>233</v>
      </c>
      <c r="B536">
        <v>78</v>
      </c>
      <c r="C536">
        <v>100</v>
      </c>
      <c r="D536" s="4">
        <v>100</v>
      </c>
      <c r="E536" t="s">
        <v>112</v>
      </c>
      <c r="F536" s="4">
        <v>12</v>
      </c>
      <c r="G536">
        <v>5</v>
      </c>
      <c r="H536">
        <v>16875841</v>
      </c>
    </row>
    <row r="537" spans="1:8" x14ac:dyDescent="0.35">
      <c r="A537" t="s">
        <v>233</v>
      </c>
      <c r="B537">
        <v>78</v>
      </c>
      <c r="C537">
        <v>100</v>
      </c>
      <c r="D537" s="4">
        <v>100</v>
      </c>
      <c r="E537" t="s">
        <v>112</v>
      </c>
      <c r="F537" s="4">
        <v>12</v>
      </c>
      <c r="G537">
        <v>6</v>
      </c>
      <c r="H537">
        <v>16875841</v>
      </c>
    </row>
    <row r="538" spans="1:8" x14ac:dyDescent="0.35">
      <c r="A538" t="s">
        <v>233</v>
      </c>
      <c r="B538">
        <v>78</v>
      </c>
      <c r="C538">
        <v>100</v>
      </c>
      <c r="D538" s="4">
        <v>100</v>
      </c>
      <c r="E538" t="s">
        <v>112</v>
      </c>
      <c r="F538" s="4">
        <v>12</v>
      </c>
      <c r="G538">
        <v>7</v>
      </c>
      <c r="H538">
        <v>16875841</v>
      </c>
    </row>
    <row r="539" spans="1:8" x14ac:dyDescent="0.35">
      <c r="A539" t="s">
        <v>233</v>
      </c>
      <c r="B539">
        <v>78</v>
      </c>
      <c r="C539">
        <v>100</v>
      </c>
      <c r="D539" s="4">
        <v>100</v>
      </c>
      <c r="E539" t="s">
        <v>112</v>
      </c>
      <c r="F539" s="4">
        <v>12</v>
      </c>
      <c r="G539">
        <v>8</v>
      </c>
      <c r="H539">
        <v>16875841</v>
      </c>
    </row>
    <row r="540" spans="1:8" x14ac:dyDescent="0.35">
      <c r="A540" t="s">
        <v>317</v>
      </c>
      <c r="B540">
        <v>64</v>
      </c>
      <c r="C540">
        <v>100</v>
      </c>
      <c r="D540" s="4">
        <v>100</v>
      </c>
      <c r="E540" t="s">
        <v>62</v>
      </c>
      <c r="F540">
        <v>16</v>
      </c>
      <c r="G540">
        <v>1</v>
      </c>
      <c r="H540">
        <v>6833438</v>
      </c>
    </row>
    <row r="541" spans="1:8" x14ac:dyDescent="0.35">
      <c r="A541" t="s">
        <v>317</v>
      </c>
      <c r="B541">
        <v>64</v>
      </c>
      <c r="C541">
        <v>100</v>
      </c>
      <c r="D541" s="4">
        <v>100</v>
      </c>
      <c r="E541" t="s">
        <v>62</v>
      </c>
      <c r="F541">
        <v>16</v>
      </c>
      <c r="G541">
        <v>2</v>
      </c>
      <c r="H541">
        <v>6833438</v>
      </c>
    </row>
    <row r="542" spans="1:8" x14ac:dyDescent="0.35">
      <c r="A542" t="s">
        <v>317</v>
      </c>
      <c r="B542">
        <v>64</v>
      </c>
      <c r="C542">
        <v>100</v>
      </c>
      <c r="D542" s="4">
        <v>100</v>
      </c>
      <c r="E542" t="s">
        <v>62</v>
      </c>
      <c r="F542" s="4">
        <v>16</v>
      </c>
      <c r="G542">
        <v>3</v>
      </c>
      <c r="H542">
        <v>6833438</v>
      </c>
    </row>
    <row r="543" spans="1:8" x14ac:dyDescent="0.35">
      <c r="A543" t="s">
        <v>317</v>
      </c>
      <c r="B543">
        <v>64</v>
      </c>
      <c r="C543">
        <v>100</v>
      </c>
      <c r="D543" s="4">
        <v>100</v>
      </c>
      <c r="E543" t="s">
        <v>62</v>
      </c>
      <c r="F543" s="4">
        <v>16</v>
      </c>
      <c r="G543">
        <v>4</v>
      </c>
      <c r="H543">
        <v>6833438</v>
      </c>
    </row>
    <row r="544" spans="1:8" x14ac:dyDescent="0.35">
      <c r="A544" t="s">
        <v>294</v>
      </c>
      <c r="B544">
        <v>64</v>
      </c>
      <c r="C544">
        <v>100</v>
      </c>
      <c r="D544" s="4">
        <v>100</v>
      </c>
      <c r="E544" t="s">
        <v>171</v>
      </c>
      <c r="F544" s="4">
        <v>16</v>
      </c>
      <c r="G544">
        <v>1</v>
      </c>
      <c r="H544">
        <v>16998221</v>
      </c>
    </row>
    <row r="545" spans="1:8" x14ac:dyDescent="0.35">
      <c r="A545" t="s">
        <v>294</v>
      </c>
      <c r="B545">
        <v>64</v>
      </c>
      <c r="C545">
        <v>100</v>
      </c>
      <c r="D545" s="4">
        <v>100</v>
      </c>
      <c r="E545" t="s">
        <v>171</v>
      </c>
      <c r="F545" s="4">
        <v>16</v>
      </c>
      <c r="G545">
        <v>2</v>
      </c>
      <c r="H545">
        <v>16998221</v>
      </c>
    </row>
    <row r="546" spans="1:8" x14ac:dyDescent="0.35">
      <c r="A546" t="s">
        <v>294</v>
      </c>
      <c r="B546">
        <v>64</v>
      </c>
      <c r="C546">
        <v>100</v>
      </c>
      <c r="D546" s="4">
        <v>100</v>
      </c>
      <c r="E546" t="s">
        <v>171</v>
      </c>
      <c r="F546" s="4">
        <v>16</v>
      </c>
      <c r="G546">
        <v>3</v>
      </c>
      <c r="H546">
        <v>16998221</v>
      </c>
    </row>
    <row r="547" spans="1:8" x14ac:dyDescent="0.35">
      <c r="A547" t="s">
        <v>294</v>
      </c>
      <c r="B547">
        <v>64</v>
      </c>
      <c r="C547">
        <v>100</v>
      </c>
      <c r="D547" s="4">
        <v>100</v>
      </c>
      <c r="E547" t="s">
        <v>171</v>
      </c>
      <c r="F547" s="4">
        <v>16</v>
      </c>
      <c r="G547">
        <v>4</v>
      </c>
      <c r="H547">
        <v>16998221</v>
      </c>
    </row>
    <row r="548" spans="1:8" x14ac:dyDescent="0.35">
      <c r="A548" t="s">
        <v>295</v>
      </c>
      <c r="B548">
        <v>58</v>
      </c>
      <c r="C548">
        <v>100</v>
      </c>
      <c r="D548" s="4">
        <v>100</v>
      </c>
      <c r="E548" t="s">
        <v>55</v>
      </c>
      <c r="F548" s="4">
        <v>1</v>
      </c>
      <c r="G548">
        <v>1</v>
      </c>
      <c r="H548">
        <v>103838</v>
      </c>
    </row>
    <row r="549" spans="1:8" x14ac:dyDescent="0.35">
      <c r="A549" t="s">
        <v>295</v>
      </c>
      <c r="B549">
        <v>58</v>
      </c>
      <c r="C549">
        <v>100</v>
      </c>
      <c r="D549" s="4">
        <v>100</v>
      </c>
      <c r="E549" t="s">
        <v>63</v>
      </c>
      <c r="F549" s="4">
        <v>2</v>
      </c>
      <c r="G549">
        <v>1</v>
      </c>
      <c r="H549">
        <v>3167947</v>
      </c>
    </row>
    <row r="550" spans="1:8" x14ac:dyDescent="0.35">
      <c r="A550" t="s">
        <v>295</v>
      </c>
      <c r="B550">
        <v>58</v>
      </c>
      <c r="C550">
        <v>100</v>
      </c>
      <c r="D550" s="4">
        <v>100</v>
      </c>
      <c r="E550" t="s">
        <v>54</v>
      </c>
      <c r="F550" s="4">
        <v>2</v>
      </c>
      <c r="G550">
        <v>1</v>
      </c>
      <c r="H550">
        <v>16909160</v>
      </c>
    </row>
    <row r="551" spans="1:8" x14ac:dyDescent="0.35">
      <c r="A551" t="s">
        <v>295</v>
      </c>
      <c r="B551">
        <v>58</v>
      </c>
      <c r="C551">
        <v>100</v>
      </c>
      <c r="D551" s="4">
        <v>100</v>
      </c>
      <c r="E551" t="s">
        <v>245</v>
      </c>
      <c r="F551" s="4">
        <v>7</v>
      </c>
      <c r="G551">
        <v>1</v>
      </c>
      <c r="H551">
        <v>16876476</v>
      </c>
    </row>
    <row r="552" spans="1:8" x14ac:dyDescent="0.35">
      <c r="A552" t="s">
        <v>295</v>
      </c>
      <c r="B552">
        <v>58</v>
      </c>
      <c r="C552">
        <v>100</v>
      </c>
      <c r="D552" s="4">
        <v>100</v>
      </c>
      <c r="E552" t="s">
        <v>243</v>
      </c>
      <c r="F552" s="4">
        <v>1</v>
      </c>
      <c r="G552">
        <v>1</v>
      </c>
      <c r="H552">
        <v>5856349</v>
      </c>
    </row>
    <row r="553" spans="1:8" x14ac:dyDescent="0.35">
      <c r="A553" t="s">
        <v>295</v>
      </c>
      <c r="B553">
        <v>58</v>
      </c>
      <c r="C553">
        <v>100</v>
      </c>
      <c r="D553" s="4">
        <v>100</v>
      </c>
      <c r="E553" t="s">
        <v>62</v>
      </c>
      <c r="F553" s="4">
        <v>1</v>
      </c>
      <c r="G553">
        <v>2</v>
      </c>
      <c r="H553">
        <v>6833438</v>
      </c>
    </row>
    <row r="554" spans="1:8" x14ac:dyDescent="0.35">
      <c r="A554" t="s">
        <v>295</v>
      </c>
      <c r="B554">
        <v>58</v>
      </c>
      <c r="C554">
        <v>100</v>
      </c>
      <c r="D554" s="4">
        <v>100</v>
      </c>
      <c r="E554" t="s">
        <v>51</v>
      </c>
      <c r="F554">
        <v>15</v>
      </c>
      <c r="G554">
        <v>2</v>
      </c>
      <c r="H554">
        <v>8479180</v>
      </c>
    </row>
    <row r="555" spans="1:8" x14ac:dyDescent="0.35">
      <c r="A555" t="s">
        <v>295</v>
      </c>
      <c r="B555">
        <v>58</v>
      </c>
      <c r="C555">
        <v>100</v>
      </c>
      <c r="D555" s="4">
        <v>100</v>
      </c>
      <c r="E555" t="s">
        <v>62</v>
      </c>
      <c r="F555" s="4">
        <v>1</v>
      </c>
      <c r="G555">
        <v>3</v>
      </c>
      <c r="H555">
        <v>6833438</v>
      </c>
    </row>
    <row r="556" spans="1:8" x14ac:dyDescent="0.35">
      <c r="A556" t="s">
        <v>295</v>
      </c>
      <c r="B556">
        <v>58</v>
      </c>
      <c r="C556">
        <v>100</v>
      </c>
      <c r="D556" s="4">
        <v>100</v>
      </c>
      <c r="E556" t="s">
        <v>51</v>
      </c>
      <c r="F556">
        <v>15</v>
      </c>
      <c r="G556">
        <v>3</v>
      </c>
      <c r="H556">
        <v>8479180</v>
      </c>
    </row>
    <row r="557" spans="1:8" x14ac:dyDescent="0.35">
      <c r="A557" t="s">
        <v>295</v>
      </c>
      <c r="B557">
        <v>58</v>
      </c>
      <c r="C557">
        <v>100</v>
      </c>
      <c r="D557" s="4">
        <v>100</v>
      </c>
      <c r="E557" t="s">
        <v>57</v>
      </c>
      <c r="F557" s="4">
        <v>2</v>
      </c>
      <c r="G557">
        <v>4</v>
      </c>
      <c r="H557">
        <v>16909178</v>
      </c>
    </row>
    <row r="558" spans="1:8" x14ac:dyDescent="0.35">
      <c r="A558" t="s">
        <v>295</v>
      </c>
      <c r="B558">
        <v>58</v>
      </c>
      <c r="C558">
        <v>100</v>
      </c>
      <c r="D558" s="4">
        <v>100</v>
      </c>
      <c r="E558" t="s">
        <v>245</v>
      </c>
      <c r="F558" s="4">
        <v>3</v>
      </c>
      <c r="G558">
        <v>4</v>
      </c>
      <c r="H558">
        <v>16876476</v>
      </c>
    </row>
    <row r="559" spans="1:8" x14ac:dyDescent="0.35">
      <c r="A559" t="s">
        <v>295</v>
      </c>
      <c r="B559">
        <v>58</v>
      </c>
      <c r="C559">
        <v>100</v>
      </c>
      <c r="D559" s="4">
        <v>100</v>
      </c>
      <c r="E559" t="s">
        <v>51</v>
      </c>
      <c r="F559" s="4">
        <v>8</v>
      </c>
      <c r="G559">
        <v>4</v>
      </c>
      <c r="H559">
        <v>8479180</v>
      </c>
    </row>
    <row r="560" spans="1:8" x14ac:dyDescent="0.35">
      <c r="A560" t="s">
        <v>296</v>
      </c>
      <c r="B560">
        <v>51</v>
      </c>
      <c r="C560">
        <v>100</v>
      </c>
      <c r="D560" s="4">
        <v>100</v>
      </c>
      <c r="E560" t="s">
        <v>171</v>
      </c>
      <c r="F560" s="4">
        <v>16</v>
      </c>
      <c r="G560">
        <v>1</v>
      </c>
      <c r="H560">
        <v>16998221</v>
      </c>
    </row>
    <row r="561" spans="1:8" x14ac:dyDescent="0.35">
      <c r="A561" t="s">
        <v>296</v>
      </c>
      <c r="B561">
        <v>51</v>
      </c>
      <c r="C561">
        <v>100</v>
      </c>
      <c r="D561" s="4">
        <v>100</v>
      </c>
      <c r="E561" t="s">
        <v>171</v>
      </c>
      <c r="F561" s="4">
        <v>3</v>
      </c>
      <c r="G561">
        <v>2</v>
      </c>
      <c r="H561">
        <v>16998221</v>
      </c>
    </row>
    <row r="562" spans="1:8" x14ac:dyDescent="0.35">
      <c r="A562" t="s">
        <v>296</v>
      </c>
      <c r="B562">
        <v>51</v>
      </c>
      <c r="C562">
        <v>100</v>
      </c>
      <c r="D562" s="4">
        <v>100</v>
      </c>
      <c r="E562" t="s">
        <v>171</v>
      </c>
      <c r="F562" s="4">
        <v>16</v>
      </c>
      <c r="G562">
        <v>3</v>
      </c>
      <c r="H562">
        <v>16998221</v>
      </c>
    </row>
    <row r="563" spans="1:8" x14ac:dyDescent="0.35">
      <c r="A563" t="s">
        <v>296</v>
      </c>
      <c r="B563">
        <v>51</v>
      </c>
      <c r="C563">
        <v>100</v>
      </c>
      <c r="D563" s="4">
        <v>100</v>
      </c>
      <c r="E563" t="s">
        <v>171</v>
      </c>
      <c r="F563" s="4">
        <v>16</v>
      </c>
      <c r="G563">
        <v>4</v>
      </c>
      <c r="H563">
        <v>16998221</v>
      </c>
    </row>
    <row r="564" spans="1:8" x14ac:dyDescent="0.35">
      <c r="A564" t="s">
        <v>240</v>
      </c>
      <c r="B564">
        <v>22</v>
      </c>
      <c r="C564">
        <v>100</v>
      </c>
      <c r="D564" s="4">
        <v>100</v>
      </c>
      <c r="E564" t="s">
        <v>50</v>
      </c>
      <c r="F564" s="4">
        <v>7</v>
      </c>
      <c r="G564">
        <v>1</v>
      </c>
      <c r="H564">
        <v>16899601</v>
      </c>
    </row>
    <row r="565" spans="1:8" x14ac:dyDescent="0.35">
      <c r="A565" t="s">
        <v>240</v>
      </c>
      <c r="B565">
        <v>22</v>
      </c>
      <c r="C565">
        <v>100</v>
      </c>
      <c r="D565" s="4">
        <v>100</v>
      </c>
      <c r="E565" t="s">
        <v>53</v>
      </c>
      <c r="F565" s="4">
        <v>6</v>
      </c>
      <c r="G565">
        <v>2</v>
      </c>
      <c r="H565">
        <v>100180</v>
      </c>
    </row>
    <row r="566" spans="1:8" x14ac:dyDescent="0.35">
      <c r="A566" t="s">
        <v>240</v>
      </c>
      <c r="B566">
        <v>22</v>
      </c>
      <c r="C566">
        <v>100</v>
      </c>
      <c r="D566" s="4">
        <v>100</v>
      </c>
      <c r="E566" t="s">
        <v>56</v>
      </c>
      <c r="F566" s="4">
        <v>1</v>
      </c>
      <c r="G566">
        <v>4</v>
      </c>
      <c r="H566">
        <v>993621</v>
      </c>
    </row>
    <row r="567" spans="1:8" x14ac:dyDescent="0.35">
      <c r="A567" t="s">
        <v>240</v>
      </c>
      <c r="B567">
        <v>22</v>
      </c>
      <c r="C567">
        <v>100</v>
      </c>
      <c r="D567" s="4">
        <v>100</v>
      </c>
      <c r="E567" t="s">
        <v>52</v>
      </c>
      <c r="F567" s="4">
        <v>8</v>
      </c>
      <c r="G567">
        <v>4</v>
      </c>
      <c r="H567">
        <v>5856356</v>
      </c>
    </row>
    <row r="568" spans="1:8" x14ac:dyDescent="0.35">
      <c r="A568" t="s">
        <v>297</v>
      </c>
      <c r="B568">
        <v>96</v>
      </c>
      <c r="C568">
        <v>100</v>
      </c>
      <c r="D568" s="4">
        <v>100</v>
      </c>
      <c r="E568" t="s">
        <v>65</v>
      </c>
      <c r="F568" s="4">
        <v>12</v>
      </c>
      <c r="G568">
        <v>1</v>
      </c>
      <c r="H568">
        <v>6833388</v>
      </c>
    </row>
    <row r="569" spans="1:8" x14ac:dyDescent="0.35">
      <c r="A569" t="s">
        <v>297</v>
      </c>
      <c r="B569">
        <v>96</v>
      </c>
      <c r="C569">
        <v>100</v>
      </c>
      <c r="D569" s="4">
        <v>100</v>
      </c>
      <c r="E569" t="s">
        <v>65</v>
      </c>
      <c r="F569" s="4">
        <v>12</v>
      </c>
      <c r="G569">
        <v>2</v>
      </c>
      <c r="H569">
        <v>6833388</v>
      </c>
    </row>
    <row r="570" spans="1:8" x14ac:dyDescent="0.35">
      <c r="A570" t="s">
        <v>297</v>
      </c>
      <c r="B570">
        <v>96</v>
      </c>
      <c r="C570">
        <v>100</v>
      </c>
      <c r="D570" s="4">
        <v>100</v>
      </c>
      <c r="E570" t="s">
        <v>65</v>
      </c>
      <c r="F570" s="4">
        <v>12</v>
      </c>
      <c r="G570">
        <v>3</v>
      </c>
      <c r="H570">
        <v>6833388</v>
      </c>
    </row>
    <row r="571" spans="1:8" x14ac:dyDescent="0.35">
      <c r="A571" t="s">
        <v>297</v>
      </c>
      <c r="B571">
        <v>96</v>
      </c>
      <c r="C571">
        <v>100</v>
      </c>
      <c r="D571" s="4">
        <v>100</v>
      </c>
      <c r="E571" t="s">
        <v>65</v>
      </c>
      <c r="F571" s="4">
        <v>12</v>
      </c>
      <c r="G571">
        <v>4</v>
      </c>
      <c r="H571">
        <v>6833388</v>
      </c>
    </row>
    <row r="572" spans="1:8" x14ac:dyDescent="0.35">
      <c r="A572" t="s">
        <v>297</v>
      </c>
      <c r="B572">
        <v>96</v>
      </c>
      <c r="C572">
        <v>100</v>
      </c>
      <c r="D572" s="4">
        <v>100</v>
      </c>
      <c r="E572" t="s">
        <v>65</v>
      </c>
      <c r="F572" s="4">
        <v>12</v>
      </c>
      <c r="G572">
        <v>5</v>
      </c>
      <c r="H572">
        <v>6833388</v>
      </c>
    </row>
    <row r="573" spans="1:8" x14ac:dyDescent="0.35">
      <c r="A573" t="s">
        <v>297</v>
      </c>
      <c r="B573">
        <v>96</v>
      </c>
      <c r="C573">
        <v>100</v>
      </c>
      <c r="D573" s="4">
        <v>100</v>
      </c>
      <c r="E573" t="s">
        <v>65</v>
      </c>
      <c r="F573" s="4">
        <v>12</v>
      </c>
      <c r="G573">
        <v>6</v>
      </c>
      <c r="H573">
        <v>6833388</v>
      </c>
    </row>
    <row r="574" spans="1:8" x14ac:dyDescent="0.35">
      <c r="A574" t="s">
        <v>297</v>
      </c>
      <c r="B574">
        <v>96</v>
      </c>
      <c r="C574">
        <v>100</v>
      </c>
      <c r="D574" s="4">
        <v>100</v>
      </c>
      <c r="E574" t="s">
        <v>65</v>
      </c>
      <c r="F574" s="4">
        <v>12</v>
      </c>
      <c r="G574">
        <v>7</v>
      </c>
      <c r="H574">
        <v>6833388</v>
      </c>
    </row>
    <row r="575" spans="1:8" x14ac:dyDescent="0.35">
      <c r="A575" t="s">
        <v>297</v>
      </c>
      <c r="B575">
        <v>96</v>
      </c>
      <c r="C575">
        <v>100</v>
      </c>
      <c r="D575" s="4">
        <v>100</v>
      </c>
      <c r="E575" t="s">
        <v>65</v>
      </c>
      <c r="F575" s="4">
        <v>12</v>
      </c>
      <c r="G575">
        <v>8</v>
      </c>
      <c r="H575">
        <v>6833388</v>
      </c>
    </row>
    <row r="576" spans="1:8" x14ac:dyDescent="0.35">
      <c r="A576" t="s">
        <v>318</v>
      </c>
      <c r="B576">
        <v>82</v>
      </c>
      <c r="C576">
        <v>100</v>
      </c>
      <c r="D576" s="4">
        <v>100</v>
      </c>
      <c r="E576" t="s">
        <v>113</v>
      </c>
      <c r="F576" s="4">
        <v>2</v>
      </c>
      <c r="G576">
        <v>1</v>
      </c>
      <c r="H576">
        <v>993381</v>
      </c>
    </row>
    <row r="577" spans="1:8" x14ac:dyDescent="0.35">
      <c r="A577" t="s">
        <v>318</v>
      </c>
      <c r="B577">
        <v>82</v>
      </c>
      <c r="C577">
        <v>100</v>
      </c>
      <c r="D577" s="4">
        <v>100</v>
      </c>
      <c r="E577" t="s">
        <v>68</v>
      </c>
      <c r="F577" s="4">
        <v>3</v>
      </c>
      <c r="G577">
        <v>1</v>
      </c>
      <c r="H577">
        <v>10911279</v>
      </c>
    </row>
    <row r="578" spans="1:8" x14ac:dyDescent="0.35">
      <c r="A578" t="s">
        <v>318</v>
      </c>
      <c r="B578">
        <v>82</v>
      </c>
      <c r="C578">
        <v>100</v>
      </c>
      <c r="D578" s="4">
        <v>100</v>
      </c>
      <c r="E578" t="s">
        <v>72</v>
      </c>
      <c r="F578" s="4">
        <v>4</v>
      </c>
      <c r="G578">
        <v>1</v>
      </c>
      <c r="H578">
        <v>3167954</v>
      </c>
    </row>
    <row r="579" spans="1:8" x14ac:dyDescent="0.35">
      <c r="A579" t="s">
        <v>318</v>
      </c>
      <c r="B579">
        <v>82</v>
      </c>
      <c r="C579">
        <v>100</v>
      </c>
      <c r="D579" s="4">
        <v>100</v>
      </c>
      <c r="E579" t="s">
        <v>189</v>
      </c>
      <c r="F579">
        <v>3</v>
      </c>
      <c r="G579">
        <v>1</v>
      </c>
      <c r="H579">
        <v>15679533</v>
      </c>
    </row>
    <row r="580" spans="1:8" x14ac:dyDescent="0.35">
      <c r="A580" t="s">
        <v>318</v>
      </c>
      <c r="B580">
        <v>82</v>
      </c>
      <c r="C580">
        <v>100</v>
      </c>
      <c r="D580" s="4">
        <v>100</v>
      </c>
      <c r="E580" t="s">
        <v>67</v>
      </c>
      <c r="F580" s="4">
        <v>6</v>
      </c>
      <c r="G580">
        <v>2</v>
      </c>
      <c r="H580">
        <v>13399761</v>
      </c>
    </row>
    <row r="581" spans="1:8" x14ac:dyDescent="0.35">
      <c r="A581" t="s">
        <v>318</v>
      </c>
      <c r="B581">
        <v>82</v>
      </c>
      <c r="C581">
        <v>100</v>
      </c>
      <c r="D581" s="4">
        <v>100</v>
      </c>
      <c r="E581" t="s">
        <v>73</v>
      </c>
      <c r="F581">
        <v>12</v>
      </c>
      <c r="G581">
        <v>3</v>
      </c>
      <c r="H581">
        <v>100065</v>
      </c>
    </row>
    <row r="582" spans="1:8" x14ac:dyDescent="0.35">
      <c r="A582" t="s">
        <v>318</v>
      </c>
      <c r="B582">
        <v>82</v>
      </c>
      <c r="C582">
        <v>100</v>
      </c>
      <c r="D582" s="4">
        <v>100</v>
      </c>
      <c r="E582" t="s">
        <v>73</v>
      </c>
      <c r="F582" s="4">
        <v>5</v>
      </c>
      <c r="G582">
        <v>4</v>
      </c>
      <c r="H582">
        <v>100065</v>
      </c>
    </row>
    <row r="583" spans="1:8" x14ac:dyDescent="0.35">
      <c r="A583" t="s">
        <v>318</v>
      </c>
      <c r="B583">
        <v>82</v>
      </c>
      <c r="C583">
        <v>100</v>
      </c>
      <c r="D583" s="4">
        <v>100</v>
      </c>
      <c r="E583" t="s">
        <v>68</v>
      </c>
      <c r="F583" s="4">
        <v>7</v>
      </c>
      <c r="G583">
        <v>5</v>
      </c>
      <c r="H583">
        <v>10911279</v>
      </c>
    </row>
    <row r="584" spans="1:8" x14ac:dyDescent="0.35">
      <c r="A584" t="s">
        <v>318</v>
      </c>
      <c r="B584">
        <v>82</v>
      </c>
      <c r="C584">
        <v>100</v>
      </c>
      <c r="D584" s="4">
        <v>100</v>
      </c>
      <c r="E584" t="s">
        <v>75</v>
      </c>
      <c r="F584" s="4">
        <v>5</v>
      </c>
      <c r="G584">
        <v>5</v>
      </c>
      <c r="H584">
        <v>15474059</v>
      </c>
    </row>
    <row r="585" spans="1:8" x14ac:dyDescent="0.35">
      <c r="A585" t="s">
        <v>318</v>
      </c>
      <c r="B585">
        <v>82</v>
      </c>
      <c r="C585">
        <v>100</v>
      </c>
      <c r="D585" s="4">
        <v>100</v>
      </c>
      <c r="E585" t="s">
        <v>73</v>
      </c>
      <c r="F585" s="4">
        <v>12</v>
      </c>
      <c r="G585">
        <v>6</v>
      </c>
      <c r="H585">
        <v>100065</v>
      </c>
    </row>
    <row r="586" spans="1:8" x14ac:dyDescent="0.35">
      <c r="A586" t="s">
        <v>318</v>
      </c>
      <c r="B586">
        <v>82</v>
      </c>
      <c r="C586">
        <v>100</v>
      </c>
      <c r="D586" s="4">
        <v>100</v>
      </c>
      <c r="E586" t="s">
        <v>68</v>
      </c>
      <c r="F586">
        <v>1</v>
      </c>
      <c r="G586">
        <v>7</v>
      </c>
      <c r="H586">
        <v>10911279</v>
      </c>
    </row>
    <row r="587" spans="1:8" x14ac:dyDescent="0.35">
      <c r="A587" t="s">
        <v>318</v>
      </c>
      <c r="B587">
        <v>82</v>
      </c>
      <c r="C587">
        <v>100</v>
      </c>
      <c r="D587" s="4">
        <v>100</v>
      </c>
      <c r="E587" t="s">
        <v>250</v>
      </c>
      <c r="F587" s="4">
        <v>10</v>
      </c>
      <c r="G587">
        <v>7</v>
      </c>
      <c r="H587">
        <v>16876336</v>
      </c>
    </row>
    <row r="588" spans="1:8" x14ac:dyDescent="0.35">
      <c r="A588" t="s">
        <v>318</v>
      </c>
      <c r="B588">
        <v>82</v>
      </c>
      <c r="C588">
        <v>100</v>
      </c>
      <c r="D588" s="4">
        <v>100</v>
      </c>
      <c r="E588" t="s">
        <v>73</v>
      </c>
      <c r="F588" s="4">
        <v>12</v>
      </c>
      <c r="G588">
        <v>8</v>
      </c>
      <c r="H588">
        <v>100065</v>
      </c>
    </row>
    <row r="589" spans="1:8" x14ac:dyDescent="0.35">
      <c r="A589" t="s">
        <v>319</v>
      </c>
      <c r="B589">
        <v>63</v>
      </c>
      <c r="C589">
        <v>100</v>
      </c>
      <c r="D589" s="4">
        <v>100</v>
      </c>
      <c r="E589" t="s">
        <v>71</v>
      </c>
      <c r="F589">
        <v>1</v>
      </c>
      <c r="G589">
        <v>1</v>
      </c>
      <c r="H589">
        <v>100016</v>
      </c>
    </row>
    <row r="590" spans="1:8" x14ac:dyDescent="0.35">
      <c r="A590" t="s">
        <v>319</v>
      </c>
      <c r="B590">
        <v>63</v>
      </c>
      <c r="C590">
        <v>100</v>
      </c>
      <c r="D590" s="4">
        <v>100</v>
      </c>
      <c r="E590" t="s">
        <v>70</v>
      </c>
      <c r="F590" s="4">
        <v>5</v>
      </c>
      <c r="G590">
        <v>1</v>
      </c>
      <c r="H590">
        <v>100248</v>
      </c>
    </row>
    <row r="591" spans="1:8" x14ac:dyDescent="0.35">
      <c r="A591" t="s">
        <v>319</v>
      </c>
      <c r="B591">
        <v>63</v>
      </c>
      <c r="C591">
        <v>100</v>
      </c>
      <c r="D591" s="4">
        <v>100</v>
      </c>
      <c r="E591" t="s">
        <v>69</v>
      </c>
      <c r="F591" s="4">
        <v>12</v>
      </c>
      <c r="G591">
        <v>2</v>
      </c>
      <c r="H591">
        <v>100115</v>
      </c>
    </row>
    <row r="592" spans="1:8" x14ac:dyDescent="0.35">
      <c r="A592" t="s">
        <v>319</v>
      </c>
      <c r="B592">
        <v>63</v>
      </c>
      <c r="C592">
        <v>100</v>
      </c>
      <c r="D592" s="4">
        <v>100</v>
      </c>
      <c r="E592" t="s">
        <v>65</v>
      </c>
      <c r="F592" s="4">
        <v>12</v>
      </c>
      <c r="G592">
        <v>3</v>
      </c>
      <c r="H592">
        <v>6833388</v>
      </c>
    </row>
    <row r="593" spans="1:8" x14ac:dyDescent="0.35">
      <c r="A593" t="s">
        <v>319</v>
      </c>
      <c r="B593">
        <v>63</v>
      </c>
      <c r="C593">
        <v>100</v>
      </c>
      <c r="D593" s="4">
        <v>100</v>
      </c>
      <c r="E593" t="s">
        <v>66</v>
      </c>
      <c r="F593" s="4">
        <v>1</v>
      </c>
      <c r="G593">
        <v>5</v>
      </c>
      <c r="H593">
        <v>2946119</v>
      </c>
    </row>
    <row r="594" spans="1:8" x14ac:dyDescent="0.35">
      <c r="A594" t="s">
        <v>319</v>
      </c>
      <c r="B594">
        <v>63</v>
      </c>
      <c r="C594">
        <v>100</v>
      </c>
      <c r="D594" s="4">
        <v>100</v>
      </c>
      <c r="E594" t="s">
        <v>66</v>
      </c>
      <c r="F594" s="4">
        <v>12</v>
      </c>
      <c r="G594">
        <v>6</v>
      </c>
      <c r="H594">
        <v>2946119</v>
      </c>
    </row>
    <row r="595" spans="1:8" x14ac:dyDescent="0.35">
      <c r="A595" t="s">
        <v>319</v>
      </c>
      <c r="B595">
        <v>63</v>
      </c>
      <c r="C595">
        <v>100</v>
      </c>
      <c r="D595" s="4">
        <v>100</v>
      </c>
      <c r="E595" t="s">
        <v>66</v>
      </c>
      <c r="F595" s="4">
        <v>12</v>
      </c>
      <c r="G595">
        <v>7</v>
      </c>
      <c r="H595">
        <v>2946119</v>
      </c>
    </row>
    <row r="596" spans="1:8" x14ac:dyDescent="0.35">
      <c r="A596" t="s">
        <v>319</v>
      </c>
      <c r="B596">
        <v>63</v>
      </c>
      <c r="C596">
        <v>100</v>
      </c>
      <c r="D596" s="4">
        <v>100</v>
      </c>
      <c r="E596" t="s">
        <v>69</v>
      </c>
      <c r="F596" s="4">
        <v>8</v>
      </c>
      <c r="G596">
        <v>8</v>
      </c>
      <c r="H596">
        <v>100115</v>
      </c>
    </row>
    <row r="597" spans="1:8" x14ac:dyDescent="0.35">
      <c r="A597" t="s">
        <v>320</v>
      </c>
      <c r="B597">
        <v>96</v>
      </c>
      <c r="C597">
        <v>100</v>
      </c>
      <c r="D597" s="4">
        <v>100</v>
      </c>
      <c r="E597" t="s">
        <v>76</v>
      </c>
      <c r="F597" s="4">
        <v>12</v>
      </c>
      <c r="G597">
        <v>1</v>
      </c>
      <c r="H597">
        <v>2438109</v>
      </c>
    </row>
    <row r="598" spans="1:8" x14ac:dyDescent="0.35">
      <c r="A598" t="s">
        <v>320</v>
      </c>
      <c r="B598">
        <v>96</v>
      </c>
      <c r="C598">
        <v>100</v>
      </c>
      <c r="D598" s="4">
        <v>100</v>
      </c>
      <c r="E598" t="s">
        <v>76</v>
      </c>
      <c r="F598" s="4">
        <v>12</v>
      </c>
      <c r="G598">
        <v>2</v>
      </c>
      <c r="H598">
        <v>2438109</v>
      </c>
    </row>
    <row r="599" spans="1:8" x14ac:dyDescent="0.35">
      <c r="A599" t="s">
        <v>320</v>
      </c>
      <c r="B599">
        <v>96</v>
      </c>
      <c r="C599">
        <v>100</v>
      </c>
      <c r="D599" s="4">
        <v>100</v>
      </c>
      <c r="E599" t="s">
        <v>76</v>
      </c>
      <c r="F599" s="4">
        <v>12</v>
      </c>
      <c r="G599">
        <v>3</v>
      </c>
      <c r="H599">
        <v>2438109</v>
      </c>
    </row>
    <row r="600" spans="1:8" x14ac:dyDescent="0.35">
      <c r="A600" t="s">
        <v>320</v>
      </c>
      <c r="B600">
        <v>96</v>
      </c>
      <c r="C600">
        <v>100</v>
      </c>
      <c r="D600" s="4">
        <v>100</v>
      </c>
      <c r="E600" t="s">
        <v>76</v>
      </c>
      <c r="F600">
        <v>12</v>
      </c>
      <c r="G600">
        <v>4</v>
      </c>
      <c r="H600">
        <v>2438109</v>
      </c>
    </row>
    <row r="601" spans="1:8" x14ac:dyDescent="0.35">
      <c r="A601" t="s">
        <v>320</v>
      </c>
      <c r="B601">
        <v>96</v>
      </c>
      <c r="C601">
        <v>100</v>
      </c>
      <c r="D601" s="4">
        <v>100</v>
      </c>
      <c r="E601" t="s">
        <v>76</v>
      </c>
      <c r="F601" s="4">
        <v>12</v>
      </c>
      <c r="G601">
        <v>5</v>
      </c>
      <c r="H601">
        <v>2438109</v>
      </c>
    </row>
    <row r="602" spans="1:8" x14ac:dyDescent="0.35">
      <c r="A602" t="s">
        <v>320</v>
      </c>
      <c r="B602">
        <v>96</v>
      </c>
      <c r="C602">
        <v>100</v>
      </c>
      <c r="D602" s="4">
        <v>100</v>
      </c>
      <c r="E602" t="s">
        <v>76</v>
      </c>
      <c r="F602" s="4">
        <v>12</v>
      </c>
      <c r="G602">
        <v>6</v>
      </c>
      <c r="H602">
        <v>2438109</v>
      </c>
    </row>
    <row r="603" spans="1:8" x14ac:dyDescent="0.35">
      <c r="A603" t="s">
        <v>320</v>
      </c>
      <c r="B603">
        <v>96</v>
      </c>
      <c r="C603">
        <v>100</v>
      </c>
      <c r="D603" s="4">
        <v>100</v>
      </c>
      <c r="E603" t="s">
        <v>76</v>
      </c>
      <c r="F603" s="4">
        <v>12</v>
      </c>
      <c r="G603">
        <v>7</v>
      </c>
      <c r="H603">
        <v>2438109</v>
      </c>
    </row>
    <row r="604" spans="1:8" x14ac:dyDescent="0.35">
      <c r="A604" t="s">
        <v>320</v>
      </c>
      <c r="B604">
        <v>96</v>
      </c>
      <c r="C604">
        <v>100</v>
      </c>
      <c r="D604" s="4">
        <v>100</v>
      </c>
      <c r="E604" t="s">
        <v>76</v>
      </c>
      <c r="F604" s="4">
        <v>12</v>
      </c>
      <c r="G604">
        <v>8</v>
      </c>
      <c r="H604">
        <v>2438109</v>
      </c>
    </row>
    <row r="605" spans="1:8" x14ac:dyDescent="0.35">
      <c r="A605" t="s">
        <v>321</v>
      </c>
      <c r="B605">
        <v>96</v>
      </c>
      <c r="C605">
        <v>100</v>
      </c>
      <c r="D605" s="4">
        <v>100</v>
      </c>
      <c r="E605" t="s">
        <v>79</v>
      </c>
      <c r="F605" s="4">
        <v>12</v>
      </c>
      <c r="G605">
        <v>1</v>
      </c>
      <c r="H605">
        <v>2438059</v>
      </c>
    </row>
    <row r="606" spans="1:8" x14ac:dyDescent="0.35">
      <c r="A606" t="s">
        <v>321</v>
      </c>
      <c r="B606">
        <v>96</v>
      </c>
      <c r="C606">
        <v>100</v>
      </c>
      <c r="D606" s="4">
        <v>100</v>
      </c>
      <c r="E606" t="s">
        <v>79</v>
      </c>
      <c r="F606" s="4">
        <v>12</v>
      </c>
      <c r="G606">
        <v>2</v>
      </c>
      <c r="H606">
        <v>2438059</v>
      </c>
    </row>
    <row r="607" spans="1:8" x14ac:dyDescent="0.35">
      <c r="A607" t="s">
        <v>321</v>
      </c>
      <c r="B607">
        <v>96</v>
      </c>
      <c r="C607">
        <v>100</v>
      </c>
      <c r="D607" s="4">
        <v>100</v>
      </c>
      <c r="E607" t="s">
        <v>79</v>
      </c>
      <c r="F607" s="4">
        <v>12</v>
      </c>
      <c r="G607">
        <v>3</v>
      </c>
      <c r="H607">
        <v>2438059</v>
      </c>
    </row>
    <row r="608" spans="1:8" x14ac:dyDescent="0.35">
      <c r="A608" t="s">
        <v>321</v>
      </c>
      <c r="B608">
        <v>96</v>
      </c>
      <c r="C608">
        <v>100</v>
      </c>
      <c r="D608" s="4">
        <v>100</v>
      </c>
      <c r="E608" t="s">
        <v>79</v>
      </c>
      <c r="F608" s="4">
        <v>12</v>
      </c>
      <c r="G608">
        <v>4</v>
      </c>
      <c r="H608">
        <v>2438059</v>
      </c>
    </row>
    <row r="609" spans="1:8" x14ac:dyDescent="0.35">
      <c r="A609" t="s">
        <v>321</v>
      </c>
      <c r="B609">
        <v>96</v>
      </c>
      <c r="C609">
        <v>100</v>
      </c>
      <c r="D609" s="4">
        <v>100</v>
      </c>
      <c r="E609" t="s">
        <v>79</v>
      </c>
      <c r="F609" s="4">
        <v>12</v>
      </c>
      <c r="G609">
        <v>5</v>
      </c>
      <c r="H609">
        <v>2438059</v>
      </c>
    </row>
    <row r="610" spans="1:8" x14ac:dyDescent="0.35">
      <c r="A610" t="s">
        <v>321</v>
      </c>
      <c r="B610">
        <v>96</v>
      </c>
      <c r="C610">
        <v>100</v>
      </c>
      <c r="D610" s="4">
        <v>100</v>
      </c>
      <c r="E610" t="s">
        <v>79</v>
      </c>
      <c r="F610" s="4">
        <v>12</v>
      </c>
      <c r="G610">
        <v>6</v>
      </c>
      <c r="H610">
        <v>2438059</v>
      </c>
    </row>
    <row r="611" spans="1:8" x14ac:dyDescent="0.35">
      <c r="A611" t="s">
        <v>321</v>
      </c>
      <c r="B611">
        <v>96</v>
      </c>
      <c r="C611">
        <v>100</v>
      </c>
      <c r="D611" s="4">
        <v>100</v>
      </c>
      <c r="E611" t="s">
        <v>79</v>
      </c>
      <c r="F611" s="4">
        <v>12</v>
      </c>
      <c r="G611">
        <v>7</v>
      </c>
      <c r="H611">
        <v>2438059</v>
      </c>
    </row>
    <row r="612" spans="1:8" x14ac:dyDescent="0.35">
      <c r="A612" t="s">
        <v>321</v>
      </c>
      <c r="B612">
        <v>96</v>
      </c>
      <c r="C612">
        <v>100</v>
      </c>
      <c r="D612" s="4">
        <v>100</v>
      </c>
      <c r="E612" t="s">
        <v>79</v>
      </c>
      <c r="F612" s="4">
        <v>12</v>
      </c>
      <c r="G612">
        <v>8</v>
      </c>
      <c r="H612">
        <v>2438059</v>
      </c>
    </row>
    <row r="613" spans="1:8" x14ac:dyDescent="0.35">
      <c r="A613" t="s">
        <v>322</v>
      </c>
      <c r="B613">
        <v>96</v>
      </c>
      <c r="C613">
        <v>100</v>
      </c>
      <c r="D613" s="4">
        <v>100</v>
      </c>
      <c r="E613" t="s">
        <v>82</v>
      </c>
      <c r="F613" s="4">
        <v>12</v>
      </c>
      <c r="G613">
        <v>1</v>
      </c>
      <c r="H613">
        <v>2438117</v>
      </c>
    </row>
    <row r="614" spans="1:8" x14ac:dyDescent="0.35">
      <c r="A614" t="s">
        <v>322</v>
      </c>
      <c r="B614">
        <v>96</v>
      </c>
      <c r="C614">
        <v>100</v>
      </c>
      <c r="D614" s="4">
        <v>100</v>
      </c>
      <c r="E614" t="s">
        <v>82</v>
      </c>
      <c r="F614" s="4">
        <v>12</v>
      </c>
      <c r="G614">
        <v>2</v>
      </c>
      <c r="H614">
        <v>2438117</v>
      </c>
    </row>
    <row r="615" spans="1:8" x14ac:dyDescent="0.35">
      <c r="A615" t="s">
        <v>322</v>
      </c>
      <c r="B615">
        <v>96</v>
      </c>
      <c r="C615">
        <v>100</v>
      </c>
      <c r="D615" s="4">
        <v>100</v>
      </c>
      <c r="E615" t="s">
        <v>82</v>
      </c>
      <c r="F615" s="4">
        <v>12</v>
      </c>
      <c r="G615">
        <v>3</v>
      </c>
      <c r="H615">
        <v>2438117</v>
      </c>
    </row>
    <row r="616" spans="1:8" x14ac:dyDescent="0.35">
      <c r="A616" t="s">
        <v>322</v>
      </c>
      <c r="B616">
        <v>96</v>
      </c>
      <c r="C616">
        <v>100</v>
      </c>
      <c r="D616" s="4">
        <v>100</v>
      </c>
      <c r="E616" t="s">
        <v>82</v>
      </c>
      <c r="F616" s="4">
        <v>12</v>
      </c>
      <c r="G616">
        <v>4</v>
      </c>
      <c r="H616">
        <v>2438117</v>
      </c>
    </row>
    <row r="617" spans="1:8" x14ac:dyDescent="0.35">
      <c r="A617" t="s">
        <v>322</v>
      </c>
      <c r="B617">
        <v>96</v>
      </c>
      <c r="C617">
        <v>100</v>
      </c>
      <c r="D617" s="4">
        <v>100</v>
      </c>
      <c r="E617" t="s">
        <v>82</v>
      </c>
      <c r="F617" s="4">
        <v>12</v>
      </c>
      <c r="G617">
        <v>5</v>
      </c>
      <c r="H617">
        <v>2438117</v>
      </c>
    </row>
    <row r="618" spans="1:8" x14ac:dyDescent="0.35">
      <c r="A618" t="s">
        <v>322</v>
      </c>
      <c r="B618">
        <v>96</v>
      </c>
      <c r="C618">
        <v>100</v>
      </c>
      <c r="D618" s="4">
        <v>100</v>
      </c>
      <c r="E618" t="s">
        <v>82</v>
      </c>
      <c r="F618" s="4">
        <v>12</v>
      </c>
      <c r="G618">
        <v>6</v>
      </c>
      <c r="H618">
        <v>2438117</v>
      </c>
    </row>
    <row r="619" spans="1:8" x14ac:dyDescent="0.35">
      <c r="A619" t="s">
        <v>322</v>
      </c>
      <c r="B619">
        <v>96</v>
      </c>
      <c r="C619">
        <v>100</v>
      </c>
      <c r="D619" s="4">
        <v>100</v>
      </c>
      <c r="E619" t="s">
        <v>82</v>
      </c>
      <c r="F619" s="4">
        <v>12</v>
      </c>
      <c r="G619">
        <v>7</v>
      </c>
      <c r="H619">
        <v>2438117</v>
      </c>
    </row>
    <row r="620" spans="1:8" x14ac:dyDescent="0.35">
      <c r="A620" t="s">
        <v>322</v>
      </c>
      <c r="B620">
        <v>96</v>
      </c>
      <c r="C620">
        <v>100</v>
      </c>
      <c r="D620" s="4">
        <v>100</v>
      </c>
      <c r="E620" t="s">
        <v>82</v>
      </c>
      <c r="F620" s="4">
        <v>12</v>
      </c>
      <c r="G620">
        <v>8</v>
      </c>
      <c r="H620">
        <v>2438117</v>
      </c>
    </row>
    <row r="621" spans="1:8" x14ac:dyDescent="0.35">
      <c r="A621" t="s">
        <v>323</v>
      </c>
      <c r="B621">
        <v>96</v>
      </c>
      <c r="C621">
        <v>100</v>
      </c>
      <c r="D621" s="4">
        <v>100</v>
      </c>
      <c r="E621" t="s">
        <v>84</v>
      </c>
      <c r="F621">
        <v>12</v>
      </c>
      <c r="G621">
        <v>1</v>
      </c>
      <c r="H621">
        <v>10998409</v>
      </c>
    </row>
    <row r="622" spans="1:8" x14ac:dyDescent="0.35">
      <c r="A622" t="s">
        <v>323</v>
      </c>
      <c r="B622">
        <v>96</v>
      </c>
      <c r="C622">
        <v>100</v>
      </c>
      <c r="D622" s="4">
        <v>100</v>
      </c>
      <c r="E622" t="s">
        <v>84</v>
      </c>
      <c r="F622">
        <v>12</v>
      </c>
      <c r="G622">
        <v>2</v>
      </c>
      <c r="H622">
        <v>10998409</v>
      </c>
    </row>
    <row r="623" spans="1:8" x14ac:dyDescent="0.35">
      <c r="A623" t="s">
        <v>323</v>
      </c>
      <c r="B623">
        <v>96</v>
      </c>
      <c r="C623">
        <v>100</v>
      </c>
      <c r="D623" s="4">
        <v>100</v>
      </c>
      <c r="E623" t="s">
        <v>84</v>
      </c>
      <c r="F623" s="4">
        <v>12</v>
      </c>
      <c r="G623">
        <v>3</v>
      </c>
      <c r="H623">
        <v>10998409</v>
      </c>
    </row>
    <row r="624" spans="1:8" x14ac:dyDescent="0.35">
      <c r="A624" t="s">
        <v>323</v>
      </c>
      <c r="B624">
        <v>96</v>
      </c>
      <c r="C624">
        <v>100</v>
      </c>
      <c r="D624" s="4">
        <v>100</v>
      </c>
      <c r="E624" t="s">
        <v>84</v>
      </c>
      <c r="F624" s="4">
        <v>12</v>
      </c>
      <c r="G624">
        <v>4</v>
      </c>
      <c r="H624">
        <v>10998409</v>
      </c>
    </row>
    <row r="625" spans="1:8" x14ac:dyDescent="0.35">
      <c r="A625" t="s">
        <v>323</v>
      </c>
      <c r="B625">
        <v>96</v>
      </c>
      <c r="C625">
        <v>100</v>
      </c>
      <c r="D625" s="4">
        <v>100</v>
      </c>
      <c r="E625" t="s">
        <v>84</v>
      </c>
      <c r="F625">
        <v>12</v>
      </c>
      <c r="G625">
        <v>5</v>
      </c>
      <c r="H625">
        <v>10998409</v>
      </c>
    </row>
    <row r="626" spans="1:8" x14ac:dyDescent="0.35">
      <c r="A626" t="s">
        <v>323</v>
      </c>
      <c r="B626">
        <v>96</v>
      </c>
      <c r="C626">
        <v>100</v>
      </c>
      <c r="D626" s="4">
        <v>100</v>
      </c>
      <c r="E626" t="s">
        <v>84</v>
      </c>
      <c r="F626" s="4">
        <v>12</v>
      </c>
      <c r="G626">
        <v>6</v>
      </c>
      <c r="H626">
        <v>10998409</v>
      </c>
    </row>
    <row r="627" spans="1:8" x14ac:dyDescent="0.35">
      <c r="A627" t="s">
        <v>323</v>
      </c>
      <c r="B627">
        <v>96</v>
      </c>
      <c r="C627">
        <v>100</v>
      </c>
      <c r="D627" s="4">
        <v>100</v>
      </c>
      <c r="E627" t="s">
        <v>84</v>
      </c>
      <c r="F627">
        <v>12</v>
      </c>
      <c r="G627">
        <v>7</v>
      </c>
      <c r="H627">
        <v>10998409</v>
      </c>
    </row>
    <row r="628" spans="1:8" x14ac:dyDescent="0.35">
      <c r="A628" t="s">
        <v>323</v>
      </c>
      <c r="B628">
        <v>96</v>
      </c>
      <c r="C628">
        <v>100</v>
      </c>
      <c r="D628" s="4">
        <v>100</v>
      </c>
      <c r="E628" t="s">
        <v>84</v>
      </c>
      <c r="F628" s="4">
        <v>12</v>
      </c>
      <c r="G628">
        <v>8</v>
      </c>
      <c r="H628">
        <v>10998409</v>
      </c>
    </row>
    <row r="629" spans="1:8" x14ac:dyDescent="0.35">
      <c r="A629" t="s">
        <v>251</v>
      </c>
      <c r="B629">
        <v>95</v>
      </c>
      <c r="C629">
        <v>100</v>
      </c>
      <c r="D629" s="4">
        <v>100</v>
      </c>
      <c r="E629" t="s">
        <v>78</v>
      </c>
      <c r="F629">
        <v>7</v>
      </c>
      <c r="G629">
        <v>1</v>
      </c>
      <c r="H629">
        <v>7137284</v>
      </c>
    </row>
    <row r="630" spans="1:8" x14ac:dyDescent="0.35">
      <c r="A630" t="s">
        <v>251</v>
      </c>
      <c r="B630">
        <v>95</v>
      </c>
      <c r="C630">
        <v>100</v>
      </c>
      <c r="D630" s="4">
        <v>100</v>
      </c>
      <c r="E630" t="s">
        <v>80</v>
      </c>
      <c r="F630" s="4">
        <v>5</v>
      </c>
      <c r="G630">
        <v>1</v>
      </c>
      <c r="H630">
        <v>2438067</v>
      </c>
    </row>
    <row r="631" spans="1:8" x14ac:dyDescent="0.35">
      <c r="A631" t="s">
        <v>251</v>
      </c>
      <c r="B631">
        <v>95</v>
      </c>
      <c r="C631">
        <v>100</v>
      </c>
      <c r="D631" s="4">
        <v>100</v>
      </c>
      <c r="E631" t="s">
        <v>80</v>
      </c>
      <c r="F631">
        <v>12</v>
      </c>
      <c r="G631">
        <v>2</v>
      </c>
      <c r="H631">
        <v>2438067</v>
      </c>
    </row>
    <row r="632" spans="1:8" x14ac:dyDescent="0.35">
      <c r="A632" t="s">
        <v>251</v>
      </c>
      <c r="B632">
        <v>95</v>
      </c>
      <c r="C632">
        <v>100</v>
      </c>
      <c r="D632" s="4">
        <v>100</v>
      </c>
      <c r="E632" t="s">
        <v>78</v>
      </c>
      <c r="F632">
        <v>10</v>
      </c>
      <c r="G632">
        <v>3</v>
      </c>
      <c r="H632">
        <v>7137284</v>
      </c>
    </row>
    <row r="633" spans="1:8" x14ac:dyDescent="0.35">
      <c r="A633" t="s">
        <v>251</v>
      </c>
      <c r="B633">
        <v>95</v>
      </c>
      <c r="C633">
        <v>100</v>
      </c>
      <c r="D633" s="4">
        <v>100</v>
      </c>
      <c r="E633" t="s">
        <v>80</v>
      </c>
      <c r="F633">
        <v>1</v>
      </c>
      <c r="G633">
        <v>3</v>
      </c>
      <c r="H633">
        <v>2438067</v>
      </c>
    </row>
    <row r="634" spans="1:8" x14ac:dyDescent="0.35">
      <c r="A634" t="s">
        <v>251</v>
      </c>
      <c r="B634">
        <v>95</v>
      </c>
      <c r="C634">
        <v>100</v>
      </c>
      <c r="D634" s="4">
        <v>100</v>
      </c>
      <c r="E634" t="s">
        <v>80</v>
      </c>
      <c r="F634">
        <v>12</v>
      </c>
      <c r="G634">
        <v>4</v>
      </c>
      <c r="H634">
        <v>2438067</v>
      </c>
    </row>
    <row r="635" spans="1:8" x14ac:dyDescent="0.35">
      <c r="A635" t="s">
        <v>251</v>
      </c>
      <c r="B635">
        <v>95</v>
      </c>
      <c r="C635">
        <v>100</v>
      </c>
      <c r="D635" s="4">
        <v>100</v>
      </c>
      <c r="E635" t="s">
        <v>80</v>
      </c>
      <c r="F635">
        <v>12</v>
      </c>
      <c r="G635">
        <v>5</v>
      </c>
      <c r="H635">
        <v>2438067</v>
      </c>
    </row>
    <row r="636" spans="1:8" x14ac:dyDescent="0.35">
      <c r="A636" t="s">
        <v>251</v>
      </c>
      <c r="B636">
        <v>95</v>
      </c>
      <c r="C636">
        <v>100</v>
      </c>
      <c r="D636" s="4">
        <v>100</v>
      </c>
      <c r="E636" t="s">
        <v>80</v>
      </c>
      <c r="F636" s="4">
        <v>12</v>
      </c>
      <c r="G636">
        <v>6</v>
      </c>
      <c r="H636">
        <v>2438067</v>
      </c>
    </row>
    <row r="637" spans="1:8" x14ac:dyDescent="0.35">
      <c r="A637" t="s">
        <v>251</v>
      </c>
      <c r="B637">
        <v>95</v>
      </c>
      <c r="C637">
        <v>100</v>
      </c>
      <c r="D637" s="4">
        <v>100</v>
      </c>
      <c r="E637" t="s">
        <v>80</v>
      </c>
      <c r="F637" s="4">
        <v>12</v>
      </c>
      <c r="G637">
        <v>7</v>
      </c>
      <c r="H637">
        <v>2438067</v>
      </c>
    </row>
    <row r="638" spans="1:8" x14ac:dyDescent="0.35">
      <c r="A638" t="s">
        <v>251</v>
      </c>
      <c r="B638">
        <v>95</v>
      </c>
      <c r="C638">
        <v>100</v>
      </c>
      <c r="D638" s="4">
        <v>100</v>
      </c>
      <c r="E638" t="s">
        <v>78</v>
      </c>
      <c r="F638" s="4">
        <v>11</v>
      </c>
      <c r="G638">
        <v>8</v>
      </c>
      <c r="H638">
        <v>7137284</v>
      </c>
    </row>
    <row r="639" spans="1:8" x14ac:dyDescent="0.35">
      <c r="A639" t="s">
        <v>251</v>
      </c>
      <c r="B639">
        <v>95</v>
      </c>
      <c r="C639">
        <v>100</v>
      </c>
      <c r="D639" s="4">
        <v>100</v>
      </c>
      <c r="E639" t="s">
        <v>80</v>
      </c>
      <c r="F639">
        <v>1</v>
      </c>
      <c r="G639">
        <v>8</v>
      </c>
      <c r="H639">
        <v>2438067</v>
      </c>
    </row>
    <row r="640" spans="1:8" x14ac:dyDescent="0.35">
      <c r="A640" t="s">
        <v>252</v>
      </c>
      <c r="B640">
        <v>95</v>
      </c>
      <c r="C640">
        <v>100</v>
      </c>
      <c r="D640" s="4">
        <v>100</v>
      </c>
      <c r="E640" t="s">
        <v>76</v>
      </c>
      <c r="F640">
        <v>11</v>
      </c>
      <c r="G640">
        <v>1</v>
      </c>
      <c r="H640">
        <v>2438109</v>
      </c>
    </row>
    <row r="641" spans="1:8" x14ac:dyDescent="0.35">
      <c r="A641" t="s">
        <v>252</v>
      </c>
      <c r="B641">
        <v>95</v>
      </c>
      <c r="C641">
        <v>100</v>
      </c>
      <c r="D641" s="4">
        <v>100</v>
      </c>
      <c r="E641" t="s">
        <v>200</v>
      </c>
      <c r="F641">
        <v>1</v>
      </c>
      <c r="G641">
        <v>1</v>
      </c>
      <c r="H641">
        <v>14214936</v>
      </c>
    </row>
    <row r="642" spans="1:8" x14ac:dyDescent="0.35">
      <c r="A642" t="s">
        <v>252</v>
      </c>
      <c r="B642">
        <v>95</v>
      </c>
      <c r="C642">
        <v>100</v>
      </c>
      <c r="D642" s="4">
        <v>100</v>
      </c>
      <c r="E642" t="s">
        <v>76</v>
      </c>
      <c r="F642" s="4">
        <v>12</v>
      </c>
      <c r="G642">
        <v>2</v>
      </c>
      <c r="H642">
        <v>2438109</v>
      </c>
    </row>
    <row r="643" spans="1:8" x14ac:dyDescent="0.35">
      <c r="A643" t="s">
        <v>252</v>
      </c>
      <c r="B643">
        <v>95</v>
      </c>
      <c r="C643">
        <v>100</v>
      </c>
      <c r="D643" s="4">
        <v>100</v>
      </c>
      <c r="E643" t="s">
        <v>76</v>
      </c>
      <c r="F643">
        <v>11</v>
      </c>
      <c r="G643">
        <v>3</v>
      </c>
      <c r="H643">
        <v>2438109</v>
      </c>
    </row>
    <row r="644" spans="1:8" x14ac:dyDescent="0.35">
      <c r="A644" t="s">
        <v>252</v>
      </c>
      <c r="B644">
        <v>95</v>
      </c>
      <c r="C644">
        <v>100</v>
      </c>
      <c r="D644" s="4">
        <v>100</v>
      </c>
      <c r="E644" t="s">
        <v>200</v>
      </c>
      <c r="F644">
        <v>1</v>
      </c>
      <c r="G644">
        <v>3</v>
      </c>
      <c r="H644">
        <v>14214936</v>
      </c>
    </row>
    <row r="645" spans="1:8" x14ac:dyDescent="0.35">
      <c r="A645" t="s">
        <v>252</v>
      </c>
      <c r="B645">
        <v>95</v>
      </c>
      <c r="C645">
        <v>100</v>
      </c>
      <c r="D645" s="4">
        <v>100</v>
      </c>
      <c r="E645" t="s">
        <v>76</v>
      </c>
      <c r="F645">
        <v>12</v>
      </c>
      <c r="G645">
        <v>4</v>
      </c>
      <c r="H645">
        <v>2438109</v>
      </c>
    </row>
    <row r="646" spans="1:8" x14ac:dyDescent="0.35">
      <c r="A646" t="s">
        <v>252</v>
      </c>
      <c r="B646">
        <v>95</v>
      </c>
      <c r="C646">
        <v>100</v>
      </c>
      <c r="D646" s="4">
        <v>100</v>
      </c>
      <c r="E646" t="s">
        <v>76</v>
      </c>
      <c r="F646">
        <v>12</v>
      </c>
      <c r="G646">
        <v>5</v>
      </c>
      <c r="H646">
        <v>2438109</v>
      </c>
    </row>
    <row r="647" spans="1:8" x14ac:dyDescent="0.35">
      <c r="A647" t="s">
        <v>252</v>
      </c>
      <c r="B647">
        <v>95</v>
      </c>
      <c r="C647">
        <v>100</v>
      </c>
      <c r="D647" s="4">
        <v>100</v>
      </c>
      <c r="E647" t="s">
        <v>76</v>
      </c>
      <c r="F647">
        <v>11</v>
      </c>
      <c r="G647">
        <v>6</v>
      </c>
      <c r="H647">
        <v>2438109</v>
      </c>
    </row>
    <row r="648" spans="1:8" x14ac:dyDescent="0.35">
      <c r="A648" t="s">
        <v>252</v>
      </c>
      <c r="B648">
        <v>95</v>
      </c>
      <c r="C648">
        <v>100</v>
      </c>
      <c r="D648" s="4">
        <v>100</v>
      </c>
      <c r="E648" t="s">
        <v>76</v>
      </c>
      <c r="F648">
        <v>6</v>
      </c>
      <c r="G648">
        <v>7</v>
      </c>
      <c r="H648">
        <v>2438109</v>
      </c>
    </row>
    <row r="649" spans="1:8" x14ac:dyDescent="0.35">
      <c r="A649" t="s">
        <v>252</v>
      </c>
      <c r="B649">
        <v>95</v>
      </c>
      <c r="C649">
        <v>100</v>
      </c>
      <c r="D649" s="4">
        <v>100</v>
      </c>
      <c r="E649" t="s">
        <v>86</v>
      </c>
      <c r="F649" s="4">
        <v>6</v>
      </c>
      <c r="G649">
        <v>7</v>
      </c>
      <c r="H649">
        <v>10998532</v>
      </c>
    </row>
    <row r="650" spans="1:8" x14ac:dyDescent="0.35">
      <c r="A650" t="s">
        <v>252</v>
      </c>
      <c r="B650">
        <v>95</v>
      </c>
      <c r="C650">
        <v>100</v>
      </c>
      <c r="D650" s="4">
        <v>100</v>
      </c>
      <c r="E650" t="s">
        <v>76</v>
      </c>
      <c r="F650">
        <v>12</v>
      </c>
      <c r="G650">
        <v>8</v>
      </c>
      <c r="H650">
        <v>2438109</v>
      </c>
    </row>
    <row r="651" spans="1:8" x14ac:dyDescent="0.35">
      <c r="A651" t="s">
        <v>253</v>
      </c>
      <c r="B651">
        <v>88</v>
      </c>
      <c r="C651">
        <v>100</v>
      </c>
      <c r="D651" s="4">
        <v>100</v>
      </c>
      <c r="E651" t="s">
        <v>83</v>
      </c>
      <c r="F651" s="4">
        <v>4</v>
      </c>
      <c r="G651">
        <v>1</v>
      </c>
      <c r="H651">
        <v>10069920</v>
      </c>
    </row>
    <row r="652" spans="1:8" x14ac:dyDescent="0.35">
      <c r="A652" t="s">
        <v>253</v>
      </c>
      <c r="B652">
        <v>88</v>
      </c>
      <c r="C652">
        <v>100</v>
      </c>
      <c r="D652" s="4">
        <v>100</v>
      </c>
      <c r="E652" t="s">
        <v>83</v>
      </c>
      <c r="F652">
        <v>12</v>
      </c>
      <c r="G652">
        <v>2</v>
      </c>
      <c r="H652">
        <v>10069920</v>
      </c>
    </row>
    <row r="653" spans="1:8" x14ac:dyDescent="0.35">
      <c r="A653" t="s">
        <v>253</v>
      </c>
      <c r="B653">
        <v>88</v>
      </c>
      <c r="C653">
        <v>100</v>
      </c>
      <c r="D653" s="4">
        <v>100</v>
      </c>
      <c r="E653" t="s">
        <v>85</v>
      </c>
      <c r="F653">
        <v>12</v>
      </c>
      <c r="G653">
        <v>3</v>
      </c>
      <c r="H653">
        <v>9242736</v>
      </c>
    </row>
    <row r="654" spans="1:8" x14ac:dyDescent="0.35">
      <c r="A654" t="s">
        <v>253</v>
      </c>
      <c r="B654">
        <v>88</v>
      </c>
      <c r="C654">
        <v>100</v>
      </c>
      <c r="D654" s="4">
        <v>100</v>
      </c>
      <c r="E654" t="s">
        <v>85</v>
      </c>
      <c r="F654">
        <v>1</v>
      </c>
      <c r="G654">
        <v>4</v>
      </c>
      <c r="H654">
        <v>9242736</v>
      </c>
    </row>
    <row r="655" spans="1:8" x14ac:dyDescent="0.35">
      <c r="A655" t="s">
        <v>253</v>
      </c>
      <c r="B655">
        <v>88</v>
      </c>
      <c r="C655">
        <v>100</v>
      </c>
      <c r="D655" s="4">
        <v>100</v>
      </c>
      <c r="E655" t="s">
        <v>82</v>
      </c>
      <c r="F655" s="4">
        <v>10</v>
      </c>
      <c r="G655">
        <v>4</v>
      </c>
      <c r="H655">
        <v>2438117</v>
      </c>
    </row>
    <row r="656" spans="1:8" x14ac:dyDescent="0.35">
      <c r="A656" t="s">
        <v>253</v>
      </c>
      <c r="B656">
        <v>88</v>
      </c>
      <c r="C656">
        <v>100</v>
      </c>
      <c r="D656" s="4">
        <v>100</v>
      </c>
      <c r="E656" t="s">
        <v>83</v>
      </c>
      <c r="F656" s="4">
        <v>1</v>
      </c>
      <c r="G656">
        <v>4</v>
      </c>
      <c r="H656">
        <v>10069920</v>
      </c>
    </row>
    <row r="657" spans="1:8" x14ac:dyDescent="0.35">
      <c r="A657" t="s">
        <v>253</v>
      </c>
      <c r="B657">
        <v>88</v>
      </c>
      <c r="C657">
        <v>100</v>
      </c>
      <c r="D657" s="4">
        <v>100</v>
      </c>
      <c r="E657" t="s">
        <v>85</v>
      </c>
      <c r="F657" s="4">
        <v>12</v>
      </c>
      <c r="G657">
        <v>5</v>
      </c>
      <c r="H657">
        <v>9242736</v>
      </c>
    </row>
    <row r="658" spans="1:8" x14ac:dyDescent="0.35">
      <c r="A658" t="s">
        <v>253</v>
      </c>
      <c r="B658">
        <v>88</v>
      </c>
      <c r="C658">
        <v>100</v>
      </c>
      <c r="D658" s="4">
        <v>100</v>
      </c>
      <c r="E658" t="s">
        <v>83</v>
      </c>
      <c r="F658" s="4">
        <v>12</v>
      </c>
      <c r="G658">
        <v>6</v>
      </c>
      <c r="H658">
        <v>10069920</v>
      </c>
    </row>
    <row r="659" spans="1:8" x14ac:dyDescent="0.35">
      <c r="A659" t="s">
        <v>253</v>
      </c>
      <c r="B659">
        <v>88</v>
      </c>
      <c r="C659">
        <v>100</v>
      </c>
      <c r="D659" s="4">
        <v>100</v>
      </c>
      <c r="E659" t="s">
        <v>85</v>
      </c>
      <c r="F659" s="4">
        <v>12</v>
      </c>
      <c r="G659">
        <v>7</v>
      </c>
      <c r="H659">
        <v>9242736</v>
      </c>
    </row>
    <row r="660" spans="1:8" x14ac:dyDescent="0.35">
      <c r="A660" t="s">
        <v>253</v>
      </c>
      <c r="B660">
        <v>88</v>
      </c>
      <c r="C660">
        <v>100</v>
      </c>
      <c r="D660" s="4">
        <v>100</v>
      </c>
      <c r="E660" t="s">
        <v>82</v>
      </c>
      <c r="F660" s="4">
        <v>12</v>
      </c>
      <c r="G660">
        <v>8</v>
      </c>
      <c r="H660">
        <v>2438117</v>
      </c>
    </row>
    <row r="661" spans="1:8" x14ac:dyDescent="0.35">
      <c r="A661" t="s">
        <v>254</v>
      </c>
      <c r="B661">
        <v>68</v>
      </c>
      <c r="C661">
        <v>100</v>
      </c>
      <c r="D661" s="4">
        <v>100</v>
      </c>
      <c r="E661" t="s">
        <v>84</v>
      </c>
      <c r="F661" s="4">
        <v>3</v>
      </c>
      <c r="G661">
        <v>1</v>
      </c>
      <c r="H661">
        <v>10998409</v>
      </c>
    </row>
    <row r="662" spans="1:8" x14ac:dyDescent="0.35">
      <c r="A662" t="s">
        <v>254</v>
      </c>
      <c r="B662">
        <v>68</v>
      </c>
      <c r="C662">
        <v>100</v>
      </c>
      <c r="D662" s="4">
        <v>100</v>
      </c>
      <c r="E662" t="s">
        <v>87</v>
      </c>
      <c r="F662">
        <v>5</v>
      </c>
      <c r="G662">
        <v>2</v>
      </c>
      <c r="H662">
        <v>10998516</v>
      </c>
    </row>
    <row r="663" spans="1:8" x14ac:dyDescent="0.35">
      <c r="A663" t="s">
        <v>254</v>
      </c>
      <c r="B663">
        <v>68</v>
      </c>
      <c r="C663">
        <v>100</v>
      </c>
      <c r="D663" s="4">
        <v>100</v>
      </c>
      <c r="E663" t="s">
        <v>84</v>
      </c>
      <c r="F663" s="4">
        <v>7</v>
      </c>
      <c r="G663">
        <v>2</v>
      </c>
      <c r="H663">
        <v>10998409</v>
      </c>
    </row>
    <row r="664" spans="1:8" x14ac:dyDescent="0.35">
      <c r="A664" t="s">
        <v>254</v>
      </c>
      <c r="B664">
        <v>68</v>
      </c>
      <c r="C664">
        <v>100</v>
      </c>
      <c r="D664" s="4">
        <v>100</v>
      </c>
      <c r="E664" t="s">
        <v>79</v>
      </c>
      <c r="F664" s="4">
        <v>10</v>
      </c>
      <c r="G664">
        <v>3</v>
      </c>
      <c r="H664">
        <v>2438059</v>
      </c>
    </row>
    <row r="665" spans="1:8" x14ac:dyDescent="0.35">
      <c r="A665" t="s">
        <v>254</v>
      </c>
      <c r="B665">
        <v>68</v>
      </c>
      <c r="C665">
        <v>100</v>
      </c>
      <c r="D665" s="4">
        <v>100</v>
      </c>
      <c r="E665" t="s">
        <v>79</v>
      </c>
      <c r="F665" s="4">
        <v>10</v>
      </c>
      <c r="G665">
        <v>4</v>
      </c>
      <c r="H665">
        <v>2438059</v>
      </c>
    </row>
    <row r="666" spans="1:8" x14ac:dyDescent="0.35">
      <c r="A666" t="s">
        <v>254</v>
      </c>
      <c r="B666">
        <v>68</v>
      </c>
      <c r="C666">
        <v>100</v>
      </c>
      <c r="D666" s="4">
        <v>100</v>
      </c>
      <c r="E666" t="s">
        <v>87</v>
      </c>
      <c r="F666" s="4">
        <v>2</v>
      </c>
      <c r="G666">
        <v>4</v>
      </c>
      <c r="H666">
        <v>10998516</v>
      </c>
    </row>
    <row r="667" spans="1:8" x14ac:dyDescent="0.35">
      <c r="A667" t="s">
        <v>254</v>
      </c>
      <c r="B667">
        <v>68</v>
      </c>
      <c r="C667">
        <v>100</v>
      </c>
      <c r="D667" s="4">
        <v>100</v>
      </c>
      <c r="E667" t="s">
        <v>79</v>
      </c>
      <c r="F667" s="4">
        <v>12</v>
      </c>
      <c r="G667">
        <v>5</v>
      </c>
      <c r="H667">
        <v>2438059</v>
      </c>
    </row>
    <row r="668" spans="1:8" x14ac:dyDescent="0.35">
      <c r="A668" t="s">
        <v>254</v>
      </c>
      <c r="B668">
        <v>68</v>
      </c>
      <c r="C668">
        <v>100</v>
      </c>
      <c r="D668" s="4">
        <v>100</v>
      </c>
      <c r="E668" t="s">
        <v>87</v>
      </c>
      <c r="F668" s="4">
        <v>1</v>
      </c>
      <c r="G668">
        <v>6</v>
      </c>
      <c r="H668">
        <v>10998516</v>
      </c>
    </row>
    <row r="669" spans="1:8" x14ac:dyDescent="0.35">
      <c r="A669" t="s">
        <v>254</v>
      </c>
      <c r="B669">
        <v>68</v>
      </c>
      <c r="C669">
        <v>100</v>
      </c>
      <c r="D669" s="4">
        <v>100</v>
      </c>
      <c r="E669" t="s">
        <v>84</v>
      </c>
      <c r="F669" s="4">
        <v>6</v>
      </c>
      <c r="G669">
        <v>7</v>
      </c>
      <c r="H669">
        <v>10998409</v>
      </c>
    </row>
    <row r="670" spans="1:8" x14ac:dyDescent="0.35">
      <c r="A670" t="s">
        <v>254</v>
      </c>
      <c r="B670">
        <v>68</v>
      </c>
      <c r="C670">
        <v>100</v>
      </c>
      <c r="D670" s="4">
        <v>100</v>
      </c>
      <c r="E670" t="s">
        <v>84</v>
      </c>
      <c r="F670" s="4">
        <v>12</v>
      </c>
      <c r="G670">
        <v>8</v>
      </c>
      <c r="H670">
        <v>10998409</v>
      </c>
    </row>
    <row r="671" spans="1:8" x14ac:dyDescent="0.35">
      <c r="A671" t="s">
        <v>255</v>
      </c>
      <c r="B671">
        <v>95</v>
      </c>
      <c r="C671">
        <v>100</v>
      </c>
      <c r="D671" s="4">
        <v>100</v>
      </c>
      <c r="E671" t="s">
        <v>81</v>
      </c>
      <c r="F671" s="4">
        <v>12</v>
      </c>
      <c r="G671">
        <v>1</v>
      </c>
      <c r="H671">
        <v>2438125</v>
      </c>
    </row>
    <row r="672" spans="1:8" x14ac:dyDescent="0.35">
      <c r="A672" t="s">
        <v>255</v>
      </c>
      <c r="B672">
        <v>95</v>
      </c>
      <c r="C672">
        <v>100</v>
      </c>
      <c r="D672" s="4">
        <v>100</v>
      </c>
      <c r="E672" t="s">
        <v>81</v>
      </c>
      <c r="F672" s="4">
        <v>11</v>
      </c>
      <c r="G672">
        <v>2</v>
      </c>
      <c r="H672">
        <v>2438125</v>
      </c>
    </row>
    <row r="673" spans="1:8" x14ac:dyDescent="0.35">
      <c r="A673" t="s">
        <v>255</v>
      </c>
      <c r="B673">
        <v>95</v>
      </c>
      <c r="C673">
        <v>100</v>
      </c>
      <c r="D673" s="4">
        <v>100</v>
      </c>
      <c r="E673" t="s">
        <v>81</v>
      </c>
      <c r="F673" s="4">
        <v>12</v>
      </c>
      <c r="G673">
        <v>3</v>
      </c>
      <c r="H673">
        <v>2438125</v>
      </c>
    </row>
    <row r="674" spans="1:8" x14ac:dyDescent="0.35">
      <c r="A674" t="s">
        <v>255</v>
      </c>
      <c r="B674">
        <v>95</v>
      </c>
      <c r="C674">
        <v>100</v>
      </c>
      <c r="D674" s="4">
        <v>100</v>
      </c>
      <c r="E674" t="s">
        <v>81</v>
      </c>
      <c r="F674" s="4">
        <v>12</v>
      </c>
      <c r="G674">
        <v>4</v>
      </c>
      <c r="H674">
        <v>2438125</v>
      </c>
    </row>
    <row r="675" spans="1:8" x14ac:dyDescent="0.35">
      <c r="A675" t="s">
        <v>255</v>
      </c>
      <c r="B675">
        <v>95</v>
      </c>
      <c r="C675">
        <v>100</v>
      </c>
      <c r="D675" s="4">
        <v>100</v>
      </c>
      <c r="E675" t="s">
        <v>81</v>
      </c>
      <c r="F675" s="4">
        <v>12</v>
      </c>
      <c r="G675">
        <v>5</v>
      </c>
      <c r="H675">
        <v>2438125</v>
      </c>
    </row>
    <row r="676" spans="1:8" x14ac:dyDescent="0.35">
      <c r="A676" t="s">
        <v>255</v>
      </c>
      <c r="B676">
        <v>95</v>
      </c>
      <c r="C676">
        <v>100</v>
      </c>
      <c r="D676" s="4">
        <v>100</v>
      </c>
      <c r="E676" t="s">
        <v>81</v>
      </c>
      <c r="F676" s="4">
        <v>12</v>
      </c>
      <c r="G676">
        <v>6</v>
      </c>
      <c r="H676">
        <v>2438125</v>
      </c>
    </row>
    <row r="677" spans="1:8" x14ac:dyDescent="0.35">
      <c r="A677" t="s">
        <v>255</v>
      </c>
      <c r="B677">
        <v>95</v>
      </c>
      <c r="C677">
        <v>100</v>
      </c>
      <c r="D677" s="4">
        <v>100</v>
      </c>
      <c r="E677" t="s">
        <v>81</v>
      </c>
      <c r="F677" s="4">
        <v>12</v>
      </c>
      <c r="G677">
        <v>7</v>
      </c>
      <c r="H677">
        <v>2438125</v>
      </c>
    </row>
    <row r="678" spans="1:8" x14ac:dyDescent="0.35">
      <c r="A678" t="s">
        <v>255</v>
      </c>
      <c r="B678">
        <v>95</v>
      </c>
      <c r="C678">
        <v>100</v>
      </c>
      <c r="D678" s="4">
        <v>100</v>
      </c>
      <c r="E678" t="s">
        <v>81</v>
      </c>
      <c r="F678" s="4">
        <v>12</v>
      </c>
      <c r="G678">
        <v>8</v>
      </c>
      <c r="H678">
        <v>2438125</v>
      </c>
    </row>
    <row r="679" spans="1:8" x14ac:dyDescent="0.35">
      <c r="A679" t="s">
        <v>256</v>
      </c>
      <c r="B679">
        <v>75</v>
      </c>
      <c r="C679">
        <v>100</v>
      </c>
      <c r="D679" s="4">
        <v>100</v>
      </c>
      <c r="E679" t="s">
        <v>77</v>
      </c>
      <c r="F679" s="4">
        <v>12</v>
      </c>
      <c r="G679">
        <v>1</v>
      </c>
      <c r="H679">
        <v>9723248</v>
      </c>
    </row>
    <row r="680" spans="1:8" x14ac:dyDescent="0.35">
      <c r="A680" t="s">
        <v>256</v>
      </c>
      <c r="B680">
        <v>75</v>
      </c>
      <c r="C680">
        <v>100</v>
      </c>
      <c r="D680" s="4">
        <v>100</v>
      </c>
      <c r="E680" t="s">
        <v>77</v>
      </c>
      <c r="F680" s="4">
        <v>12</v>
      </c>
      <c r="G680">
        <v>2</v>
      </c>
      <c r="H680">
        <v>9723248</v>
      </c>
    </row>
    <row r="681" spans="1:8" x14ac:dyDescent="0.35">
      <c r="A681" t="s">
        <v>256</v>
      </c>
      <c r="B681">
        <v>75</v>
      </c>
      <c r="C681">
        <v>100</v>
      </c>
      <c r="D681" s="4">
        <v>100</v>
      </c>
      <c r="E681" t="s">
        <v>77</v>
      </c>
      <c r="F681" s="4">
        <v>12</v>
      </c>
      <c r="G681">
        <v>3</v>
      </c>
      <c r="H681">
        <v>9723248</v>
      </c>
    </row>
    <row r="682" spans="1:8" x14ac:dyDescent="0.35">
      <c r="A682" t="s">
        <v>256</v>
      </c>
      <c r="B682">
        <v>75</v>
      </c>
      <c r="C682">
        <v>100</v>
      </c>
      <c r="D682" s="4">
        <v>100</v>
      </c>
      <c r="E682" t="s">
        <v>77</v>
      </c>
      <c r="F682" s="4">
        <v>3</v>
      </c>
      <c r="G682">
        <v>4</v>
      </c>
      <c r="H682">
        <v>9723248</v>
      </c>
    </row>
    <row r="683" spans="1:8" x14ac:dyDescent="0.35">
      <c r="A683" t="s">
        <v>256</v>
      </c>
      <c r="B683">
        <v>75</v>
      </c>
      <c r="C683">
        <v>100</v>
      </c>
      <c r="D683" s="4">
        <v>100</v>
      </c>
      <c r="E683" t="s">
        <v>77</v>
      </c>
      <c r="F683" s="4">
        <v>12</v>
      </c>
      <c r="G683">
        <v>5</v>
      </c>
      <c r="H683">
        <v>9723248</v>
      </c>
    </row>
    <row r="684" spans="1:8" x14ac:dyDescent="0.35">
      <c r="A684" t="s">
        <v>256</v>
      </c>
      <c r="B684">
        <v>75</v>
      </c>
      <c r="C684">
        <v>100</v>
      </c>
      <c r="D684" s="4">
        <v>100</v>
      </c>
      <c r="E684" t="s">
        <v>77</v>
      </c>
      <c r="F684" s="4">
        <v>12</v>
      </c>
      <c r="G684">
        <v>7</v>
      </c>
      <c r="H684">
        <v>9723248</v>
      </c>
    </row>
    <row r="685" spans="1:8" x14ac:dyDescent="0.35">
      <c r="A685" t="s">
        <v>256</v>
      </c>
      <c r="B685">
        <v>75</v>
      </c>
      <c r="C685">
        <v>100</v>
      </c>
      <c r="D685" s="4">
        <v>100</v>
      </c>
      <c r="E685" t="s">
        <v>77</v>
      </c>
      <c r="F685" s="4">
        <v>12</v>
      </c>
      <c r="G685">
        <v>8</v>
      </c>
      <c r="H685">
        <v>9723248</v>
      </c>
    </row>
    <row r="686" spans="1:8" x14ac:dyDescent="0.35">
      <c r="A686" t="s">
        <v>324</v>
      </c>
      <c r="B686">
        <v>54</v>
      </c>
      <c r="C686">
        <v>100</v>
      </c>
      <c r="D686" s="4">
        <v>100</v>
      </c>
      <c r="E686" t="s">
        <v>92</v>
      </c>
      <c r="F686" s="4">
        <v>1</v>
      </c>
      <c r="G686">
        <v>1</v>
      </c>
      <c r="H686">
        <v>975680</v>
      </c>
    </row>
    <row r="687" spans="1:8" x14ac:dyDescent="0.35">
      <c r="A687" t="s">
        <v>324</v>
      </c>
      <c r="B687">
        <v>54</v>
      </c>
      <c r="C687">
        <v>100</v>
      </c>
      <c r="D687" s="4">
        <v>100</v>
      </c>
      <c r="E687" t="s">
        <v>89</v>
      </c>
      <c r="F687" s="4">
        <v>1</v>
      </c>
      <c r="G687">
        <v>1</v>
      </c>
      <c r="H687">
        <v>10866416</v>
      </c>
    </row>
    <row r="688" spans="1:8" x14ac:dyDescent="0.35">
      <c r="A688" t="s">
        <v>324</v>
      </c>
      <c r="B688">
        <v>54</v>
      </c>
      <c r="C688">
        <v>100</v>
      </c>
      <c r="D688" s="4">
        <v>100</v>
      </c>
      <c r="E688" t="s">
        <v>94</v>
      </c>
      <c r="F688" s="4">
        <v>14</v>
      </c>
      <c r="G688">
        <v>1</v>
      </c>
      <c r="H688">
        <v>2482446</v>
      </c>
    </row>
    <row r="689" spans="1:8" x14ac:dyDescent="0.35">
      <c r="A689" t="s">
        <v>324</v>
      </c>
      <c r="B689">
        <v>54</v>
      </c>
      <c r="C689">
        <v>100</v>
      </c>
      <c r="D689" s="4">
        <v>100</v>
      </c>
      <c r="E689" t="s">
        <v>91</v>
      </c>
      <c r="F689" s="4">
        <v>2</v>
      </c>
      <c r="G689">
        <v>2</v>
      </c>
      <c r="H689">
        <v>10997484</v>
      </c>
    </row>
    <row r="690" spans="1:8" x14ac:dyDescent="0.35">
      <c r="A690" t="s">
        <v>324</v>
      </c>
      <c r="B690">
        <v>54</v>
      </c>
      <c r="C690">
        <v>100</v>
      </c>
      <c r="D690" s="4">
        <v>100</v>
      </c>
      <c r="E690" t="s">
        <v>95</v>
      </c>
      <c r="F690" s="4">
        <v>2</v>
      </c>
      <c r="G690">
        <v>2</v>
      </c>
      <c r="H690">
        <v>5027180</v>
      </c>
    </row>
    <row r="691" spans="1:8" x14ac:dyDescent="0.35">
      <c r="A691" t="s">
        <v>324</v>
      </c>
      <c r="B691">
        <v>54</v>
      </c>
      <c r="C691">
        <v>100</v>
      </c>
      <c r="D691" s="4">
        <v>100</v>
      </c>
      <c r="E691" t="s">
        <v>212</v>
      </c>
      <c r="F691" s="4">
        <v>5</v>
      </c>
      <c r="G691">
        <v>2</v>
      </c>
      <c r="H691">
        <v>18731463</v>
      </c>
    </row>
    <row r="692" spans="1:8" x14ac:dyDescent="0.35">
      <c r="A692" t="s">
        <v>324</v>
      </c>
      <c r="B692">
        <v>54</v>
      </c>
      <c r="C692">
        <v>100</v>
      </c>
      <c r="D692" s="4">
        <v>100</v>
      </c>
      <c r="E692" t="s">
        <v>88</v>
      </c>
      <c r="F692">
        <v>7</v>
      </c>
      <c r="G692">
        <v>3</v>
      </c>
      <c r="H692">
        <v>14085807</v>
      </c>
    </row>
    <row r="693" spans="1:8" x14ac:dyDescent="0.35">
      <c r="A693" t="s">
        <v>324</v>
      </c>
      <c r="B693">
        <v>54</v>
      </c>
      <c r="C693">
        <v>100</v>
      </c>
      <c r="D693" s="4">
        <v>100</v>
      </c>
      <c r="E693" t="s">
        <v>93</v>
      </c>
      <c r="F693" s="4">
        <v>3</v>
      </c>
      <c r="G693">
        <v>3</v>
      </c>
      <c r="H693">
        <v>10998284</v>
      </c>
    </row>
    <row r="694" spans="1:8" x14ac:dyDescent="0.35">
      <c r="A694" t="s">
        <v>324</v>
      </c>
      <c r="B694">
        <v>54</v>
      </c>
      <c r="C694">
        <v>100</v>
      </c>
      <c r="D694" s="4">
        <v>100</v>
      </c>
      <c r="E694" t="s">
        <v>96</v>
      </c>
      <c r="F694">
        <v>5</v>
      </c>
      <c r="G694">
        <v>3</v>
      </c>
      <c r="H694">
        <v>745422</v>
      </c>
    </row>
    <row r="695" spans="1:8" x14ac:dyDescent="0.35">
      <c r="A695" t="s">
        <v>324</v>
      </c>
      <c r="B695">
        <v>54</v>
      </c>
      <c r="C695">
        <v>100</v>
      </c>
      <c r="D695" s="4">
        <v>100</v>
      </c>
      <c r="E695" t="s">
        <v>89</v>
      </c>
      <c r="F695" s="4">
        <v>2</v>
      </c>
      <c r="G695">
        <v>4</v>
      </c>
      <c r="H695">
        <v>10866416</v>
      </c>
    </row>
    <row r="696" spans="1:8" x14ac:dyDescent="0.35">
      <c r="A696" t="s">
        <v>324</v>
      </c>
      <c r="B696">
        <v>54</v>
      </c>
      <c r="C696">
        <v>100</v>
      </c>
      <c r="D696" s="4">
        <v>100</v>
      </c>
      <c r="E696" t="s">
        <v>97</v>
      </c>
      <c r="F696" s="4">
        <v>3</v>
      </c>
      <c r="G696">
        <v>4</v>
      </c>
      <c r="H696">
        <v>5027149</v>
      </c>
    </row>
    <row r="697" spans="1:8" x14ac:dyDescent="0.35">
      <c r="A697" t="s">
        <v>324</v>
      </c>
      <c r="B697">
        <v>54</v>
      </c>
      <c r="C697">
        <v>100</v>
      </c>
      <c r="D697" s="4">
        <v>100</v>
      </c>
      <c r="E697" t="s">
        <v>90</v>
      </c>
      <c r="F697" s="4">
        <v>9</v>
      </c>
      <c r="G697">
        <v>4</v>
      </c>
      <c r="H697">
        <v>9242744</v>
      </c>
    </row>
    <row r="698" spans="1:8" x14ac:dyDescent="0.35">
      <c r="A698" t="s">
        <v>325</v>
      </c>
      <c r="B698">
        <v>8</v>
      </c>
      <c r="C698">
        <v>100</v>
      </c>
      <c r="D698" s="4">
        <v>100</v>
      </c>
      <c r="E698" t="s">
        <v>100</v>
      </c>
      <c r="F698" s="4">
        <v>4</v>
      </c>
      <c r="G698">
        <v>1</v>
      </c>
      <c r="H698">
        <v>5027461</v>
      </c>
    </row>
    <row r="699" spans="1:8" x14ac:dyDescent="0.35">
      <c r="A699" t="s">
        <v>325</v>
      </c>
      <c r="B699">
        <v>8</v>
      </c>
      <c r="C699">
        <v>100</v>
      </c>
      <c r="D699" s="4">
        <v>100</v>
      </c>
      <c r="E699" t="s">
        <v>98</v>
      </c>
      <c r="F699" s="4">
        <v>4</v>
      </c>
      <c r="G699">
        <v>1</v>
      </c>
      <c r="H699">
        <v>3317492</v>
      </c>
    </row>
    <row r="700" spans="1:8" x14ac:dyDescent="0.35">
      <c r="A700" t="s">
        <v>298</v>
      </c>
      <c r="B700">
        <v>52</v>
      </c>
      <c r="C700">
        <v>100</v>
      </c>
      <c r="D700" s="4">
        <v>100</v>
      </c>
      <c r="E700" t="s">
        <v>101</v>
      </c>
      <c r="F700" s="4">
        <v>12</v>
      </c>
      <c r="G700">
        <v>1</v>
      </c>
      <c r="H700">
        <v>2437796</v>
      </c>
    </row>
    <row r="701" spans="1:8" x14ac:dyDescent="0.35">
      <c r="A701" t="s">
        <v>298</v>
      </c>
      <c r="B701">
        <v>52</v>
      </c>
      <c r="C701">
        <v>100</v>
      </c>
      <c r="D701" s="4">
        <v>100</v>
      </c>
      <c r="E701" t="s">
        <v>101</v>
      </c>
      <c r="F701" s="4">
        <v>12</v>
      </c>
      <c r="G701">
        <v>4</v>
      </c>
      <c r="H701">
        <v>2437796</v>
      </c>
    </row>
    <row r="702" spans="1:8" x14ac:dyDescent="0.35">
      <c r="A702" t="s">
        <v>298</v>
      </c>
      <c r="B702">
        <v>52</v>
      </c>
      <c r="C702">
        <v>100</v>
      </c>
      <c r="D702" s="4">
        <v>100</v>
      </c>
      <c r="E702" t="s">
        <v>101</v>
      </c>
      <c r="F702" s="4">
        <v>12</v>
      </c>
      <c r="G702">
        <v>5</v>
      </c>
      <c r="H702">
        <v>2437796</v>
      </c>
    </row>
    <row r="703" spans="1:8" x14ac:dyDescent="0.35">
      <c r="A703" t="s">
        <v>298</v>
      </c>
      <c r="B703">
        <v>52</v>
      </c>
      <c r="C703">
        <v>100</v>
      </c>
      <c r="D703" s="4">
        <v>100</v>
      </c>
      <c r="E703" t="s">
        <v>102</v>
      </c>
      <c r="F703">
        <v>7</v>
      </c>
      <c r="G703">
        <v>6</v>
      </c>
      <c r="H703">
        <v>2437739</v>
      </c>
    </row>
    <row r="704" spans="1:8" x14ac:dyDescent="0.35">
      <c r="A704" t="s">
        <v>298</v>
      </c>
      <c r="B704">
        <v>52</v>
      </c>
      <c r="C704">
        <v>100</v>
      </c>
      <c r="D704" s="4">
        <v>100</v>
      </c>
      <c r="E704" t="s">
        <v>103</v>
      </c>
      <c r="F704" s="4">
        <v>2</v>
      </c>
      <c r="G704">
        <v>6</v>
      </c>
      <c r="H704">
        <v>14215156</v>
      </c>
    </row>
    <row r="705" spans="1:8" x14ac:dyDescent="0.35">
      <c r="A705" t="s">
        <v>298</v>
      </c>
      <c r="B705">
        <v>52</v>
      </c>
      <c r="C705">
        <v>100</v>
      </c>
      <c r="D705" s="4">
        <v>100</v>
      </c>
      <c r="E705" t="s">
        <v>101</v>
      </c>
      <c r="F705" s="4">
        <v>7</v>
      </c>
      <c r="G705">
        <v>8</v>
      </c>
      <c r="H705">
        <v>2437796</v>
      </c>
    </row>
    <row r="706" spans="1:8" x14ac:dyDescent="0.35">
      <c r="A706" t="s">
        <v>326</v>
      </c>
      <c r="B706">
        <v>34</v>
      </c>
      <c r="C706">
        <v>100</v>
      </c>
      <c r="D706" s="4">
        <v>100</v>
      </c>
      <c r="E706" t="s">
        <v>104</v>
      </c>
      <c r="F706" s="4">
        <v>4</v>
      </c>
      <c r="G706">
        <v>1</v>
      </c>
      <c r="H706">
        <v>10903326</v>
      </c>
    </row>
    <row r="707" spans="1:8" x14ac:dyDescent="0.35">
      <c r="A707" t="s">
        <v>326</v>
      </c>
      <c r="B707">
        <v>34</v>
      </c>
      <c r="C707">
        <v>100</v>
      </c>
      <c r="D707" s="4">
        <v>100</v>
      </c>
      <c r="E707" t="s">
        <v>105</v>
      </c>
      <c r="F707" s="4">
        <v>8</v>
      </c>
      <c r="G707">
        <v>1</v>
      </c>
      <c r="H707">
        <v>3317401</v>
      </c>
    </row>
    <row r="708" spans="1:8" x14ac:dyDescent="0.35">
      <c r="A708" t="s">
        <v>326</v>
      </c>
      <c r="B708">
        <v>34</v>
      </c>
      <c r="C708">
        <v>100</v>
      </c>
      <c r="D708" s="4">
        <v>100</v>
      </c>
      <c r="E708" t="s">
        <v>104</v>
      </c>
      <c r="F708" s="4">
        <v>6</v>
      </c>
      <c r="G708">
        <v>2</v>
      </c>
      <c r="H708">
        <v>10903326</v>
      </c>
    </row>
    <row r="709" spans="1:8" x14ac:dyDescent="0.35">
      <c r="A709" t="s">
        <v>326</v>
      </c>
      <c r="B709">
        <v>34</v>
      </c>
      <c r="C709">
        <v>100</v>
      </c>
      <c r="D709" s="4">
        <v>100</v>
      </c>
      <c r="E709" t="s">
        <v>106</v>
      </c>
      <c r="F709" s="4">
        <v>4</v>
      </c>
      <c r="G709">
        <v>2</v>
      </c>
      <c r="H709">
        <v>3682465</v>
      </c>
    </row>
    <row r="710" spans="1:8" x14ac:dyDescent="0.35">
      <c r="A710" t="s">
        <v>326</v>
      </c>
      <c r="B710">
        <v>34</v>
      </c>
      <c r="C710">
        <v>100</v>
      </c>
      <c r="D710" s="4">
        <v>100</v>
      </c>
      <c r="E710" t="s">
        <v>108</v>
      </c>
      <c r="F710" s="4">
        <v>4</v>
      </c>
      <c r="G710">
        <v>8</v>
      </c>
      <c r="H710">
        <v>3317385</v>
      </c>
    </row>
    <row r="711" spans="1:8" x14ac:dyDescent="0.35">
      <c r="A711" t="s">
        <v>326</v>
      </c>
      <c r="B711">
        <v>34</v>
      </c>
      <c r="C711">
        <v>100</v>
      </c>
      <c r="D711" s="4">
        <v>100</v>
      </c>
      <c r="E711" t="s">
        <v>106</v>
      </c>
      <c r="F711" s="4">
        <v>1</v>
      </c>
      <c r="G711">
        <v>8</v>
      </c>
      <c r="H711">
        <v>3682465</v>
      </c>
    </row>
    <row r="712" spans="1:8" x14ac:dyDescent="0.35">
      <c r="A712" t="s">
        <v>326</v>
      </c>
      <c r="B712">
        <v>34</v>
      </c>
      <c r="C712">
        <v>100</v>
      </c>
      <c r="D712" s="4">
        <v>100</v>
      </c>
      <c r="E712" t="s">
        <v>109</v>
      </c>
      <c r="F712" s="4">
        <v>3</v>
      </c>
      <c r="G712">
        <v>8</v>
      </c>
      <c r="H712">
        <v>3317369</v>
      </c>
    </row>
    <row r="713" spans="1:8" x14ac:dyDescent="0.35">
      <c r="A713" t="s">
        <v>326</v>
      </c>
      <c r="B713">
        <v>34</v>
      </c>
      <c r="C713">
        <v>100</v>
      </c>
      <c r="D713" s="4">
        <v>100</v>
      </c>
      <c r="E713" t="s">
        <v>107</v>
      </c>
      <c r="F713" s="4">
        <v>4</v>
      </c>
      <c r="G713">
        <v>8</v>
      </c>
      <c r="H713">
        <v>3317393</v>
      </c>
    </row>
    <row r="714" spans="1:8" x14ac:dyDescent="0.35">
      <c r="A714" t="s">
        <v>327</v>
      </c>
      <c r="B714">
        <v>44</v>
      </c>
      <c r="C714">
        <v>100</v>
      </c>
      <c r="D714" s="4">
        <v>100</v>
      </c>
      <c r="E714" t="s">
        <v>114</v>
      </c>
      <c r="F714" s="4">
        <v>11</v>
      </c>
      <c r="G714">
        <v>1</v>
      </c>
      <c r="H714">
        <v>9702234</v>
      </c>
    </row>
    <row r="715" spans="1:8" x14ac:dyDescent="0.35">
      <c r="A715" t="s">
        <v>327</v>
      </c>
      <c r="B715">
        <v>44</v>
      </c>
      <c r="C715">
        <v>100</v>
      </c>
      <c r="D715" s="4">
        <v>100</v>
      </c>
      <c r="E715" t="s">
        <v>114</v>
      </c>
      <c r="F715" s="4">
        <v>11</v>
      </c>
      <c r="G715">
        <v>2</v>
      </c>
      <c r="H715">
        <v>9702234</v>
      </c>
    </row>
    <row r="716" spans="1:8" x14ac:dyDescent="0.35">
      <c r="A716" t="s">
        <v>327</v>
      </c>
      <c r="B716">
        <v>44</v>
      </c>
      <c r="C716">
        <v>100</v>
      </c>
      <c r="D716" s="4">
        <v>100</v>
      </c>
      <c r="E716" t="s">
        <v>114</v>
      </c>
      <c r="F716" s="4">
        <v>11</v>
      </c>
      <c r="G716">
        <v>3</v>
      </c>
      <c r="H716">
        <v>9702234</v>
      </c>
    </row>
    <row r="717" spans="1:8" x14ac:dyDescent="0.35">
      <c r="A717" t="s">
        <v>327</v>
      </c>
      <c r="B717">
        <v>44</v>
      </c>
      <c r="C717">
        <v>100</v>
      </c>
      <c r="D717" s="4">
        <v>100</v>
      </c>
      <c r="E717" t="s">
        <v>114</v>
      </c>
      <c r="F717" s="4">
        <v>11</v>
      </c>
      <c r="G717">
        <v>4</v>
      </c>
      <c r="H717">
        <v>9702234</v>
      </c>
    </row>
    <row r="718" spans="1:8" x14ac:dyDescent="0.35">
      <c r="A718" t="s">
        <v>328</v>
      </c>
      <c r="B718">
        <v>30</v>
      </c>
      <c r="C718">
        <v>100</v>
      </c>
      <c r="D718" s="4">
        <v>100</v>
      </c>
      <c r="E718" t="s">
        <v>149</v>
      </c>
      <c r="F718" s="4">
        <v>1</v>
      </c>
      <c r="G718">
        <v>1</v>
      </c>
      <c r="H718">
        <v>16899668</v>
      </c>
    </row>
    <row r="719" spans="1:8" x14ac:dyDescent="0.35">
      <c r="A719" t="s">
        <v>328</v>
      </c>
      <c r="B719">
        <v>30</v>
      </c>
      <c r="C719">
        <v>100</v>
      </c>
      <c r="D719" s="4">
        <v>100</v>
      </c>
      <c r="E719" t="s">
        <v>32</v>
      </c>
      <c r="F719" s="4">
        <v>2</v>
      </c>
      <c r="G719">
        <v>1</v>
      </c>
      <c r="H719">
        <v>10837854</v>
      </c>
    </row>
    <row r="720" spans="1:8" x14ac:dyDescent="0.35">
      <c r="A720" t="s">
        <v>328</v>
      </c>
      <c r="B720">
        <v>30</v>
      </c>
      <c r="C720">
        <v>100</v>
      </c>
      <c r="D720" s="4">
        <v>100</v>
      </c>
      <c r="E720" t="s">
        <v>15</v>
      </c>
      <c r="F720" s="4">
        <v>2</v>
      </c>
      <c r="G720">
        <v>1</v>
      </c>
      <c r="H720">
        <v>11141314</v>
      </c>
    </row>
    <row r="721" spans="1:8" x14ac:dyDescent="0.35">
      <c r="A721" t="s">
        <v>328</v>
      </c>
      <c r="B721">
        <v>30</v>
      </c>
      <c r="C721">
        <v>100</v>
      </c>
      <c r="D721" s="4">
        <v>100</v>
      </c>
      <c r="E721" t="s">
        <v>34</v>
      </c>
      <c r="F721">
        <v>1</v>
      </c>
      <c r="G721">
        <v>1</v>
      </c>
      <c r="H721">
        <v>11184637</v>
      </c>
    </row>
    <row r="722" spans="1:8" x14ac:dyDescent="0.35">
      <c r="A722" t="s">
        <v>328</v>
      </c>
      <c r="B722">
        <v>30</v>
      </c>
      <c r="C722">
        <v>100</v>
      </c>
      <c r="D722" s="4">
        <v>100</v>
      </c>
      <c r="E722" t="s">
        <v>28</v>
      </c>
      <c r="F722" s="4">
        <v>1</v>
      </c>
      <c r="G722">
        <v>1</v>
      </c>
      <c r="H722">
        <v>15178767</v>
      </c>
    </row>
    <row r="723" spans="1:8" x14ac:dyDescent="0.35">
      <c r="A723" t="s">
        <v>328</v>
      </c>
      <c r="B723">
        <v>30</v>
      </c>
      <c r="C723">
        <v>100</v>
      </c>
      <c r="D723" s="4">
        <v>100</v>
      </c>
      <c r="E723" t="s">
        <v>30</v>
      </c>
      <c r="F723" s="4">
        <v>1</v>
      </c>
      <c r="G723">
        <v>1</v>
      </c>
      <c r="H723">
        <v>10911311</v>
      </c>
    </row>
    <row r="724" spans="1:8" x14ac:dyDescent="0.35">
      <c r="A724" t="s">
        <v>328</v>
      </c>
      <c r="B724">
        <v>30</v>
      </c>
      <c r="C724">
        <v>100</v>
      </c>
      <c r="D724" s="4">
        <v>100</v>
      </c>
      <c r="E724" t="s">
        <v>114</v>
      </c>
      <c r="F724" s="4">
        <v>1</v>
      </c>
      <c r="G724">
        <v>1</v>
      </c>
      <c r="H724">
        <v>9702234</v>
      </c>
    </row>
    <row r="725" spans="1:8" x14ac:dyDescent="0.35">
      <c r="A725" t="s">
        <v>328</v>
      </c>
      <c r="B725">
        <v>30</v>
      </c>
      <c r="C725">
        <v>100</v>
      </c>
      <c r="D725" s="4">
        <v>100</v>
      </c>
      <c r="E725" t="s">
        <v>16</v>
      </c>
      <c r="F725" s="4">
        <v>1</v>
      </c>
      <c r="G725">
        <v>1</v>
      </c>
      <c r="H725">
        <v>16566689</v>
      </c>
    </row>
    <row r="726" spans="1:8" x14ac:dyDescent="0.35">
      <c r="A726" t="s">
        <v>328</v>
      </c>
      <c r="B726">
        <v>30</v>
      </c>
      <c r="C726">
        <v>100</v>
      </c>
      <c r="D726" s="4">
        <v>100</v>
      </c>
      <c r="E726" t="s">
        <v>26</v>
      </c>
      <c r="F726">
        <v>2</v>
      </c>
      <c r="G726">
        <v>1</v>
      </c>
      <c r="H726">
        <v>16574683</v>
      </c>
    </row>
    <row r="727" spans="1:8" x14ac:dyDescent="0.35">
      <c r="A727" t="s">
        <v>328</v>
      </c>
      <c r="B727">
        <v>30</v>
      </c>
      <c r="C727">
        <v>100</v>
      </c>
      <c r="D727" s="4">
        <v>100</v>
      </c>
      <c r="E727" t="s">
        <v>145</v>
      </c>
      <c r="F727" s="4">
        <v>1</v>
      </c>
      <c r="G727">
        <v>1</v>
      </c>
      <c r="H727">
        <v>3687878</v>
      </c>
    </row>
    <row r="728" spans="1:8" x14ac:dyDescent="0.35">
      <c r="A728" t="s">
        <v>328</v>
      </c>
      <c r="B728">
        <v>30</v>
      </c>
      <c r="C728">
        <v>100</v>
      </c>
      <c r="D728" s="4">
        <v>100</v>
      </c>
      <c r="E728" t="s">
        <v>15</v>
      </c>
      <c r="F728" s="4">
        <v>5</v>
      </c>
      <c r="G728">
        <v>2</v>
      </c>
      <c r="H728">
        <v>11141314</v>
      </c>
    </row>
    <row r="729" spans="1:8" x14ac:dyDescent="0.35">
      <c r="A729" t="s">
        <v>328</v>
      </c>
      <c r="B729">
        <v>30</v>
      </c>
      <c r="C729">
        <v>100</v>
      </c>
      <c r="D729" s="4">
        <v>100</v>
      </c>
      <c r="E729" t="s">
        <v>116</v>
      </c>
      <c r="F729" s="4">
        <v>5</v>
      </c>
      <c r="G729">
        <v>2</v>
      </c>
      <c r="H729">
        <v>12296919</v>
      </c>
    </row>
    <row r="730" spans="1:8" x14ac:dyDescent="0.35">
      <c r="A730" t="s">
        <v>328</v>
      </c>
      <c r="B730">
        <v>30</v>
      </c>
      <c r="C730">
        <v>100</v>
      </c>
      <c r="D730" s="4">
        <v>100</v>
      </c>
      <c r="E730" t="s">
        <v>115</v>
      </c>
      <c r="F730" s="4">
        <v>4</v>
      </c>
      <c r="G730">
        <v>2</v>
      </c>
      <c r="H730">
        <v>12297099</v>
      </c>
    </row>
    <row r="731" spans="1:8" x14ac:dyDescent="0.35">
      <c r="A731" t="s">
        <v>328</v>
      </c>
      <c r="B731">
        <v>30</v>
      </c>
      <c r="C731">
        <v>100</v>
      </c>
      <c r="D731" s="4">
        <v>100</v>
      </c>
      <c r="E731" t="s">
        <v>15</v>
      </c>
      <c r="F731" s="4">
        <v>3</v>
      </c>
      <c r="G731">
        <v>3</v>
      </c>
      <c r="H731">
        <v>11141314</v>
      </c>
    </row>
    <row r="732" spans="1:8" x14ac:dyDescent="0.35">
      <c r="A732" t="s">
        <v>329</v>
      </c>
      <c r="B732">
        <v>7</v>
      </c>
      <c r="C732">
        <v>100</v>
      </c>
      <c r="D732" s="4">
        <v>100</v>
      </c>
      <c r="E732" t="s">
        <v>117</v>
      </c>
      <c r="F732" s="4">
        <v>1</v>
      </c>
      <c r="G732">
        <v>4</v>
      </c>
      <c r="H732">
        <v>0</v>
      </c>
    </row>
    <row r="733" spans="1:8" x14ac:dyDescent="0.35">
      <c r="A733" t="s">
        <v>329</v>
      </c>
      <c r="B733">
        <v>7</v>
      </c>
      <c r="C733">
        <v>100</v>
      </c>
      <c r="D733" s="4">
        <v>100</v>
      </c>
      <c r="E733" t="s">
        <v>35</v>
      </c>
      <c r="F733" s="4">
        <v>3</v>
      </c>
      <c r="G733">
        <v>8</v>
      </c>
      <c r="H733">
        <v>15474026</v>
      </c>
    </row>
    <row r="734" spans="1:8" x14ac:dyDescent="0.35">
      <c r="A734" t="s">
        <v>329</v>
      </c>
      <c r="B734">
        <v>7</v>
      </c>
      <c r="C734">
        <v>100</v>
      </c>
      <c r="D734" s="4">
        <v>100</v>
      </c>
      <c r="E734" t="s">
        <v>36</v>
      </c>
      <c r="F734" s="4">
        <v>3</v>
      </c>
      <c r="G734">
        <v>8</v>
      </c>
      <c r="H734">
        <v>17359910</v>
      </c>
    </row>
    <row r="735" spans="1:8" x14ac:dyDescent="0.35">
      <c r="A735" t="s">
        <v>330</v>
      </c>
      <c r="B735">
        <v>44</v>
      </c>
      <c r="C735">
        <v>100</v>
      </c>
      <c r="D735" s="4">
        <v>100</v>
      </c>
      <c r="E735" t="s">
        <v>121</v>
      </c>
      <c r="F735" s="4">
        <v>11</v>
      </c>
      <c r="G735">
        <v>1</v>
      </c>
      <c r="H735">
        <v>100065</v>
      </c>
    </row>
    <row r="736" spans="1:8" x14ac:dyDescent="0.35">
      <c r="A736" t="s">
        <v>330</v>
      </c>
      <c r="B736">
        <v>44</v>
      </c>
      <c r="C736">
        <v>100</v>
      </c>
      <c r="D736" s="4">
        <v>100</v>
      </c>
      <c r="E736" t="s">
        <v>121</v>
      </c>
      <c r="F736" s="4">
        <v>11</v>
      </c>
      <c r="G736">
        <v>2</v>
      </c>
      <c r="H736">
        <v>100065</v>
      </c>
    </row>
    <row r="737" spans="1:8" x14ac:dyDescent="0.35">
      <c r="A737" t="s">
        <v>330</v>
      </c>
      <c r="B737">
        <v>44</v>
      </c>
      <c r="C737">
        <v>100</v>
      </c>
      <c r="D737" s="4">
        <v>100</v>
      </c>
      <c r="E737" t="s">
        <v>121</v>
      </c>
      <c r="F737" s="4">
        <v>11</v>
      </c>
      <c r="G737">
        <v>3</v>
      </c>
      <c r="H737">
        <v>100065</v>
      </c>
    </row>
    <row r="738" spans="1:8" x14ac:dyDescent="0.35">
      <c r="A738" t="s">
        <v>330</v>
      </c>
      <c r="B738">
        <v>44</v>
      </c>
      <c r="C738">
        <v>100</v>
      </c>
      <c r="D738" s="4">
        <v>100</v>
      </c>
      <c r="E738" t="s">
        <v>121</v>
      </c>
      <c r="F738" s="4">
        <v>11</v>
      </c>
      <c r="G738">
        <v>4</v>
      </c>
      <c r="H738">
        <v>100065</v>
      </c>
    </row>
    <row r="739" spans="1:8" x14ac:dyDescent="0.35">
      <c r="A739" t="s">
        <v>331</v>
      </c>
      <c r="B739">
        <v>44</v>
      </c>
      <c r="C739">
        <v>100</v>
      </c>
      <c r="D739" s="4">
        <v>100</v>
      </c>
      <c r="E739" t="s">
        <v>118</v>
      </c>
      <c r="F739" s="4">
        <v>11</v>
      </c>
      <c r="G739">
        <v>1</v>
      </c>
      <c r="H739">
        <v>104091</v>
      </c>
    </row>
    <row r="740" spans="1:8" x14ac:dyDescent="0.35">
      <c r="A740" t="s">
        <v>331</v>
      </c>
      <c r="B740">
        <v>44</v>
      </c>
      <c r="C740">
        <v>100</v>
      </c>
      <c r="D740" s="4">
        <v>100</v>
      </c>
      <c r="E740" t="s">
        <v>118</v>
      </c>
      <c r="F740" s="4">
        <v>11</v>
      </c>
      <c r="G740">
        <v>2</v>
      </c>
      <c r="H740">
        <v>104091</v>
      </c>
    </row>
    <row r="741" spans="1:8" x14ac:dyDescent="0.35">
      <c r="A741" t="s">
        <v>331</v>
      </c>
      <c r="B741">
        <v>44</v>
      </c>
      <c r="C741">
        <v>100</v>
      </c>
      <c r="D741" s="4">
        <v>100</v>
      </c>
      <c r="E741" t="s">
        <v>118</v>
      </c>
      <c r="F741" s="4">
        <v>11</v>
      </c>
      <c r="G741">
        <v>3</v>
      </c>
      <c r="H741">
        <v>104091</v>
      </c>
    </row>
    <row r="742" spans="1:8" x14ac:dyDescent="0.35">
      <c r="A742" t="s">
        <v>331</v>
      </c>
      <c r="B742">
        <v>44</v>
      </c>
      <c r="C742">
        <v>100</v>
      </c>
      <c r="D742" s="4">
        <v>100</v>
      </c>
      <c r="E742" t="s">
        <v>118</v>
      </c>
      <c r="F742">
        <v>11</v>
      </c>
      <c r="G742">
        <v>4</v>
      </c>
      <c r="H742">
        <v>104091</v>
      </c>
    </row>
    <row r="743" spans="1:8" x14ac:dyDescent="0.35">
      <c r="A743" t="s">
        <v>332</v>
      </c>
      <c r="B743">
        <v>32</v>
      </c>
      <c r="C743">
        <v>100</v>
      </c>
      <c r="D743" s="4">
        <v>100</v>
      </c>
      <c r="E743" t="s">
        <v>120</v>
      </c>
      <c r="F743" s="4">
        <v>8</v>
      </c>
      <c r="G743">
        <v>1</v>
      </c>
      <c r="H743">
        <v>100081</v>
      </c>
    </row>
    <row r="744" spans="1:8" x14ac:dyDescent="0.35">
      <c r="A744" t="s">
        <v>332</v>
      </c>
      <c r="B744">
        <v>32</v>
      </c>
      <c r="C744">
        <v>100</v>
      </c>
      <c r="D744" s="4">
        <v>100</v>
      </c>
      <c r="E744" t="s">
        <v>120</v>
      </c>
      <c r="F744" s="4">
        <v>8</v>
      </c>
      <c r="G744">
        <v>2</v>
      </c>
      <c r="H744">
        <v>100081</v>
      </c>
    </row>
    <row r="745" spans="1:8" x14ac:dyDescent="0.35">
      <c r="A745" t="s">
        <v>332</v>
      </c>
      <c r="B745">
        <v>32</v>
      </c>
      <c r="C745">
        <v>100</v>
      </c>
      <c r="D745" s="4">
        <v>100</v>
      </c>
      <c r="E745" t="s">
        <v>120</v>
      </c>
      <c r="F745">
        <v>8</v>
      </c>
      <c r="G745">
        <v>3</v>
      </c>
      <c r="H745">
        <v>100081</v>
      </c>
    </row>
    <row r="746" spans="1:8" x14ac:dyDescent="0.35">
      <c r="A746" t="s">
        <v>332</v>
      </c>
      <c r="B746">
        <v>32</v>
      </c>
      <c r="C746">
        <v>100</v>
      </c>
      <c r="D746" s="4">
        <v>100</v>
      </c>
      <c r="E746" t="s">
        <v>120</v>
      </c>
      <c r="F746" s="4">
        <v>8</v>
      </c>
      <c r="G746">
        <v>4</v>
      </c>
      <c r="H746">
        <v>100081</v>
      </c>
    </row>
    <row r="747" spans="1:8" x14ac:dyDescent="0.35">
      <c r="A747" t="s">
        <v>333</v>
      </c>
      <c r="B747">
        <v>32</v>
      </c>
      <c r="C747">
        <v>100</v>
      </c>
      <c r="D747" s="4">
        <v>100</v>
      </c>
      <c r="E747" t="s">
        <v>120</v>
      </c>
      <c r="F747" s="4">
        <v>8</v>
      </c>
      <c r="G747">
        <v>1</v>
      </c>
      <c r="H747">
        <v>100081</v>
      </c>
    </row>
    <row r="748" spans="1:8" x14ac:dyDescent="0.35">
      <c r="A748" t="s">
        <v>333</v>
      </c>
      <c r="B748">
        <v>32</v>
      </c>
      <c r="C748">
        <v>100</v>
      </c>
      <c r="D748" s="4">
        <v>100</v>
      </c>
      <c r="E748" t="s">
        <v>121</v>
      </c>
      <c r="F748" s="4">
        <v>11</v>
      </c>
      <c r="G748">
        <v>2</v>
      </c>
      <c r="H748">
        <v>100065</v>
      </c>
    </row>
    <row r="749" spans="1:8" x14ac:dyDescent="0.35">
      <c r="A749" t="s">
        <v>333</v>
      </c>
      <c r="B749">
        <v>32</v>
      </c>
      <c r="C749">
        <v>100</v>
      </c>
      <c r="D749" s="4">
        <v>100</v>
      </c>
      <c r="E749" t="s">
        <v>118</v>
      </c>
      <c r="F749" s="4">
        <v>2</v>
      </c>
      <c r="G749">
        <v>3</v>
      </c>
      <c r="H749">
        <v>104091</v>
      </c>
    </row>
    <row r="750" spans="1:8" x14ac:dyDescent="0.35">
      <c r="A750" t="s">
        <v>333</v>
      </c>
      <c r="B750">
        <v>32</v>
      </c>
      <c r="C750">
        <v>100</v>
      </c>
      <c r="D750" s="4">
        <v>100</v>
      </c>
      <c r="E750" t="s">
        <v>120</v>
      </c>
      <c r="F750" s="4">
        <v>6</v>
      </c>
      <c r="G750">
        <v>3</v>
      </c>
      <c r="H750">
        <v>100081</v>
      </c>
    </row>
    <row r="751" spans="1:8" x14ac:dyDescent="0.35">
      <c r="A751" t="s">
        <v>333</v>
      </c>
      <c r="B751">
        <v>32</v>
      </c>
      <c r="C751">
        <v>100</v>
      </c>
      <c r="D751" s="4">
        <v>100</v>
      </c>
      <c r="E751" t="s">
        <v>121</v>
      </c>
      <c r="F751">
        <v>1</v>
      </c>
      <c r="G751">
        <v>4</v>
      </c>
      <c r="H751">
        <v>100065</v>
      </c>
    </row>
    <row r="752" spans="1:8" x14ac:dyDescent="0.35">
      <c r="A752" t="s">
        <v>333</v>
      </c>
      <c r="B752">
        <v>32</v>
      </c>
      <c r="C752">
        <v>100</v>
      </c>
      <c r="D752" s="4">
        <v>100</v>
      </c>
      <c r="E752" t="s">
        <v>120</v>
      </c>
      <c r="F752" s="4">
        <v>4</v>
      </c>
      <c r="G752">
        <v>4</v>
      </c>
      <c r="H752">
        <v>100081</v>
      </c>
    </row>
    <row r="753" spans="1:8" x14ac:dyDescent="0.35">
      <c r="A753" t="s">
        <v>334</v>
      </c>
      <c r="B753">
        <v>84</v>
      </c>
      <c r="C753">
        <v>100</v>
      </c>
      <c r="D753" s="4">
        <v>100</v>
      </c>
      <c r="E753" t="s">
        <v>123</v>
      </c>
      <c r="F753" s="4">
        <v>11</v>
      </c>
      <c r="G753">
        <v>1</v>
      </c>
      <c r="H753">
        <v>15999394</v>
      </c>
    </row>
    <row r="754" spans="1:8" x14ac:dyDescent="0.35">
      <c r="A754" t="s">
        <v>334</v>
      </c>
      <c r="B754">
        <v>84</v>
      </c>
      <c r="C754">
        <v>100</v>
      </c>
      <c r="D754" s="4">
        <v>100</v>
      </c>
      <c r="E754" t="s">
        <v>275</v>
      </c>
      <c r="F754" s="4">
        <v>1</v>
      </c>
      <c r="G754">
        <v>1</v>
      </c>
      <c r="H754">
        <v>76273</v>
      </c>
    </row>
    <row r="755" spans="1:8" x14ac:dyDescent="0.35">
      <c r="A755" t="s">
        <v>334</v>
      </c>
      <c r="B755">
        <v>84</v>
      </c>
      <c r="C755">
        <v>100</v>
      </c>
      <c r="D755" s="4">
        <v>100</v>
      </c>
      <c r="E755" t="s">
        <v>122</v>
      </c>
      <c r="F755" s="4">
        <v>8</v>
      </c>
      <c r="G755">
        <v>2</v>
      </c>
      <c r="H755">
        <v>100792</v>
      </c>
    </row>
    <row r="756" spans="1:8" x14ac:dyDescent="0.35">
      <c r="A756" t="s">
        <v>334</v>
      </c>
      <c r="B756">
        <v>84</v>
      </c>
      <c r="C756">
        <v>100</v>
      </c>
      <c r="D756" s="4">
        <v>100</v>
      </c>
      <c r="E756" t="s">
        <v>124</v>
      </c>
      <c r="F756" s="4">
        <v>4</v>
      </c>
      <c r="G756">
        <v>2</v>
      </c>
      <c r="H756">
        <v>100164</v>
      </c>
    </row>
    <row r="757" spans="1:8" x14ac:dyDescent="0.35">
      <c r="A757" t="s">
        <v>334</v>
      </c>
      <c r="B757">
        <v>84</v>
      </c>
      <c r="C757">
        <v>100</v>
      </c>
      <c r="D757" s="4">
        <v>100</v>
      </c>
      <c r="E757" t="s">
        <v>123</v>
      </c>
      <c r="F757" s="4">
        <v>12</v>
      </c>
      <c r="G757">
        <v>3</v>
      </c>
      <c r="H757">
        <v>15999394</v>
      </c>
    </row>
    <row r="758" spans="1:8" x14ac:dyDescent="0.35">
      <c r="A758" t="s">
        <v>334</v>
      </c>
      <c r="B758">
        <v>84</v>
      </c>
      <c r="C758">
        <v>100</v>
      </c>
      <c r="D758" s="4">
        <v>100</v>
      </c>
      <c r="E758" t="s">
        <v>122</v>
      </c>
      <c r="F758" s="4">
        <v>12</v>
      </c>
      <c r="G758">
        <v>4</v>
      </c>
      <c r="H758">
        <v>100792</v>
      </c>
    </row>
    <row r="759" spans="1:8" x14ac:dyDescent="0.35">
      <c r="A759" t="s">
        <v>334</v>
      </c>
      <c r="B759">
        <v>84</v>
      </c>
      <c r="C759">
        <v>100</v>
      </c>
      <c r="D759" s="4">
        <v>100</v>
      </c>
      <c r="E759" t="s">
        <v>119</v>
      </c>
      <c r="F759" s="4">
        <v>3</v>
      </c>
      <c r="G759">
        <v>5</v>
      </c>
      <c r="H759">
        <v>165241</v>
      </c>
    </row>
    <row r="760" spans="1:8" x14ac:dyDescent="0.35">
      <c r="A760" t="s">
        <v>334</v>
      </c>
      <c r="B760">
        <v>84</v>
      </c>
      <c r="C760">
        <v>100</v>
      </c>
      <c r="D760" s="4">
        <v>100</v>
      </c>
      <c r="E760" t="s">
        <v>123</v>
      </c>
      <c r="F760" s="4">
        <v>9</v>
      </c>
      <c r="G760">
        <v>6</v>
      </c>
      <c r="H760">
        <v>15999394</v>
      </c>
    </row>
    <row r="761" spans="1:8" x14ac:dyDescent="0.35">
      <c r="A761" t="s">
        <v>334</v>
      </c>
      <c r="B761">
        <v>84</v>
      </c>
      <c r="C761">
        <v>100</v>
      </c>
      <c r="D761" s="4">
        <v>100</v>
      </c>
      <c r="E761" t="s">
        <v>123</v>
      </c>
      <c r="F761" s="4">
        <v>12</v>
      </c>
      <c r="G761">
        <v>7</v>
      </c>
      <c r="H761">
        <v>15999394</v>
      </c>
    </row>
    <row r="762" spans="1:8" x14ac:dyDescent="0.35">
      <c r="A762" t="s">
        <v>334</v>
      </c>
      <c r="B762">
        <v>84</v>
      </c>
      <c r="C762">
        <v>100</v>
      </c>
      <c r="D762" s="4">
        <v>100</v>
      </c>
      <c r="E762" t="s">
        <v>122</v>
      </c>
      <c r="F762" s="4">
        <v>7</v>
      </c>
      <c r="G762">
        <v>8</v>
      </c>
      <c r="H762">
        <v>100792</v>
      </c>
    </row>
    <row r="763" spans="1:8" x14ac:dyDescent="0.35">
      <c r="A763" t="s">
        <v>334</v>
      </c>
      <c r="B763">
        <v>84</v>
      </c>
      <c r="C763">
        <v>100</v>
      </c>
      <c r="D763" s="4">
        <v>100</v>
      </c>
      <c r="E763" t="s">
        <v>123</v>
      </c>
      <c r="F763" s="4">
        <v>5</v>
      </c>
      <c r="G763">
        <v>8</v>
      </c>
      <c r="H763">
        <v>15999394</v>
      </c>
    </row>
    <row r="764" spans="1:8" x14ac:dyDescent="0.35">
      <c r="A764" t="s">
        <v>335</v>
      </c>
      <c r="B764">
        <v>54</v>
      </c>
      <c r="C764">
        <v>100</v>
      </c>
      <c r="D764" s="4">
        <v>100</v>
      </c>
      <c r="E764" t="s">
        <v>125</v>
      </c>
      <c r="F764" s="4">
        <v>2</v>
      </c>
      <c r="G764">
        <v>1</v>
      </c>
      <c r="H764">
        <v>103838</v>
      </c>
    </row>
    <row r="765" spans="1:8" x14ac:dyDescent="0.35">
      <c r="A765" t="s">
        <v>335</v>
      </c>
      <c r="B765">
        <v>54</v>
      </c>
      <c r="C765">
        <v>100</v>
      </c>
      <c r="D765" s="4">
        <v>100</v>
      </c>
      <c r="E765" t="s">
        <v>126</v>
      </c>
      <c r="F765" s="4">
        <v>3</v>
      </c>
      <c r="G765">
        <v>1</v>
      </c>
      <c r="H765">
        <v>12297180</v>
      </c>
    </row>
    <row r="766" spans="1:8" x14ac:dyDescent="0.35">
      <c r="A766" t="s">
        <v>335</v>
      </c>
      <c r="B766">
        <v>54</v>
      </c>
      <c r="C766">
        <v>100</v>
      </c>
      <c r="D766" s="4">
        <v>100</v>
      </c>
      <c r="E766" t="s">
        <v>51</v>
      </c>
      <c r="F766">
        <v>3</v>
      </c>
      <c r="G766">
        <v>1</v>
      </c>
      <c r="H766">
        <v>8479180</v>
      </c>
    </row>
    <row r="767" spans="1:8" x14ac:dyDescent="0.35">
      <c r="A767" t="s">
        <v>335</v>
      </c>
      <c r="B767">
        <v>54</v>
      </c>
      <c r="C767">
        <v>100</v>
      </c>
      <c r="D767" s="4">
        <v>100</v>
      </c>
      <c r="E767" t="s">
        <v>125</v>
      </c>
      <c r="F767" s="4">
        <v>9</v>
      </c>
      <c r="G767">
        <v>2</v>
      </c>
      <c r="H767">
        <v>103838</v>
      </c>
    </row>
    <row r="768" spans="1:8" x14ac:dyDescent="0.35">
      <c r="A768" t="s">
        <v>335</v>
      </c>
      <c r="B768">
        <v>54</v>
      </c>
      <c r="C768">
        <v>100</v>
      </c>
      <c r="D768" s="4">
        <v>100</v>
      </c>
      <c r="E768" t="s">
        <v>127</v>
      </c>
      <c r="F768" s="4">
        <v>5</v>
      </c>
      <c r="G768">
        <v>2</v>
      </c>
      <c r="H768">
        <v>12297206</v>
      </c>
    </row>
    <row r="769" spans="1:8" x14ac:dyDescent="0.35">
      <c r="A769" t="s">
        <v>335</v>
      </c>
      <c r="B769">
        <v>54</v>
      </c>
      <c r="C769">
        <v>100</v>
      </c>
      <c r="D769" s="4">
        <v>100</v>
      </c>
      <c r="E769" t="s">
        <v>125</v>
      </c>
      <c r="F769" s="4">
        <v>16</v>
      </c>
      <c r="G769">
        <v>3</v>
      </c>
      <c r="H769">
        <v>103838</v>
      </c>
    </row>
    <row r="770" spans="1:8" x14ac:dyDescent="0.35">
      <c r="A770" t="s">
        <v>335</v>
      </c>
      <c r="B770">
        <v>54</v>
      </c>
      <c r="C770">
        <v>100</v>
      </c>
      <c r="D770" s="4">
        <v>100</v>
      </c>
      <c r="E770" t="s">
        <v>125</v>
      </c>
      <c r="F770" s="4">
        <v>16</v>
      </c>
      <c r="G770">
        <v>4</v>
      </c>
      <c r="H770">
        <v>103838</v>
      </c>
    </row>
    <row r="771" spans="1:8" x14ac:dyDescent="0.35">
      <c r="A771" t="s">
        <v>336</v>
      </c>
      <c r="B771">
        <v>96</v>
      </c>
      <c r="C771">
        <v>100</v>
      </c>
      <c r="D771" s="4">
        <v>100</v>
      </c>
      <c r="E771" t="s">
        <v>74</v>
      </c>
      <c r="F771" s="4">
        <v>4</v>
      </c>
      <c r="G771">
        <v>1</v>
      </c>
      <c r="H771">
        <v>12255097</v>
      </c>
    </row>
    <row r="772" spans="1:8" x14ac:dyDescent="0.35">
      <c r="A772" t="s">
        <v>336</v>
      </c>
      <c r="B772">
        <v>96</v>
      </c>
      <c r="C772">
        <v>100</v>
      </c>
      <c r="D772" s="4">
        <v>100</v>
      </c>
      <c r="E772" t="s">
        <v>67</v>
      </c>
      <c r="F772" s="4">
        <v>8</v>
      </c>
      <c r="G772">
        <v>1</v>
      </c>
      <c r="H772">
        <v>13399761</v>
      </c>
    </row>
    <row r="773" spans="1:8" x14ac:dyDescent="0.35">
      <c r="A773" t="s">
        <v>336</v>
      </c>
      <c r="B773">
        <v>96</v>
      </c>
      <c r="C773">
        <v>100</v>
      </c>
      <c r="D773" s="4">
        <v>100</v>
      </c>
      <c r="E773" t="s">
        <v>67</v>
      </c>
      <c r="F773" s="4">
        <v>5</v>
      </c>
      <c r="G773">
        <v>2</v>
      </c>
      <c r="H773">
        <v>13399761</v>
      </c>
    </row>
    <row r="774" spans="1:8" x14ac:dyDescent="0.35">
      <c r="A774" t="s">
        <v>336</v>
      </c>
      <c r="B774">
        <v>96</v>
      </c>
      <c r="C774">
        <v>100</v>
      </c>
      <c r="D774" s="4">
        <v>100</v>
      </c>
      <c r="E774" t="s">
        <v>128</v>
      </c>
      <c r="F774" s="4">
        <v>7</v>
      </c>
      <c r="G774">
        <v>2</v>
      </c>
      <c r="H774">
        <v>16059750</v>
      </c>
    </row>
    <row r="775" spans="1:8" x14ac:dyDescent="0.35">
      <c r="A775" t="s">
        <v>336</v>
      </c>
      <c r="B775">
        <v>96</v>
      </c>
      <c r="C775">
        <v>100</v>
      </c>
      <c r="D775" s="4">
        <v>100</v>
      </c>
      <c r="E775" t="s">
        <v>128</v>
      </c>
      <c r="F775" s="4">
        <v>12</v>
      </c>
      <c r="G775">
        <v>3</v>
      </c>
      <c r="H775">
        <v>16059750</v>
      </c>
    </row>
    <row r="776" spans="1:8" x14ac:dyDescent="0.35">
      <c r="A776" t="s">
        <v>336</v>
      </c>
      <c r="B776">
        <v>96</v>
      </c>
      <c r="C776">
        <v>100</v>
      </c>
      <c r="D776" s="4">
        <v>100</v>
      </c>
      <c r="E776" t="s">
        <v>128</v>
      </c>
      <c r="F776" s="4">
        <v>12</v>
      </c>
      <c r="G776">
        <v>4</v>
      </c>
      <c r="H776">
        <v>16059750</v>
      </c>
    </row>
    <row r="777" spans="1:8" x14ac:dyDescent="0.35">
      <c r="A777" t="s">
        <v>336</v>
      </c>
      <c r="B777">
        <v>96</v>
      </c>
      <c r="C777">
        <v>100</v>
      </c>
      <c r="D777" s="4">
        <v>100</v>
      </c>
      <c r="E777" t="s">
        <v>65</v>
      </c>
      <c r="F777" s="4">
        <v>12</v>
      </c>
      <c r="G777">
        <v>5</v>
      </c>
      <c r="H777">
        <v>6833388</v>
      </c>
    </row>
    <row r="778" spans="1:8" x14ac:dyDescent="0.35">
      <c r="A778" t="s">
        <v>336</v>
      </c>
      <c r="B778">
        <v>96</v>
      </c>
      <c r="C778">
        <v>100</v>
      </c>
      <c r="D778" s="4">
        <v>100</v>
      </c>
      <c r="E778" t="s">
        <v>65</v>
      </c>
      <c r="F778" s="4">
        <v>2</v>
      </c>
      <c r="G778">
        <v>6</v>
      </c>
      <c r="H778">
        <v>6833388</v>
      </c>
    </row>
    <row r="779" spans="1:8" x14ac:dyDescent="0.35">
      <c r="A779" t="s">
        <v>336</v>
      </c>
      <c r="B779">
        <v>96</v>
      </c>
      <c r="C779">
        <v>100</v>
      </c>
      <c r="D779" s="4">
        <v>100</v>
      </c>
      <c r="E779" t="s">
        <v>128</v>
      </c>
      <c r="F779">
        <v>10</v>
      </c>
      <c r="G779">
        <v>6</v>
      </c>
      <c r="H779">
        <v>16059750</v>
      </c>
    </row>
    <row r="780" spans="1:8" x14ac:dyDescent="0.35">
      <c r="A780" t="s">
        <v>336</v>
      </c>
      <c r="B780">
        <v>96</v>
      </c>
      <c r="C780">
        <v>100</v>
      </c>
      <c r="D780" s="4">
        <v>100</v>
      </c>
      <c r="E780" t="s">
        <v>128</v>
      </c>
      <c r="F780" s="4">
        <v>12</v>
      </c>
      <c r="G780">
        <v>7</v>
      </c>
      <c r="H780">
        <v>16059750</v>
      </c>
    </row>
    <row r="781" spans="1:8" x14ac:dyDescent="0.35">
      <c r="A781" t="s">
        <v>336</v>
      </c>
      <c r="B781">
        <v>96</v>
      </c>
      <c r="C781">
        <v>100</v>
      </c>
      <c r="D781" s="4">
        <v>100</v>
      </c>
      <c r="E781" t="s">
        <v>65</v>
      </c>
      <c r="F781" s="4">
        <v>1</v>
      </c>
      <c r="G781">
        <v>8</v>
      </c>
      <c r="H781">
        <v>6833388</v>
      </c>
    </row>
    <row r="782" spans="1:8" x14ac:dyDescent="0.35">
      <c r="A782" t="s">
        <v>336</v>
      </c>
      <c r="B782">
        <v>96</v>
      </c>
      <c r="C782">
        <v>100</v>
      </c>
      <c r="D782" s="4">
        <v>100</v>
      </c>
      <c r="E782" t="s">
        <v>128</v>
      </c>
      <c r="F782" s="4">
        <v>11</v>
      </c>
      <c r="G782">
        <v>8</v>
      </c>
      <c r="H782">
        <v>16059750</v>
      </c>
    </row>
    <row r="783" spans="1:8" x14ac:dyDescent="0.35">
      <c r="A783" t="s">
        <v>337</v>
      </c>
      <c r="B783">
        <v>3</v>
      </c>
      <c r="C783">
        <v>100</v>
      </c>
      <c r="D783" s="4">
        <v>100</v>
      </c>
      <c r="E783" t="s">
        <v>66</v>
      </c>
      <c r="F783" s="4">
        <v>3</v>
      </c>
      <c r="G783">
        <v>1</v>
      </c>
      <c r="H783">
        <v>2946119</v>
      </c>
    </row>
    <row r="784" spans="1:8" x14ac:dyDescent="0.35">
      <c r="A784" t="s">
        <v>338</v>
      </c>
      <c r="B784">
        <v>96</v>
      </c>
      <c r="C784">
        <v>100</v>
      </c>
      <c r="D784" s="4">
        <v>100</v>
      </c>
      <c r="E784" t="s">
        <v>81</v>
      </c>
      <c r="F784" s="4">
        <v>12</v>
      </c>
      <c r="G784">
        <v>1</v>
      </c>
      <c r="H784">
        <v>2438125</v>
      </c>
    </row>
    <row r="785" spans="1:8" x14ac:dyDescent="0.35">
      <c r="A785" t="s">
        <v>338</v>
      </c>
      <c r="B785">
        <v>96</v>
      </c>
      <c r="C785">
        <v>100</v>
      </c>
      <c r="D785" s="4">
        <v>100</v>
      </c>
      <c r="E785" t="s">
        <v>81</v>
      </c>
      <c r="F785" s="4">
        <v>12</v>
      </c>
      <c r="G785">
        <v>2</v>
      </c>
      <c r="H785">
        <v>2438125</v>
      </c>
    </row>
    <row r="786" spans="1:8" x14ac:dyDescent="0.35">
      <c r="A786" t="s">
        <v>338</v>
      </c>
      <c r="B786">
        <v>96</v>
      </c>
      <c r="C786">
        <v>100</v>
      </c>
      <c r="D786" s="4">
        <v>100</v>
      </c>
      <c r="E786" t="s">
        <v>81</v>
      </c>
      <c r="F786" s="4">
        <v>12</v>
      </c>
      <c r="G786">
        <v>3</v>
      </c>
      <c r="H786">
        <v>2438125</v>
      </c>
    </row>
    <row r="787" spans="1:8" x14ac:dyDescent="0.35">
      <c r="A787" t="s">
        <v>338</v>
      </c>
      <c r="B787">
        <v>96</v>
      </c>
      <c r="C787">
        <v>100</v>
      </c>
      <c r="D787" s="4">
        <v>100</v>
      </c>
      <c r="E787" t="s">
        <v>81</v>
      </c>
      <c r="F787" s="4">
        <v>12</v>
      </c>
      <c r="G787">
        <v>4</v>
      </c>
      <c r="H787">
        <v>2438125</v>
      </c>
    </row>
    <row r="788" spans="1:8" x14ac:dyDescent="0.35">
      <c r="A788" t="s">
        <v>338</v>
      </c>
      <c r="B788">
        <v>96</v>
      </c>
      <c r="C788">
        <v>100</v>
      </c>
      <c r="D788" s="4">
        <v>100</v>
      </c>
      <c r="E788" t="s">
        <v>81</v>
      </c>
      <c r="F788" s="4">
        <v>12</v>
      </c>
      <c r="G788">
        <v>5</v>
      </c>
      <c r="H788">
        <v>2438125</v>
      </c>
    </row>
    <row r="789" spans="1:8" x14ac:dyDescent="0.35">
      <c r="A789" t="s">
        <v>338</v>
      </c>
      <c r="B789">
        <v>96</v>
      </c>
      <c r="C789">
        <v>100</v>
      </c>
      <c r="D789" s="4">
        <v>100</v>
      </c>
      <c r="E789" t="s">
        <v>81</v>
      </c>
      <c r="F789" s="4">
        <v>12</v>
      </c>
      <c r="G789">
        <v>6</v>
      </c>
      <c r="H789">
        <v>2438125</v>
      </c>
    </row>
    <row r="790" spans="1:8" x14ac:dyDescent="0.35">
      <c r="A790" t="s">
        <v>338</v>
      </c>
      <c r="B790">
        <v>96</v>
      </c>
      <c r="C790">
        <v>100</v>
      </c>
      <c r="D790" s="4">
        <v>100</v>
      </c>
      <c r="E790" t="s">
        <v>81</v>
      </c>
      <c r="F790" s="4">
        <v>12</v>
      </c>
      <c r="G790">
        <v>7</v>
      </c>
      <c r="H790">
        <v>2438125</v>
      </c>
    </row>
    <row r="791" spans="1:8" x14ac:dyDescent="0.35">
      <c r="A791" t="s">
        <v>338</v>
      </c>
      <c r="B791">
        <v>96</v>
      </c>
      <c r="C791">
        <v>100</v>
      </c>
      <c r="D791" s="4">
        <v>100</v>
      </c>
      <c r="E791" t="s">
        <v>81</v>
      </c>
      <c r="F791" s="4">
        <v>12</v>
      </c>
      <c r="G791">
        <v>8</v>
      </c>
      <c r="H791">
        <v>2438125</v>
      </c>
    </row>
    <row r="792" spans="1:8" x14ac:dyDescent="0.35">
      <c r="A792" t="s">
        <v>339</v>
      </c>
      <c r="B792">
        <v>89</v>
      </c>
      <c r="C792">
        <v>100</v>
      </c>
      <c r="D792" s="4">
        <v>100</v>
      </c>
      <c r="E792" t="s">
        <v>78</v>
      </c>
      <c r="F792" s="4">
        <v>1</v>
      </c>
      <c r="G792">
        <v>1</v>
      </c>
      <c r="H792">
        <v>7137284</v>
      </c>
    </row>
    <row r="793" spans="1:8" x14ac:dyDescent="0.35">
      <c r="A793" t="s">
        <v>339</v>
      </c>
      <c r="B793">
        <v>89</v>
      </c>
      <c r="C793">
        <v>100</v>
      </c>
      <c r="D793" s="4">
        <v>100</v>
      </c>
      <c r="E793" t="s">
        <v>83</v>
      </c>
      <c r="F793">
        <v>11</v>
      </c>
      <c r="G793">
        <v>1</v>
      </c>
      <c r="H793">
        <v>10069920</v>
      </c>
    </row>
    <row r="794" spans="1:8" x14ac:dyDescent="0.35">
      <c r="A794" t="s">
        <v>339</v>
      </c>
      <c r="B794">
        <v>89</v>
      </c>
      <c r="C794">
        <v>100</v>
      </c>
      <c r="D794" s="4">
        <v>100</v>
      </c>
      <c r="E794" t="s">
        <v>82</v>
      </c>
      <c r="F794" s="4">
        <v>11</v>
      </c>
      <c r="G794">
        <v>2</v>
      </c>
      <c r="H794">
        <v>2438117</v>
      </c>
    </row>
    <row r="795" spans="1:8" x14ac:dyDescent="0.35">
      <c r="A795" t="s">
        <v>339</v>
      </c>
      <c r="B795">
        <v>89</v>
      </c>
      <c r="C795">
        <v>100</v>
      </c>
      <c r="D795" s="4">
        <v>100</v>
      </c>
      <c r="E795" t="s">
        <v>83</v>
      </c>
      <c r="F795" s="4">
        <v>12</v>
      </c>
      <c r="G795">
        <v>3</v>
      </c>
      <c r="H795">
        <v>10069920</v>
      </c>
    </row>
    <row r="796" spans="1:8" x14ac:dyDescent="0.35">
      <c r="A796" t="s">
        <v>339</v>
      </c>
      <c r="B796">
        <v>89</v>
      </c>
      <c r="C796">
        <v>100</v>
      </c>
      <c r="D796" s="4">
        <v>100</v>
      </c>
      <c r="E796" t="s">
        <v>83</v>
      </c>
      <c r="F796" s="4">
        <v>12</v>
      </c>
      <c r="G796">
        <v>4</v>
      </c>
      <c r="H796">
        <v>10069920</v>
      </c>
    </row>
    <row r="797" spans="1:8" x14ac:dyDescent="0.35">
      <c r="A797" t="s">
        <v>339</v>
      </c>
      <c r="B797">
        <v>89</v>
      </c>
      <c r="C797">
        <v>100</v>
      </c>
      <c r="D797" s="4">
        <v>100</v>
      </c>
      <c r="E797" t="s">
        <v>81</v>
      </c>
      <c r="F797" s="4">
        <v>4</v>
      </c>
      <c r="G797">
        <v>5</v>
      </c>
      <c r="H797">
        <v>2438125</v>
      </c>
    </row>
    <row r="798" spans="1:8" x14ac:dyDescent="0.35">
      <c r="A798" t="s">
        <v>339</v>
      </c>
      <c r="B798">
        <v>89</v>
      </c>
      <c r="C798">
        <v>100</v>
      </c>
      <c r="D798" s="4">
        <v>100</v>
      </c>
      <c r="E798" t="s">
        <v>83</v>
      </c>
      <c r="F798" s="4">
        <v>5</v>
      </c>
      <c r="G798">
        <v>5</v>
      </c>
      <c r="H798">
        <v>10069920</v>
      </c>
    </row>
    <row r="799" spans="1:8" x14ac:dyDescent="0.35">
      <c r="A799" t="s">
        <v>339</v>
      </c>
      <c r="B799">
        <v>89</v>
      </c>
      <c r="C799">
        <v>100</v>
      </c>
      <c r="D799" s="4">
        <v>100</v>
      </c>
      <c r="E799" t="s">
        <v>84</v>
      </c>
      <c r="F799" s="4">
        <v>3</v>
      </c>
      <c r="G799">
        <v>5</v>
      </c>
      <c r="H799">
        <v>10998409</v>
      </c>
    </row>
    <row r="800" spans="1:8" x14ac:dyDescent="0.35">
      <c r="A800" t="s">
        <v>339</v>
      </c>
      <c r="B800">
        <v>89</v>
      </c>
      <c r="C800">
        <v>100</v>
      </c>
      <c r="D800" s="4">
        <v>100</v>
      </c>
      <c r="E800" t="s">
        <v>85</v>
      </c>
      <c r="F800" s="4">
        <v>6</v>
      </c>
      <c r="G800">
        <v>6</v>
      </c>
      <c r="H800">
        <v>9242736</v>
      </c>
    </row>
    <row r="801" spans="1:8" x14ac:dyDescent="0.35">
      <c r="A801" t="s">
        <v>339</v>
      </c>
      <c r="B801">
        <v>89</v>
      </c>
      <c r="C801">
        <v>100</v>
      </c>
      <c r="D801" s="4">
        <v>100</v>
      </c>
      <c r="E801" t="s">
        <v>81</v>
      </c>
      <c r="F801" s="4">
        <v>1</v>
      </c>
      <c r="G801">
        <v>7</v>
      </c>
      <c r="H801">
        <v>2438125</v>
      </c>
    </row>
    <row r="802" spans="1:8" x14ac:dyDescent="0.35">
      <c r="A802" t="s">
        <v>339</v>
      </c>
      <c r="B802">
        <v>89</v>
      </c>
      <c r="C802">
        <v>100</v>
      </c>
      <c r="D802" s="4">
        <v>100</v>
      </c>
      <c r="E802" t="s">
        <v>82</v>
      </c>
      <c r="F802" s="4">
        <v>11</v>
      </c>
      <c r="G802">
        <v>7</v>
      </c>
      <c r="H802">
        <v>2438117</v>
      </c>
    </row>
    <row r="803" spans="1:8" x14ac:dyDescent="0.35">
      <c r="A803" t="s">
        <v>339</v>
      </c>
      <c r="B803">
        <v>89</v>
      </c>
      <c r="C803">
        <v>100</v>
      </c>
      <c r="D803" s="4">
        <v>100</v>
      </c>
      <c r="E803" t="s">
        <v>80</v>
      </c>
      <c r="F803" s="4">
        <v>11</v>
      </c>
      <c r="G803">
        <v>8</v>
      </c>
      <c r="H803">
        <v>2438067</v>
      </c>
    </row>
    <row r="804" spans="1:8" x14ac:dyDescent="0.35">
      <c r="A804" t="s">
        <v>339</v>
      </c>
      <c r="B804">
        <v>89</v>
      </c>
      <c r="C804">
        <v>100</v>
      </c>
      <c r="D804" s="4">
        <v>100</v>
      </c>
      <c r="E804" t="s">
        <v>83</v>
      </c>
      <c r="F804" s="4">
        <v>1</v>
      </c>
      <c r="G804">
        <v>8</v>
      </c>
      <c r="H804">
        <v>10069920</v>
      </c>
    </row>
    <row r="805" spans="1:8" x14ac:dyDescent="0.35">
      <c r="A805" t="s">
        <v>340</v>
      </c>
      <c r="B805">
        <v>95</v>
      </c>
      <c r="C805">
        <v>100</v>
      </c>
      <c r="D805" s="4">
        <v>100</v>
      </c>
      <c r="E805" t="s">
        <v>77</v>
      </c>
      <c r="F805" s="4">
        <v>12</v>
      </c>
      <c r="G805">
        <v>1</v>
      </c>
      <c r="H805">
        <v>9723248</v>
      </c>
    </row>
    <row r="806" spans="1:8" x14ac:dyDescent="0.35">
      <c r="A806" t="s">
        <v>340</v>
      </c>
      <c r="B806">
        <v>95</v>
      </c>
      <c r="C806">
        <v>100</v>
      </c>
      <c r="D806" s="4">
        <v>100</v>
      </c>
      <c r="E806" t="s">
        <v>79</v>
      </c>
      <c r="F806" s="4">
        <v>11</v>
      </c>
      <c r="G806">
        <v>2</v>
      </c>
      <c r="H806">
        <v>2438059</v>
      </c>
    </row>
    <row r="807" spans="1:8" x14ac:dyDescent="0.35">
      <c r="A807" t="s">
        <v>340</v>
      </c>
      <c r="B807">
        <v>95</v>
      </c>
      <c r="C807">
        <v>100</v>
      </c>
      <c r="D807" s="4">
        <v>100</v>
      </c>
      <c r="E807" t="s">
        <v>76</v>
      </c>
      <c r="F807" s="4">
        <v>8</v>
      </c>
      <c r="G807">
        <v>3</v>
      </c>
      <c r="H807">
        <v>2438109</v>
      </c>
    </row>
    <row r="808" spans="1:8" x14ac:dyDescent="0.35">
      <c r="A808" t="s">
        <v>340</v>
      </c>
      <c r="B808">
        <v>95</v>
      </c>
      <c r="C808">
        <v>100</v>
      </c>
      <c r="D808" s="4">
        <v>100</v>
      </c>
      <c r="E808" t="s">
        <v>77</v>
      </c>
      <c r="F808" s="4">
        <v>4</v>
      </c>
      <c r="G808">
        <v>3</v>
      </c>
      <c r="H808">
        <v>9723248</v>
      </c>
    </row>
    <row r="809" spans="1:8" x14ac:dyDescent="0.35">
      <c r="A809" t="s">
        <v>340</v>
      </c>
      <c r="B809">
        <v>95</v>
      </c>
      <c r="C809">
        <v>100</v>
      </c>
      <c r="D809" s="4">
        <v>100</v>
      </c>
      <c r="E809" t="s">
        <v>76</v>
      </c>
      <c r="F809" s="4">
        <v>12</v>
      </c>
      <c r="G809">
        <v>4</v>
      </c>
      <c r="H809">
        <v>2438109</v>
      </c>
    </row>
    <row r="810" spans="1:8" x14ac:dyDescent="0.35">
      <c r="A810" t="s">
        <v>340</v>
      </c>
      <c r="B810">
        <v>95</v>
      </c>
      <c r="C810">
        <v>100</v>
      </c>
      <c r="D810" s="4">
        <v>100</v>
      </c>
      <c r="E810" t="s">
        <v>77</v>
      </c>
      <c r="F810">
        <v>4</v>
      </c>
      <c r="G810">
        <v>5</v>
      </c>
      <c r="H810">
        <v>9723248</v>
      </c>
    </row>
    <row r="811" spans="1:8" x14ac:dyDescent="0.35">
      <c r="A811" t="s">
        <v>340</v>
      </c>
      <c r="B811">
        <v>95</v>
      </c>
      <c r="C811">
        <v>100</v>
      </c>
      <c r="D811" s="4">
        <v>100</v>
      </c>
      <c r="E811" t="s">
        <v>79</v>
      </c>
      <c r="F811" s="4">
        <v>8</v>
      </c>
      <c r="G811">
        <v>5</v>
      </c>
      <c r="H811">
        <v>2438059</v>
      </c>
    </row>
    <row r="812" spans="1:8" x14ac:dyDescent="0.35">
      <c r="A812" t="s">
        <v>340</v>
      </c>
      <c r="B812">
        <v>95</v>
      </c>
      <c r="C812">
        <v>100</v>
      </c>
      <c r="D812" s="4">
        <v>100</v>
      </c>
      <c r="E812" t="s">
        <v>76</v>
      </c>
      <c r="F812">
        <v>12</v>
      </c>
      <c r="G812">
        <v>6</v>
      </c>
      <c r="H812">
        <v>2438109</v>
      </c>
    </row>
    <row r="813" spans="1:8" x14ac:dyDescent="0.35">
      <c r="A813" t="s">
        <v>340</v>
      </c>
      <c r="B813">
        <v>95</v>
      </c>
      <c r="C813">
        <v>100</v>
      </c>
      <c r="D813" s="4">
        <v>100</v>
      </c>
      <c r="E813" t="s">
        <v>79</v>
      </c>
      <c r="F813" s="4">
        <v>12</v>
      </c>
      <c r="G813">
        <v>7</v>
      </c>
      <c r="H813">
        <v>2438059</v>
      </c>
    </row>
    <row r="814" spans="1:8" x14ac:dyDescent="0.35">
      <c r="A814" t="s">
        <v>340</v>
      </c>
      <c r="B814">
        <v>95</v>
      </c>
      <c r="C814">
        <v>100</v>
      </c>
      <c r="D814" s="4">
        <v>100</v>
      </c>
      <c r="E814" t="s">
        <v>76</v>
      </c>
      <c r="F814" s="4">
        <v>12</v>
      </c>
      <c r="G814">
        <v>8</v>
      </c>
      <c r="H814">
        <v>2438109</v>
      </c>
    </row>
    <row r="815" spans="1:8" x14ac:dyDescent="0.35">
      <c r="A815" t="s">
        <v>341</v>
      </c>
      <c r="B815">
        <v>63</v>
      </c>
      <c r="C815">
        <v>100</v>
      </c>
      <c r="D815" s="4">
        <v>100</v>
      </c>
      <c r="E815" t="s">
        <v>91</v>
      </c>
      <c r="F815" s="4">
        <v>4</v>
      </c>
      <c r="G815">
        <v>1</v>
      </c>
      <c r="H815">
        <v>10997484</v>
      </c>
    </row>
    <row r="816" spans="1:8" x14ac:dyDescent="0.35">
      <c r="A816" t="s">
        <v>341</v>
      </c>
      <c r="B816">
        <v>63</v>
      </c>
      <c r="C816">
        <v>100</v>
      </c>
      <c r="D816" s="4">
        <v>100</v>
      </c>
      <c r="E816" t="s">
        <v>92</v>
      </c>
      <c r="F816" s="4">
        <v>2</v>
      </c>
      <c r="G816">
        <v>1</v>
      </c>
      <c r="H816">
        <v>975680</v>
      </c>
    </row>
    <row r="817" spans="1:8" x14ac:dyDescent="0.35">
      <c r="A817" t="s">
        <v>341</v>
      </c>
      <c r="B817">
        <v>63</v>
      </c>
      <c r="C817">
        <v>100</v>
      </c>
      <c r="D817" s="4">
        <v>100</v>
      </c>
      <c r="E817" t="s">
        <v>89</v>
      </c>
      <c r="F817" s="4">
        <v>5</v>
      </c>
      <c r="G817">
        <v>1</v>
      </c>
      <c r="H817">
        <v>10866416</v>
      </c>
    </row>
    <row r="818" spans="1:8" x14ac:dyDescent="0.35">
      <c r="A818" t="s">
        <v>341</v>
      </c>
      <c r="B818">
        <v>63</v>
      </c>
      <c r="C818">
        <v>100</v>
      </c>
      <c r="D818" s="4">
        <v>100</v>
      </c>
      <c r="E818" t="s">
        <v>97</v>
      </c>
      <c r="F818" s="4">
        <v>5</v>
      </c>
      <c r="G818">
        <v>1</v>
      </c>
      <c r="H818">
        <v>5027149</v>
      </c>
    </row>
    <row r="819" spans="1:8" x14ac:dyDescent="0.35">
      <c r="A819" t="s">
        <v>341</v>
      </c>
      <c r="B819">
        <v>63</v>
      </c>
      <c r="C819">
        <v>100</v>
      </c>
      <c r="D819" s="4">
        <v>100</v>
      </c>
      <c r="E819" t="s">
        <v>88</v>
      </c>
      <c r="F819" s="4">
        <v>8</v>
      </c>
      <c r="G819">
        <v>2</v>
      </c>
      <c r="H819">
        <v>14085807</v>
      </c>
    </row>
    <row r="820" spans="1:8" x14ac:dyDescent="0.35">
      <c r="A820" t="s">
        <v>341</v>
      </c>
      <c r="B820">
        <v>63</v>
      </c>
      <c r="C820">
        <v>100</v>
      </c>
      <c r="D820" s="4">
        <v>100</v>
      </c>
      <c r="E820" t="s">
        <v>97</v>
      </c>
      <c r="F820" s="4">
        <v>1</v>
      </c>
      <c r="G820">
        <v>2</v>
      </c>
      <c r="H820">
        <v>5027149</v>
      </c>
    </row>
    <row r="821" spans="1:8" x14ac:dyDescent="0.35">
      <c r="A821" t="s">
        <v>341</v>
      </c>
      <c r="B821">
        <v>63</v>
      </c>
      <c r="C821">
        <v>100</v>
      </c>
      <c r="D821" s="4">
        <v>100</v>
      </c>
      <c r="E821" t="s">
        <v>94</v>
      </c>
      <c r="F821">
        <v>6</v>
      </c>
      <c r="G821">
        <v>2</v>
      </c>
      <c r="H821">
        <v>2482446</v>
      </c>
    </row>
    <row r="822" spans="1:8" x14ac:dyDescent="0.35">
      <c r="A822" t="s">
        <v>341</v>
      </c>
      <c r="B822">
        <v>63</v>
      </c>
      <c r="C822">
        <v>100</v>
      </c>
      <c r="D822" s="4">
        <v>100</v>
      </c>
      <c r="E822" t="s">
        <v>95</v>
      </c>
      <c r="F822" s="4">
        <v>1</v>
      </c>
      <c r="G822">
        <v>2</v>
      </c>
      <c r="H822">
        <v>5027180</v>
      </c>
    </row>
    <row r="823" spans="1:8" x14ac:dyDescent="0.35">
      <c r="A823" t="s">
        <v>341</v>
      </c>
      <c r="B823">
        <v>63</v>
      </c>
      <c r="C823">
        <v>100</v>
      </c>
      <c r="D823" s="4">
        <v>100</v>
      </c>
      <c r="E823" t="s">
        <v>93</v>
      </c>
      <c r="F823" s="4">
        <v>5</v>
      </c>
      <c r="G823">
        <v>3</v>
      </c>
      <c r="H823">
        <v>10998284</v>
      </c>
    </row>
    <row r="824" spans="1:8" x14ac:dyDescent="0.35">
      <c r="A824" t="s">
        <v>341</v>
      </c>
      <c r="B824">
        <v>63</v>
      </c>
      <c r="C824">
        <v>100</v>
      </c>
      <c r="D824" s="4">
        <v>100</v>
      </c>
      <c r="E824" t="s">
        <v>94</v>
      </c>
      <c r="F824" s="4">
        <v>10</v>
      </c>
      <c r="G824">
        <v>3</v>
      </c>
      <c r="H824">
        <v>2482446</v>
      </c>
    </row>
    <row r="825" spans="1:8" x14ac:dyDescent="0.35">
      <c r="A825" t="s">
        <v>341</v>
      </c>
      <c r="B825">
        <v>63</v>
      </c>
      <c r="C825">
        <v>100</v>
      </c>
      <c r="D825" s="4">
        <v>100</v>
      </c>
      <c r="E825" t="s">
        <v>93</v>
      </c>
      <c r="F825" s="4">
        <v>7</v>
      </c>
      <c r="G825">
        <v>4</v>
      </c>
      <c r="H825">
        <v>10998284</v>
      </c>
    </row>
    <row r="826" spans="1:8" x14ac:dyDescent="0.35">
      <c r="A826" t="s">
        <v>341</v>
      </c>
      <c r="B826">
        <v>63</v>
      </c>
      <c r="C826">
        <v>100</v>
      </c>
      <c r="D826" s="4">
        <v>100</v>
      </c>
      <c r="E826" t="s">
        <v>95</v>
      </c>
      <c r="F826" s="4">
        <v>9</v>
      </c>
      <c r="G826">
        <v>4</v>
      </c>
      <c r="H826">
        <v>5027180</v>
      </c>
    </row>
    <row r="827" spans="1:8" x14ac:dyDescent="0.35">
      <c r="A827" t="s">
        <v>299</v>
      </c>
      <c r="B827">
        <v>27</v>
      </c>
      <c r="C827">
        <v>100</v>
      </c>
      <c r="D827" s="4">
        <v>100</v>
      </c>
      <c r="E827" t="s">
        <v>129</v>
      </c>
      <c r="F827" s="4">
        <v>11</v>
      </c>
      <c r="G827">
        <v>1</v>
      </c>
      <c r="H827">
        <v>901772</v>
      </c>
    </row>
    <row r="828" spans="1:8" x14ac:dyDescent="0.35">
      <c r="A828" t="s">
        <v>299</v>
      </c>
      <c r="B828">
        <v>27</v>
      </c>
      <c r="C828">
        <v>100</v>
      </c>
      <c r="D828" s="4">
        <v>100</v>
      </c>
      <c r="E828" t="s">
        <v>129</v>
      </c>
      <c r="F828" s="4">
        <v>1</v>
      </c>
      <c r="G828">
        <v>2</v>
      </c>
      <c r="H828">
        <v>901772</v>
      </c>
    </row>
    <row r="829" spans="1:8" x14ac:dyDescent="0.35">
      <c r="A829" t="s">
        <v>299</v>
      </c>
      <c r="B829">
        <v>27</v>
      </c>
      <c r="C829">
        <v>100</v>
      </c>
      <c r="D829" s="4">
        <v>100</v>
      </c>
      <c r="E829" t="s">
        <v>96</v>
      </c>
      <c r="F829" s="4">
        <v>7</v>
      </c>
      <c r="G829">
        <v>4</v>
      </c>
      <c r="H829">
        <v>745422</v>
      </c>
    </row>
    <row r="830" spans="1:8" x14ac:dyDescent="0.35">
      <c r="A830" t="s">
        <v>299</v>
      </c>
      <c r="B830">
        <v>27</v>
      </c>
      <c r="C830">
        <v>100</v>
      </c>
      <c r="D830" s="4">
        <v>100</v>
      </c>
      <c r="E830" t="s">
        <v>90</v>
      </c>
      <c r="F830" s="4">
        <v>8</v>
      </c>
      <c r="G830">
        <v>4</v>
      </c>
      <c r="H830">
        <v>9242744</v>
      </c>
    </row>
    <row r="831" spans="1:8" x14ac:dyDescent="0.35">
      <c r="A831" t="s">
        <v>342</v>
      </c>
      <c r="B831">
        <v>1</v>
      </c>
      <c r="C831">
        <v>100</v>
      </c>
      <c r="D831" s="4">
        <v>100</v>
      </c>
      <c r="E831" t="s">
        <v>98</v>
      </c>
      <c r="F831" s="4">
        <v>1</v>
      </c>
      <c r="G831">
        <v>1</v>
      </c>
      <c r="H831">
        <v>3317492</v>
      </c>
    </row>
    <row r="832" spans="1:8" x14ac:dyDescent="0.35">
      <c r="A832" t="s">
        <v>343</v>
      </c>
      <c r="B832">
        <v>1</v>
      </c>
      <c r="C832">
        <v>100</v>
      </c>
      <c r="D832" s="4">
        <v>100</v>
      </c>
      <c r="E832" t="s">
        <v>101</v>
      </c>
      <c r="F832" s="4">
        <v>1</v>
      </c>
      <c r="G832">
        <v>1</v>
      </c>
      <c r="H832">
        <v>2437796</v>
      </c>
    </row>
    <row r="833" spans="1:8" x14ac:dyDescent="0.35">
      <c r="A833" t="s">
        <v>344</v>
      </c>
      <c r="B833">
        <v>8</v>
      </c>
      <c r="C833">
        <v>100</v>
      </c>
      <c r="D833" s="4">
        <v>100</v>
      </c>
      <c r="E833" t="s">
        <v>289</v>
      </c>
      <c r="F833" s="4">
        <v>8</v>
      </c>
      <c r="G833">
        <v>4</v>
      </c>
      <c r="H833">
        <v>17537762</v>
      </c>
    </row>
    <row r="834" spans="1:8" x14ac:dyDescent="0.35">
      <c r="A834" t="s">
        <v>345</v>
      </c>
      <c r="B834">
        <v>9</v>
      </c>
      <c r="C834">
        <v>100</v>
      </c>
      <c r="D834" s="4">
        <v>100</v>
      </c>
      <c r="E834" t="s">
        <v>130</v>
      </c>
      <c r="F834" s="4">
        <v>5</v>
      </c>
      <c r="G834">
        <v>1</v>
      </c>
      <c r="H834">
        <v>13758594</v>
      </c>
    </row>
    <row r="835" spans="1:8" x14ac:dyDescent="0.35">
      <c r="A835" t="s">
        <v>345</v>
      </c>
      <c r="B835">
        <v>9</v>
      </c>
      <c r="C835">
        <v>100</v>
      </c>
      <c r="D835" s="4">
        <v>100</v>
      </c>
      <c r="E835" t="s">
        <v>131</v>
      </c>
      <c r="F835" s="4">
        <v>1</v>
      </c>
      <c r="G835">
        <v>3</v>
      </c>
      <c r="H835">
        <v>13758768</v>
      </c>
    </row>
    <row r="836" spans="1:8" x14ac:dyDescent="0.35">
      <c r="A836" t="s">
        <v>345</v>
      </c>
      <c r="B836">
        <v>9</v>
      </c>
      <c r="C836">
        <v>100</v>
      </c>
      <c r="D836" s="4">
        <v>100</v>
      </c>
      <c r="E836" t="s">
        <v>106</v>
      </c>
      <c r="F836" s="4">
        <v>1</v>
      </c>
      <c r="G836">
        <v>3</v>
      </c>
      <c r="H836">
        <v>3682465</v>
      </c>
    </row>
    <row r="837" spans="1:8" x14ac:dyDescent="0.35">
      <c r="A837" t="s">
        <v>345</v>
      </c>
      <c r="B837">
        <v>9</v>
      </c>
      <c r="C837">
        <v>100</v>
      </c>
      <c r="D837" s="4">
        <v>100</v>
      </c>
      <c r="E837" t="s">
        <v>104</v>
      </c>
      <c r="F837" s="4">
        <v>1</v>
      </c>
      <c r="G837">
        <v>4</v>
      </c>
      <c r="H837">
        <v>10903326</v>
      </c>
    </row>
    <row r="838" spans="1:8" x14ac:dyDescent="0.35">
      <c r="A838" t="s">
        <v>345</v>
      </c>
      <c r="B838">
        <v>9</v>
      </c>
      <c r="C838">
        <v>100</v>
      </c>
      <c r="D838" s="4">
        <v>100</v>
      </c>
      <c r="E838" t="s">
        <v>105</v>
      </c>
      <c r="F838" s="4">
        <v>1</v>
      </c>
      <c r="G838">
        <v>6</v>
      </c>
      <c r="H838">
        <v>3317401</v>
      </c>
    </row>
    <row r="839" spans="1:8" x14ac:dyDescent="0.35">
      <c r="D839" s="4"/>
      <c r="F839" s="4"/>
    </row>
    <row r="840" spans="1:8" x14ac:dyDescent="0.35">
      <c r="D840" s="4"/>
      <c r="F840" s="4"/>
    </row>
    <row r="841" spans="1:8" x14ac:dyDescent="0.35">
      <c r="D841" s="4"/>
      <c r="F841" s="4"/>
    </row>
    <row r="842" spans="1:8" x14ac:dyDescent="0.35">
      <c r="D842" s="4"/>
      <c r="F842" s="4"/>
    </row>
    <row r="843" spans="1:8" x14ac:dyDescent="0.35">
      <c r="D843" s="4"/>
      <c r="F843" s="4"/>
    </row>
    <row r="844" spans="1:8" x14ac:dyDescent="0.35">
      <c r="D844" s="4"/>
      <c r="F844" s="4"/>
    </row>
    <row r="845" spans="1:8" x14ac:dyDescent="0.35">
      <c r="D845" s="4"/>
      <c r="F845" s="4"/>
    </row>
    <row r="846" spans="1:8" x14ac:dyDescent="0.35">
      <c r="D846" s="4"/>
      <c r="F846" s="4"/>
    </row>
    <row r="847" spans="1:8" x14ac:dyDescent="0.35">
      <c r="D847" s="4"/>
    </row>
    <row r="848" spans="1:8" x14ac:dyDescent="0.35">
      <c r="D848" s="4"/>
      <c r="F848" s="4"/>
    </row>
    <row r="849" spans="4:6" x14ac:dyDescent="0.35">
      <c r="D849" s="4"/>
    </row>
    <row r="850" spans="4:6" x14ac:dyDescent="0.35">
      <c r="D850" s="4"/>
      <c r="F850" s="4"/>
    </row>
    <row r="851" spans="4:6" x14ac:dyDescent="0.35">
      <c r="D851" s="4"/>
      <c r="F851" s="4"/>
    </row>
    <row r="852" spans="4:6" x14ac:dyDescent="0.35">
      <c r="D852" s="4"/>
      <c r="F852" s="4"/>
    </row>
    <row r="853" spans="4:6" x14ac:dyDescent="0.35">
      <c r="D853" s="4"/>
      <c r="F853" s="4"/>
    </row>
    <row r="854" spans="4:6" x14ac:dyDescent="0.35">
      <c r="D854" s="4"/>
      <c r="F854" s="4"/>
    </row>
    <row r="855" spans="4:6" x14ac:dyDescent="0.35">
      <c r="D855" s="4"/>
      <c r="F855" s="4"/>
    </row>
    <row r="856" spans="4:6" x14ac:dyDescent="0.35">
      <c r="D856" s="4"/>
      <c r="F856" s="4"/>
    </row>
    <row r="857" spans="4:6" x14ac:dyDescent="0.35">
      <c r="D857" s="4"/>
      <c r="F857" s="4"/>
    </row>
    <row r="858" spans="4:6" x14ac:dyDescent="0.35">
      <c r="D858" s="4"/>
      <c r="F858" s="4"/>
    </row>
    <row r="859" spans="4:6" x14ac:dyDescent="0.35">
      <c r="D859" s="4"/>
    </row>
    <row r="860" spans="4:6" x14ac:dyDescent="0.35">
      <c r="D860" s="4"/>
    </row>
    <row r="861" spans="4:6" x14ac:dyDescent="0.35">
      <c r="D861" s="4"/>
      <c r="F861" s="4"/>
    </row>
    <row r="862" spans="4:6" x14ac:dyDescent="0.35">
      <c r="D862" s="4"/>
    </row>
    <row r="863" spans="4:6" x14ac:dyDescent="0.35">
      <c r="D863" s="4"/>
      <c r="F863" s="4"/>
    </row>
    <row r="864" spans="4:6" x14ac:dyDescent="0.35">
      <c r="D864" s="4"/>
    </row>
    <row r="865" spans="4:6" x14ac:dyDescent="0.35">
      <c r="D865" s="4"/>
      <c r="F865" s="4"/>
    </row>
    <row r="866" spans="4:6" x14ac:dyDescent="0.35">
      <c r="D866" s="4"/>
      <c r="F866" s="4"/>
    </row>
    <row r="867" spans="4:6" x14ac:dyDescent="0.35">
      <c r="D867" s="4"/>
      <c r="F867" s="4"/>
    </row>
    <row r="868" spans="4:6" x14ac:dyDescent="0.35">
      <c r="D868" s="4"/>
      <c r="F868" s="4"/>
    </row>
    <row r="869" spans="4:6" x14ac:dyDescent="0.35">
      <c r="D869" s="4"/>
      <c r="F869" s="4"/>
    </row>
    <row r="870" spans="4:6" x14ac:dyDescent="0.35">
      <c r="D870" s="4"/>
      <c r="F870" s="4"/>
    </row>
    <row r="871" spans="4:6" x14ac:dyDescent="0.35">
      <c r="D871" s="4"/>
      <c r="F871" s="4"/>
    </row>
    <row r="872" spans="4:6" x14ac:dyDescent="0.35">
      <c r="D872" s="4"/>
      <c r="F872" s="4"/>
    </row>
    <row r="873" spans="4:6" x14ac:dyDescent="0.35">
      <c r="D873" s="4"/>
      <c r="F873" s="4"/>
    </row>
    <row r="874" spans="4:6" x14ac:dyDescent="0.35">
      <c r="D874" s="4"/>
      <c r="F874" s="4"/>
    </row>
    <row r="875" spans="4:6" x14ac:dyDescent="0.35">
      <c r="D875" s="4"/>
      <c r="F875" s="4"/>
    </row>
    <row r="876" spans="4:6" x14ac:dyDescent="0.35">
      <c r="D876" s="4"/>
      <c r="F876" s="4"/>
    </row>
    <row r="877" spans="4:6" x14ac:dyDescent="0.35">
      <c r="D877" s="4"/>
      <c r="F877" s="4"/>
    </row>
    <row r="878" spans="4:6" x14ac:dyDescent="0.35">
      <c r="D878" s="4"/>
      <c r="F878" s="4"/>
    </row>
    <row r="879" spans="4:6" x14ac:dyDescent="0.35">
      <c r="D879" s="4"/>
      <c r="F879" s="4"/>
    </row>
    <row r="880" spans="4:6" x14ac:dyDescent="0.35">
      <c r="D880" s="4"/>
      <c r="F880" s="4"/>
    </row>
    <row r="881" spans="4:6" x14ac:dyDescent="0.35">
      <c r="D881" s="4"/>
      <c r="F881" s="4"/>
    </row>
    <row r="882" spans="4:6" x14ac:dyDescent="0.35">
      <c r="D882" s="4"/>
      <c r="F882" s="4"/>
    </row>
    <row r="883" spans="4:6" x14ac:dyDescent="0.35">
      <c r="D883" s="4"/>
      <c r="F883" s="4"/>
    </row>
    <row r="884" spans="4:6" x14ac:dyDescent="0.35">
      <c r="D884" s="4"/>
      <c r="F884" s="4"/>
    </row>
    <row r="885" spans="4:6" x14ac:dyDescent="0.35">
      <c r="D885" s="4"/>
      <c r="F885" s="4"/>
    </row>
    <row r="886" spans="4:6" x14ac:dyDescent="0.35">
      <c r="D886" s="4"/>
      <c r="F886" s="4"/>
    </row>
    <row r="887" spans="4:6" x14ac:dyDescent="0.35">
      <c r="D887" s="4"/>
      <c r="F887" s="4"/>
    </row>
    <row r="888" spans="4:6" x14ac:dyDescent="0.35">
      <c r="D888" s="4"/>
      <c r="F888" s="4"/>
    </row>
    <row r="889" spans="4:6" x14ac:dyDescent="0.35">
      <c r="D889" s="4"/>
      <c r="F889" s="4"/>
    </row>
    <row r="890" spans="4:6" x14ac:dyDescent="0.35">
      <c r="D890" s="4"/>
      <c r="F890" s="4"/>
    </row>
    <row r="891" spans="4:6" x14ac:dyDescent="0.35">
      <c r="D891" s="4"/>
      <c r="F891" s="4"/>
    </row>
    <row r="892" spans="4:6" x14ac:dyDescent="0.35">
      <c r="D892" s="4"/>
      <c r="F892" s="4"/>
    </row>
    <row r="893" spans="4:6" x14ac:dyDescent="0.35">
      <c r="D893" s="4"/>
      <c r="F893" s="4"/>
    </row>
    <row r="894" spans="4:6" x14ac:dyDescent="0.35">
      <c r="D894" s="4"/>
      <c r="F894" s="4"/>
    </row>
    <row r="895" spans="4:6" x14ac:dyDescent="0.35">
      <c r="D895" s="4"/>
      <c r="F895" s="4"/>
    </row>
    <row r="896" spans="4:6" x14ac:dyDescent="0.35">
      <c r="D896" s="4"/>
      <c r="F896" s="4"/>
    </row>
    <row r="897" spans="4:6" x14ac:dyDescent="0.35">
      <c r="D897" s="4"/>
      <c r="F897" s="4"/>
    </row>
    <row r="898" spans="4:6" x14ac:dyDescent="0.35">
      <c r="D898" s="4"/>
      <c r="F898" s="4"/>
    </row>
    <row r="899" spans="4:6" x14ac:dyDescent="0.35">
      <c r="D899" s="4"/>
      <c r="F899" s="4"/>
    </row>
    <row r="900" spans="4:6" x14ac:dyDescent="0.35">
      <c r="D900" s="4"/>
      <c r="F900" s="4"/>
    </row>
    <row r="901" spans="4:6" x14ac:dyDescent="0.35">
      <c r="D901" s="4"/>
      <c r="F901" s="4"/>
    </row>
    <row r="902" spans="4:6" x14ac:dyDescent="0.35">
      <c r="D902" s="4"/>
      <c r="F902" s="4"/>
    </row>
    <row r="903" spans="4:6" x14ac:dyDescent="0.35">
      <c r="D903" s="4"/>
      <c r="F903" s="4"/>
    </row>
    <row r="904" spans="4:6" x14ac:dyDescent="0.35">
      <c r="D904" s="4"/>
      <c r="F904" s="4"/>
    </row>
    <row r="905" spans="4:6" x14ac:dyDescent="0.35">
      <c r="D905" s="4"/>
      <c r="F905" s="4"/>
    </row>
    <row r="906" spans="4:6" x14ac:dyDescent="0.35">
      <c r="D906" s="4"/>
      <c r="F906" s="4"/>
    </row>
    <row r="907" spans="4:6" x14ac:dyDescent="0.35">
      <c r="D907" s="4"/>
      <c r="F907" s="4"/>
    </row>
    <row r="908" spans="4:6" x14ac:dyDescent="0.35">
      <c r="D908" s="4"/>
      <c r="F908" s="4"/>
    </row>
    <row r="909" spans="4:6" x14ac:dyDescent="0.35">
      <c r="D909" s="4"/>
      <c r="F909" s="4"/>
    </row>
    <row r="910" spans="4:6" x14ac:dyDescent="0.35">
      <c r="D910" s="4"/>
      <c r="F910" s="4"/>
    </row>
    <row r="911" spans="4:6" x14ac:dyDescent="0.35">
      <c r="D911" s="4"/>
      <c r="F911" s="4"/>
    </row>
    <row r="912" spans="4:6" x14ac:dyDescent="0.35">
      <c r="D912" s="4"/>
    </row>
    <row r="913" spans="4:6" x14ac:dyDescent="0.35">
      <c r="D913" s="4"/>
      <c r="F913" s="4"/>
    </row>
    <row r="914" spans="4:6" x14ac:dyDescent="0.35">
      <c r="D914" s="4"/>
      <c r="F914" s="4"/>
    </row>
    <row r="915" spans="4:6" x14ac:dyDescent="0.35">
      <c r="D915" s="4"/>
      <c r="F915" s="4"/>
    </row>
    <row r="916" spans="4:6" x14ac:dyDescent="0.35">
      <c r="D916" s="4"/>
      <c r="F916" s="4"/>
    </row>
    <row r="917" spans="4:6" x14ac:dyDescent="0.35">
      <c r="D917" s="4"/>
      <c r="F917" s="4"/>
    </row>
    <row r="918" spans="4:6" x14ac:dyDescent="0.35">
      <c r="D918" s="4"/>
      <c r="F918" s="4"/>
    </row>
    <row r="919" spans="4:6" x14ac:dyDescent="0.35">
      <c r="D919" s="4"/>
      <c r="F919" s="4"/>
    </row>
    <row r="920" spans="4:6" x14ac:dyDescent="0.35">
      <c r="D920" s="4"/>
      <c r="F920" s="4"/>
    </row>
    <row r="921" spans="4:6" x14ac:dyDescent="0.35">
      <c r="D921" s="4"/>
      <c r="F921" s="4"/>
    </row>
    <row r="922" spans="4:6" x14ac:dyDescent="0.35">
      <c r="D922" s="4"/>
    </row>
    <row r="923" spans="4:6" x14ac:dyDescent="0.35">
      <c r="D923" s="4"/>
      <c r="F923" s="4"/>
    </row>
    <row r="924" spans="4:6" x14ac:dyDescent="0.35">
      <c r="D924" s="4"/>
      <c r="F924" s="4"/>
    </row>
    <row r="925" spans="4:6" x14ac:dyDescent="0.35">
      <c r="D925" s="4"/>
      <c r="F925" s="4"/>
    </row>
    <row r="926" spans="4:6" x14ac:dyDescent="0.35">
      <c r="D926" s="4"/>
      <c r="F926" s="4"/>
    </row>
    <row r="927" spans="4:6" x14ac:dyDescent="0.35">
      <c r="D927" s="4"/>
      <c r="F927" s="4"/>
    </row>
    <row r="928" spans="4:6" x14ac:dyDescent="0.35">
      <c r="D928" s="4"/>
      <c r="F928" s="4"/>
    </row>
    <row r="929" spans="4:6" x14ac:dyDescent="0.35">
      <c r="D929" s="4"/>
      <c r="F929" s="4"/>
    </row>
    <row r="930" spans="4:6" x14ac:dyDescent="0.35">
      <c r="D930" s="4"/>
      <c r="F930" s="4"/>
    </row>
    <row r="931" spans="4:6" x14ac:dyDescent="0.35">
      <c r="D931" s="4"/>
      <c r="F931" s="4"/>
    </row>
    <row r="932" spans="4:6" x14ac:dyDescent="0.35">
      <c r="D932" s="4"/>
      <c r="F932" s="4"/>
    </row>
    <row r="933" spans="4:6" x14ac:dyDescent="0.35">
      <c r="D933" s="4"/>
      <c r="F933" s="4"/>
    </row>
    <row r="934" spans="4:6" x14ac:dyDescent="0.35">
      <c r="D934" s="4"/>
      <c r="F934" s="4"/>
    </row>
    <row r="935" spans="4:6" x14ac:dyDescent="0.35">
      <c r="D935" s="4"/>
      <c r="F935" s="4"/>
    </row>
    <row r="936" spans="4:6" x14ac:dyDescent="0.35">
      <c r="D936" s="4"/>
      <c r="F936" s="4"/>
    </row>
    <row r="937" spans="4:6" x14ac:dyDescent="0.35">
      <c r="D937" s="4"/>
      <c r="F937" s="4"/>
    </row>
    <row r="938" spans="4:6" x14ac:dyDescent="0.35">
      <c r="D938" s="4"/>
      <c r="F938" s="4"/>
    </row>
    <row r="939" spans="4:6" x14ac:dyDescent="0.35">
      <c r="D939" s="4"/>
      <c r="F939" s="4"/>
    </row>
    <row r="940" spans="4:6" x14ac:dyDescent="0.35">
      <c r="D940" s="4"/>
      <c r="F940" s="4"/>
    </row>
    <row r="941" spans="4:6" x14ac:dyDescent="0.35">
      <c r="D941" s="4"/>
      <c r="F941" s="4"/>
    </row>
    <row r="942" spans="4:6" x14ac:dyDescent="0.35">
      <c r="D942" s="4"/>
      <c r="F942" s="4"/>
    </row>
    <row r="943" spans="4:6" x14ac:dyDescent="0.35">
      <c r="D943" s="4"/>
      <c r="F943" s="4"/>
    </row>
    <row r="944" spans="4:6" x14ac:dyDescent="0.35">
      <c r="D944" s="4"/>
      <c r="F944" s="4"/>
    </row>
    <row r="945" spans="4:6" x14ac:dyDescent="0.35">
      <c r="D945" s="4"/>
      <c r="F945" s="4"/>
    </row>
    <row r="946" spans="4:6" x14ac:dyDescent="0.35">
      <c r="D946" s="4"/>
      <c r="F946" s="4"/>
    </row>
    <row r="947" spans="4:6" x14ac:dyDescent="0.35">
      <c r="D947" s="4"/>
      <c r="F947" s="4"/>
    </row>
    <row r="948" spans="4:6" x14ac:dyDescent="0.35">
      <c r="D948" s="4"/>
      <c r="F948" s="4"/>
    </row>
    <row r="949" spans="4:6" x14ac:dyDescent="0.35">
      <c r="D949" s="4"/>
      <c r="F949" s="4"/>
    </row>
    <row r="950" spans="4:6" x14ac:dyDescent="0.35">
      <c r="D950" s="4"/>
      <c r="F950" s="4"/>
    </row>
    <row r="951" spans="4:6" x14ac:dyDescent="0.35">
      <c r="D951" s="4"/>
      <c r="F951" s="4"/>
    </row>
    <row r="952" spans="4:6" x14ac:dyDescent="0.35">
      <c r="D952" s="4"/>
      <c r="F952" s="4"/>
    </row>
    <row r="953" spans="4:6" x14ac:dyDescent="0.35">
      <c r="D953" s="4"/>
      <c r="F953" s="4"/>
    </row>
    <row r="954" spans="4:6" x14ac:dyDescent="0.35">
      <c r="D954" s="4"/>
    </row>
    <row r="955" spans="4:6" x14ac:dyDescent="0.35">
      <c r="D955" s="4"/>
      <c r="F955" s="4"/>
    </row>
    <row r="956" spans="4:6" x14ac:dyDescent="0.35">
      <c r="D956" s="4"/>
      <c r="F956" s="4"/>
    </row>
    <row r="957" spans="4:6" x14ac:dyDescent="0.35">
      <c r="D957" s="4"/>
      <c r="F957" s="4"/>
    </row>
    <row r="958" spans="4:6" x14ac:dyDescent="0.35">
      <c r="D958" s="4"/>
      <c r="F958" s="4"/>
    </row>
    <row r="959" spans="4:6" x14ac:dyDescent="0.35">
      <c r="D959" s="4"/>
      <c r="F959" s="4"/>
    </row>
    <row r="960" spans="4:6" x14ac:dyDescent="0.35">
      <c r="D960" s="4"/>
      <c r="F960" s="4"/>
    </row>
    <row r="961" spans="4:6" x14ac:dyDescent="0.35">
      <c r="D961" s="4"/>
    </row>
    <row r="962" spans="4:6" x14ac:dyDescent="0.35">
      <c r="D962" s="4"/>
      <c r="F962" s="4"/>
    </row>
    <row r="963" spans="4:6" x14ac:dyDescent="0.35">
      <c r="D963" s="4"/>
      <c r="F963" s="4"/>
    </row>
    <row r="964" spans="4:6" x14ac:dyDescent="0.35">
      <c r="D964" s="4"/>
      <c r="F964" s="4"/>
    </row>
    <row r="965" spans="4:6" x14ac:dyDescent="0.35">
      <c r="D965" s="4"/>
      <c r="F965" s="4"/>
    </row>
    <row r="966" spans="4:6" x14ac:dyDescent="0.35">
      <c r="D966" s="4"/>
      <c r="F966" s="4"/>
    </row>
    <row r="967" spans="4:6" x14ac:dyDescent="0.35">
      <c r="D967" s="4"/>
      <c r="F967" s="4"/>
    </row>
    <row r="968" spans="4:6" x14ac:dyDescent="0.35">
      <c r="D968" s="4"/>
      <c r="F968" s="4"/>
    </row>
    <row r="969" spans="4:6" x14ac:dyDescent="0.35">
      <c r="D969" s="4"/>
      <c r="F969" s="4"/>
    </row>
    <row r="970" spans="4:6" x14ac:dyDescent="0.35">
      <c r="D970" s="4"/>
      <c r="F970" s="4"/>
    </row>
    <row r="971" spans="4:6" x14ac:dyDescent="0.35">
      <c r="D971" s="4"/>
      <c r="F971" s="4"/>
    </row>
    <row r="972" spans="4:6" x14ac:dyDescent="0.35">
      <c r="D972" s="4"/>
      <c r="F972" s="4"/>
    </row>
    <row r="973" spans="4:6" x14ac:dyDescent="0.35">
      <c r="D973" s="4"/>
      <c r="F973" s="4"/>
    </row>
    <row r="974" spans="4:6" x14ac:dyDescent="0.35">
      <c r="D974" s="4"/>
      <c r="F974" s="4"/>
    </row>
    <row r="975" spans="4:6" x14ac:dyDescent="0.35">
      <c r="D975" s="4"/>
      <c r="F975" s="4"/>
    </row>
    <row r="976" spans="4:6" x14ac:dyDescent="0.35">
      <c r="D976" s="4"/>
      <c r="F976" s="4"/>
    </row>
    <row r="977" spans="4:6" x14ac:dyDescent="0.35">
      <c r="D977" s="4"/>
      <c r="F977" s="4"/>
    </row>
    <row r="978" spans="4:6" x14ac:dyDescent="0.35">
      <c r="D978" s="4"/>
      <c r="F978" s="4"/>
    </row>
    <row r="979" spans="4:6" x14ac:dyDescent="0.35">
      <c r="D979" s="4"/>
      <c r="F979" s="4"/>
    </row>
    <row r="980" spans="4:6" x14ac:dyDescent="0.35">
      <c r="D980" s="4"/>
      <c r="F980" s="4"/>
    </row>
    <row r="981" spans="4:6" x14ac:dyDescent="0.35">
      <c r="D981" s="4"/>
      <c r="F981" s="4"/>
    </row>
    <row r="982" spans="4:6" x14ac:dyDescent="0.35">
      <c r="D982" s="4"/>
      <c r="F982" s="4"/>
    </row>
    <row r="983" spans="4:6" x14ac:dyDescent="0.35">
      <c r="D983" s="4"/>
      <c r="F983" s="4"/>
    </row>
    <row r="984" spans="4:6" x14ac:dyDescent="0.35">
      <c r="D984" s="4"/>
      <c r="F984" s="4"/>
    </row>
    <row r="985" spans="4:6" x14ac:dyDescent="0.35">
      <c r="D985" s="4"/>
    </row>
    <row r="986" spans="4:6" x14ac:dyDescent="0.35">
      <c r="D986" s="4"/>
      <c r="F986" s="4"/>
    </row>
    <row r="987" spans="4:6" x14ac:dyDescent="0.35">
      <c r="D987" s="4"/>
      <c r="F987" s="4"/>
    </row>
    <row r="988" spans="4:6" x14ac:dyDescent="0.35">
      <c r="D988" s="4"/>
      <c r="F988" s="4"/>
    </row>
    <row r="989" spans="4:6" x14ac:dyDescent="0.35">
      <c r="D989" s="4"/>
      <c r="F989" s="4"/>
    </row>
    <row r="990" spans="4:6" x14ac:dyDescent="0.35">
      <c r="D990" s="4"/>
      <c r="F990" s="4"/>
    </row>
    <row r="991" spans="4:6" x14ac:dyDescent="0.35">
      <c r="D991" s="4"/>
      <c r="F991" s="4"/>
    </row>
    <row r="992" spans="4:6" x14ac:dyDescent="0.35">
      <c r="D992" s="4"/>
      <c r="F992" s="4"/>
    </row>
    <row r="993" spans="4:6" x14ac:dyDescent="0.35">
      <c r="D993" s="4"/>
      <c r="F993" s="4"/>
    </row>
    <row r="994" spans="4:6" x14ac:dyDescent="0.35">
      <c r="D994" s="4"/>
      <c r="F994" s="4"/>
    </row>
    <row r="995" spans="4:6" x14ac:dyDescent="0.35">
      <c r="D995" s="4"/>
      <c r="F995" s="4"/>
    </row>
    <row r="996" spans="4:6" x14ac:dyDescent="0.35">
      <c r="D996" s="4"/>
      <c r="F996" s="4"/>
    </row>
    <row r="997" spans="4:6" x14ac:dyDescent="0.35">
      <c r="D997" s="4"/>
      <c r="F997" s="4"/>
    </row>
    <row r="998" spans="4:6" x14ac:dyDescent="0.35">
      <c r="D998" s="4"/>
      <c r="F998" s="4"/>
    </row>
    <row r="999" spans="4:6" x14ac:dyDescent="0.35">
      <c r="D999" s="4"/>
      <c r="F999" s="4"/>
    </row>
    <row r="1000" spans="4:6" x14ac:dyDescent="0.35">
      <c r="D1000" s="4"/>
      <c r="F1000" s="4"/>
    </row>
    <row r="1001" spans="4:6" x14ac:dyDescent="0.35">
      <c r="D1001" s="4"/>
      <c r="F1001" s="4"/>
    </row>
    <row r="1002" spans="4:6" x14ac:dyDescent="0.35">
      <c r="D1002" s="4"/>
    </row>
    <row r="1003" spans="4:6" x14ac:dyDescent="0.35">
      <c r="D1003" s="4"/>
    </row>
    <row r="1004" spans="4:6" x14ac:dyDescent="0.35">
      <c r="D1004" s="4"/>
      <c r="F1004" s="4"/>
    </row>
    <row r="1005" spans="4:6" x14ac:dyDescent="0.35">
      <c r="D1005" s="4"/>
      <c r="F1005" s="4"/>
    </row>
    <row r="1006" spans="4:6" x14ac:dyDescent="0.35">
      <c r="D1006" s="4"/>
      <c r="F1006" s="4"/>
    </row>
    <row r="1007" spans="4:6" x14ac:dyDescent="0.35">
      <c r="D1007" s="4"/>
      <c r="F1007" s="4"/>
    </row>
    <row r="1008" spans="4:6" x14ac:dyDescent="0.35">
      <c r="D1008" s="4"/>
      <c r="F1008" s="4"/>
    </row>
    <row r="1009" spans="4:6" x14ac:dyDescent="0.35">
      <c r="D1009" s="4"/>
      <c r="F1009" s="4"/>
    </row>
    <row r="1010" spans="4:6" x14ac:dyDescent="0.35">
      <c r="D1010" s="4"/>
      <c r="F1010" s="4"/>
    </row>
    <row r="1011" spans="4:6" x14ac:dyDescent="0.35">
      <c r="D1011" s="4"/>
      <c r="F1011" s="4"/>
    </row>
    <row r="1012" spans="4:6" x14ac:dyDescent="0.35">
      <c r="D1012" s="4"/>
      <c r="F1012" s="4"/>
    </row>
    <row r="1013" spans="4:6" x14ac:dyDescent="0.35">
      <c r="D1013" s="4"/>
      <c r="F1013" s="4"/>
    </row>
    <row r="1014" spans="4:6" x14ac:dyDescent="0.35">
      <c r="D1014" s="4"/>
      <c r="F1014" s="4"/>
    </row>
    <row r="1015" spans="4:6" x14ac:dyDescent="0.35">
      <c r="D1015" s="4"/>
      <c r="F1015" s="4"/>
    </row>
    <row r="1016" spans="4:6" x14ac:dyDescent="0.35">
      <c r="D1016" s="4"/>
      <c r="F1016" s="4"/>
    </row>
    <row r="1017" spans="4:6" x14ac:dyDescent="0.35">
      <c r="D1017" s="4"/>
      <c r="F1017" s="4"/>
    </row>
    <row r="1018" spans="4:6" x14ac:dyDescent="0.35">
      <c r="D1018" s="4"/>
      <c r="F1018" s="4"/>
    </row>
    <row r="1019" spans="4:6" x14ac:dyDescent="0.35">
      <c r="D1019" s="4"/>
      <c r="F1019" s="4"/>
    </row>
    <row r="1020" spans="4:6" x14ac:dyDescent="0.35">
      <c r="D1020" s="4"/>
      <c r="F1020" s="4"/>
    </row>
    <row r="1021" spans="4:6" x14ac:dyDescent="0.35">
      <c r="D1021" s="4"/>
      <c r="F1021" s="4"/>
    </row>
    <row r="1022" spans="4:6" x14ac:dyDescent="0.35">
      <c r="D1022" s="4"/>
      <c r="F1022" s="4"/>
    </row>
    <row r="1023" spans="4:6" x14ac:dyDescent="0.35">
      <c r="D1023" s="4"/>
      <c r="F1023" s="4"/>
    </row>
    <row r="1024" spans="4:6" x14ac:dyDescent="0.35">
      <c r="D1024" s="4"/>
      <c r="F1024" s="4"/>
    </row>
    <row r="1025" spans="4:6" x14ac:dyDescent="0.35">
      <c r="D1025" s="4"/>
      <c r="F1025" s="4"/>
    </row>
    <row r="1026" spans="4:6" x14ac:dyDescent="0.35">
      <c r="D1026" s="4"/>
      <c r="F1026" s="4"/>
    </row>
    <row r="1027" spans="4:6" x14ac:dyDescent="0.35">
      <c r="D1027" s="4"/>
      <c r="F1027" s="4"/>
    </row>
    <row r="1028" spans="4:6" x14ac:dyDescent="0.35">
      <c r="D1028" s="4"/>
      <c r="F1028" s="4"/>
    </row>
    <row r="1029" spans="4:6" x14ac:dyDescent="0.35">
      <c r="D1029" s="4"/>
      <c r="F1029" s="4"/>
    </row>
    <row r="1030" spans="4:6" x14ac:dyDescent="0.35">
      <c r="D1030" s="4"/>
      <c r="F1030" s="4"/>
    </row>
    <row r="1031" spans="4:6" x14ac:dyDescent="0.35">
      <c r="D1031" s="4"/>
      <c r="F1031" s="4"/>
    </row>
    <row r="1032" spans="4:6" x14ac:dyDescent="0.35">
      <c r="D1032" s="4"/>
      <c r="F1032" s="4"/>
    </row>
    <row r="1033" spans="4:6" x14ac:dyDescent="0.35">
      <c r="D1033" s="4"/>
      <c r="F1033" s="4"/>
    </row>
    <row r="1034" spans="4:6" x14ac:dyDescent="0.35">
      <c r="D1034" s="4"/>
      <c r="F1034" s="4"/>
    </row>
    <row r="1035" spans="4:6" x14ac:dyDescent="0.35">
      <c r="D1035" s="4"/>
      <c r="F1035" s="4"/>
    </row>
    <row r="1036" spans="4:6" x14ac:dyDescent="0.35">
      <c r="D1036" s="4"/>
    </row>
    <row r="1037" spans="4:6" x14ac:dyDescent="0.35">
      <c r="D1037" s="4"/>
    </row>
    <row r="1038" spans="4:6" x14ac:dyDescent="0.35">
      <c r="D1038" s="4"/>
      <c r="F1038" s="4"/>
    </row>
    <row r="1039" spans="4:6" x14ac:dyDescent="0.35">
      <c r="D1039" s="4"/>
      <c r="F1039" s="4"/>
    </row>
    <row r="1040" spans="4:6" x14ac:dyDescent="0.35">
      <c r="D1040" s="4"/>
      <c r="F1040" s="4"/>
    </row>
    <row r="1041" spans="4:6" x14ac:dyDescent="0.35">
      <c r="D1041" s="4"/>
    </row>
    <row r="1042" spans="4:6" x14ac:dyDescent="0.35">
      <c r="D1042" s="4"/>
      <c r="F1042" s="4"/>
    </row>
    <row r="1043" spans="4:6" x14ac:dyDescent="0.35">
      <c r="D1043" s="4"/>
      <c r="F1043" s="4"/>
    </row>
    <row r="1044" spans="4:6" x14ac:dyDescent="0.35">
      <c r="D1044" s="4"/>
      <c r="F1044" s="4"/>
    </row>
    <row r="1045" spans="4:6" x14ac:dyDescent="0.35">
      <c r="D1045" s="4"/>
      <c r="F1045" s="4"/>
    </row>
    <row r="1046" spans="4:6" x14ac:dyDescent="0.35">
      <c r="D1046" s="4"/>
      <c r="F1046" s="4"/>
    </row>
    <row r="1047" spans="4:6" x14ac:dyDescent="0.35">
      <c r="D1047" s="4"/>
      <c r="F1047" s="4"/>
    </row>
    <row r="1048" spans="4:6" x14ac:dyDescent="0.35">
      <c r="D1048" s="4"/>
      <c r="F1048" s="4"/>
    </row>
    <row r="1049" spans="4:6" x14ac:dyDescent="0.35">
      <c r="D1049" s="4"/>
      <c r="F1049" s="4"/>
    </row>
    <row r="1050" spans="4:6" x14ac:dyDescent="0.35">
      <c r="D1050" s="4"/>
      <c r="F1050" s="4"/>
    </row>
    <row r="1051" spans="4:6" x14ac:dyDescent="0.35">
      <c r="D1051" s="4"/>
      <c r="F1051" s="4"/>
    </row>
    <row r="1052" spans="4:6" x14ac:dyDescent="0.35">
      <c r="D1052" s="4"/>
      <c r="F1052" s="4"/>
    </row>
    <row r="1053" spans="4:6" x14ac:dyDescent="0.35">
      <c r="D1053" s="4"/>
      <c r="F1053" s="4"/>
    </row>
    <row r="1054" spans="4:6" x14ac:dyDescent="0.35">
      <c r="D1054" s="4"/>
      <c r="F1054" s="4"/>
    </row>
    <row r="1055" spans="4:6" x14ac:dyDescent="0.35">
      <c r="D1055" s="4"/>
      <c r="F1055" s="4"/>
    </row>
    <row r="1056" spans="4:6" x14ac:dyDescent="0.35">
      <c r="D1056" s="4"/>
      <c r="F1056" s="4"/>
    </row>
    <row r="1057" spans="4:6" x14ac:dyDescent="0.35">
      <c r="D1057" s="4"/>
      <c r="F1057" s="4"/>
    </row>
    <row r="1058" spans="4:6" x14ac:dyDescent="0.35">
      <c r="D1058" s="4"/>
      <c r="F1058" s="4"/>
    </row>
    <row r="1059" spans="4:6" x14ac:dyDescent="0.35">
      <c r="D1059" s="4"/>
    </row>
    <row r="1060" spans="4:6" x14ac:dyDescent="0.35">
      <c r="D1060" s="4"/>
      <c r="F1060" s="4"/>
    </row>
    <row r="1061" spans="4:6" x14ac:dyDescent="0.35">
      <c r="D1061" s="4"/>
      <c r="F1061" s="4"/>
    </row>
    <row r="1062" spans="4:6" x14ac:dyDescent="0.35">
      <c r="D1062" s="4"/>
      <c r="F1062" s="4"/>
    </row>
    <row r="1063" spans="4:6" x14ac:dyDescent="0.35">
      <c r="D1063" s="4"/>
      <c r="F1063" s="4"/>
    </row>
    <row r="1064" spans="4:6" x14ac:dyDescent="0.35">
      <c r="D1064" s="4"/>
      <c r="F1064" s="4"/>
    </row>
    <row r="1065" spans="4:6" x14ac:dyDescent="0.35">
      <c r="D1065" s="4"/>
    </row>
    <row r="1066" spans="4:6" x14ac:dyDescent="0.35">
      <c r="D1066" s="4"/>
      <c r="F1066" s="4"/>
    </row>
    <row r="1067" spans="4:6" x14ac:dyDescent="0.35">
      <c r="D1067" s="4"/>
      <c r="F1067" s="4"/>
    </row>
    <row r="1068" spans="4:6" x14ac:dyDescent="0.35">
      <c r="D1068" s="4"/>
      <c r="F1068" s="4"/>
    </row>
    <row r="1069" spans="4:6" x14ac:dyDescent="0.35">
      <c r="D1069" s="4"/>
      <c r="F1069" s="4"/>
    </row>
    <row r="1070" spans="4:6" x14ac:dyDescent="0.35">
      <c r="D1070" s="4"/>
      <c r="F1070" s="4"/>
    </row>
    <row r="1071" spans="4:6" x14ac:dyDescent="0.35">
      <c r="D1071" s="4"/>
    </row>
    <row r="1072" spans="4:6" x14ac:dyDescent="0.35">
      <c r="D1072" s="4"/>
      <c r="F1072" s="4"/>
    </row>
    <row r="1073" spans="4:6" x14ac:dyDescent="0.35">
      <c r="D1073" s="4"/>
      <c r="F1073" s="4"/>
    </row>
    <row r="1074" spans="4:6" x14ac:dyDescent="0.35">
      <c r="D1074" s="4"/>
      <c r="F1074" s="4"/>
    </row>
    <row r="1075" spans="4:6" x14ac:dyDescent="0.35">
      <c r="D1075" s="4"/>
      <c r="F1075" s="4"/>
    </row>
    <row r="1076" spans="4:6" x14ac:dyDescent="0.35">
      <c r="D1076" s="4"/>
      <c r="F1076" s="4"/>
    </row>
    <row r="1077" spans="4:6" x14ac:dyDescent="0.35">
      <c r="D1077" s="4"/>
      <c r="F1077" s="4"/>
    </row>
    <row r="1078" spans="4:6" x14ac:dyDescent="0.35">
      <c r="D1078" s="4"/>
      <c r="F1078" s="4"/>
    </row>
    <row r="1079" spans="4:6" x14ac:dyDescent="0.35">
      <c r="D1079" s="4"/>
      <c r="F1079" s="4"/>
    </row>
    <row r="1080" spans="4:6" x14ac:dyDescent="0.35">
      <c r="D1080" s="4"/>
      <c r="F1080" s="4"/>
    </row>
    <row r="1081" spans="4:6" x14ac:dyDescent="0.35">
      <c r="D1081" s="4"/>
    </row>
    <row r="1082" spans="4:6" x14ac:dyDescent="0.35">
      <c r="D1082" s="4"/>
      <c r="F1082" s="4"/>
    </row>
    <row r="1083" spans="4:6" x14ac:dyDescent="0.35">
      <c r="D1083" s="4"/>
      <c r="F1083" s="4"/>
    </row>
    <row r="1084" spans="4:6" x14ac:dyDescent="0.35">
      <c r="D1084" s="4"/>
      <c r="F1084" s="4"/>
    </row>
    <row r="1085" spans="4:6" x14ac:dyDescent="0.35">
      <c r="D1085" s="4"/>
    </row>
    <row r="1086" spans="4:6" x14ac:dyDescent="0.35">
      <c r="D1086" s="4"/>
      <c r="F1086" s="4"/>
    </row>
    <row r="1087" spans="4:6" x14ac:dyDescent="0.35">
      <c r="D1087" s="4"/>
      <c r="F1087" s="4"/>
    </row>
    <row r="1088" spans="4:6" x14ac:dyDescent="0.35">
      <c r="D1088" s="4"/>
      <c r="F1088" s="4"/>
    </row>
    <row r="1089" spans="4:6" x14ac:dyDescent="0.35">
      <c r="D1089" s="4"/>
      <c r="F1089" s="4"/>
    </row>
    <row r="1090" spans="4:6" x14ac:dyDescent="0.35">
      <c r="D1090" s="4"/>
      <c r="F1090" s="4"/>
    </row>
    <row r="1091" spans="4:6" x14ac:dyDescent="0.35">
      <c r="D1091" s="4"/>
      <c r="F1091" s="4"/>
    </row>
    <row r="1092" spans="4:6" x14ac:dyDescent="0.35">
      <c r="D1092" s="4"/>
      <c r="F1092" s="4"/>
    </row>
    <row r="1093" spans="4:6" x14ac:dyDescent="0.35">
      <c r="D1093" s="4"/>
      <c r="F1093" s="4"/>
    </row>
    <row r="1094" spans="4:6" x14ac:dyDescent="0.35">
      <c r="D1094" s="4"/>
      <c r="F1094" s="4"/>
    </row>
    <row r="1095" spans="4:6" x14ac:dyDescent="0.35">
      <c r="D1095" s="4"/>
      <c r="F1095" s="4"/>
    </row>
    <row r="1096" spans="4:6" x14ac:dyDescent="0.35">
      <c r="D1096" s="4"/>
      <c r="F1096" s="4"/>
    </row>
    <row r="1097" spans="4:6" x14ac:dyDescent="0.35">
      <c r="D1097" s="4"/>
      <c r="F1097" s="4"/>
    </row>
    <row r="1098" spans="4:6" x14ac:dyDescent="0.35">
      <c r="D1098" s="4"/>
      <c r="F1098" s="4"/>
    </row>
    <row r="1099" spans="4:6" x14ac:dyDescent="0.35">
      <c r="D1099" s="4"/>
      <c r="F1099" s="4"/>
    </row>
    <row r="1100" spans="4:6" x14ac:dyDescent="0.35">
      <c r="D1100" s="4"/>
      <c r="F1100" s="4"/>
    </row>
    <row r="1101" spans="4:6" x14ac:dyDescent="0.35">
      <c r="D1101" s="4"/>
      <c r="F1101" s="4"/>
    </row>
    <row r="1102" spans="4:6" x14ac:dyDescent="0.35">
      <c r="D1102" s="4"/>
      <c r="F1102" s="4"/>
    </row>
    <row r="1103" spans="4:6" x14ac:dyDescent="0.35">
      <c r="D1103" s="4"/>
      <c r="F1103" s="4"/>
    </row>
    <row r="1104" spans="4:6" x14ac:dyDescent="0.35">
      <c r="D1104" s="4"/>
      <c r="F1104" s="4"/>
    </row>
    <row r="1105" spans="4:6" x14ac:dyDescent="0.35">
      <c r="D1105" s="4"/>
      <c r="F1105" s="4"/>
    </row>
    <row r="1106" spans="4:6" x14ac:dyDescent="0.35">
      <c r="D1106" s="4"/>
      <c r="F1106" s="4"/>
    </row>
    <row r="1107" spans="4:6" x14ac:dyDescent="0.35">
      <c r="D1107" s="4"/>
      <c r="F1107" s="4"/>
    </row>
    <row r="1108" spans="4:6" x14ac:dyDescent="0.35">
      <c r="D1108" s="4"/>
      <c r="F1108" s="4"/>
    </row>
    <row r="1109" spans="4:6" x14ac:dyDescent="0.35">
      <c r="D1109" s="4"/>
      <c r="F1109" s="4"/>
    </row>
    <row r="1110" spans="4:6" x14ac:dyDescent="0.35">
      <c r="D1110" s="4"/>
      <c r="F1110" s="4"/>
    </row>
    <row r="1111" spans="4:6" x14ac:dyDescent="0.35">
      <c r="D1111" s="4"/>
    </row>
    <row r="1112" spans="4:6" x14ac:dyDescent="0.35">
      <c r="D1112" s="4"/>
      <c r="F1112" s="4"/>
    </row>
    <row r="1113" spans="4:6" x14ac:dyDescent="0.35">
      <c r="D1113" s="4"/>
      <c r="F1113" s="4"/>
    </row>
    <row r="1114" spans="4:6" x14ac:dyDescent="0.35">
      <c r="D1114" s="4"/>
      <c r="F1114" s="4"/>
    </row>
    <row r="1115" spans="4:6" x14ac:dyDescent="0.35">
      <c r="D1115" s="4"/>
      <c r="F1115" s="4"/>
    </row>
    <row r="1116" spans="4:6" x14ac:dyDescent="0.35">
      <c r="D1116" s="4"/>
      <c r="F1116" s="4"/>
    </row>
    <row r="1117" spans="4:6" x14ac:dyDescent="0.35">
      <c r="D1117" s="4"/>
      <c r="F1117" s="4"/>
    </row>
    <row r="1118" spans="4:6" x14ac:dyDescent="0.35">
      <c r="D1118" s="4"/>
      <c r="F1118" s="4"/>
    </row>
    <row r="1119" spans="4:6" x14ac:dyDescent="0.35">
      <c r="D1119" s="4"/>
      <c r="F1119" s="4"/>
    </row>
    <row r="1120" spans="4:6" x14ac:dyDescent="0.35">
      <c r="D1120" s="4"/>
      <c r="F1120" s="4"/>
    </row>
    <row r="1121" spans="4:6" x14ac:dyDescent="0.35">
      <c r="D1121" s="4"/>
    </row>
    <row r="1122" spans="4:6" x14ac:dyDescent="0.35">
      <c r="D1122" s="4"/>
      <c r="F1122" s="4"/>
    </row>
    <row r="1123" spans="4:6" x14ac:dyDescent="0.35">
      <c r="D1123" s="4"/>
      <c r="F1123" s="4"/>
    </row>
    <row r="1124" spans="4:6" x14ac:dyDescent="0.35">
      <c r="D1124" s="4"/>
      <c r="F1124" s="4"/>
    </row>
    <row r="1125" spans="4:6" x14ac:dyDescent="0.35">
      <c r="D1125" s="4"/>
      <c r="F1125" s="4"/>
    </row>
    <row r="1126" spans="4:6" x14ac:dyDescent="0.35">
      <c r="D1126" s="4"/>
      <c r="F1126" s="4"/>
    </row>
    <row r="1127" spans="4:6" x14ac:dyDescent="0.35">
      <c r="D1127" s="4"/>
      <c r="F1127" s="4"/>
    </row>
    <row r="1128" spans="4:6" x14ac:dyDescent="0.35">
      <c r="D1128" s="4"/>
      <c r="F1128" s="4"/>
    </row>
    <row r="1129" spans="4:6" x14ac:dyDescent="0.35">
      <c r="D1129" s="4"/>
      <c r="F1129" s="4"/>
    </row>
    <row r="1130" spans="4:6" x14ac:dyDescent="0.35">
      <c r="D1130" s="4"/>
    </row>
    <row r="1131" spans="4:6" x14ac:dyDescent="0.35">
      <c r="D1131" s="4"/>
      <c r="F1131" s="4"/>
    </row>
    <row r="1132" spans="4:6" x14ac:dyDescent="0.35">
      <c r="D1132" s="4"/>
      <c r="F1132" s="4"/>
    </row>
    <row r="1133" spans="4:6" x14ac:dyDescent="0.35">
      <c r="D1133" s="4"/>
      <c r="F1133" s="4"/>
    </row>
    <row r="1134" spans="4:6" x14ac:dyDescent="0.35">
      <c r="D1134" s="4"/>
      <c r="F1134" s="4"/>
    </row>
    <row r="1135" spans="4:6" x14ac:dyDescent="0.35">
      <c r="D1135" s="4"/>
      <c r="F1135" s="4"/>
    </row>
    <row r="1136" spans="4:6" x14ac:dyDescent="0.35">
      <c r="D1136" s="4"/>
      <c r="F1136" s="4"/>
    </row>
    <row r="1137" spans="4:6" x14ac:dyDescent="0.35">
      <c r="D1137" s="4"/>
      <c r="F1137" s="4"/>
    </row>
    <row r="1138" spans="4:6" x14ac:dyDescent="0.35">
      <c r="D1138" s="4"/>
      <c r="F1138" s="4"/>
    </row>
    <row r="1139" spans="4:6" x14ac:dyDescent="0.35">
      <c r="D1139" s="4"/>
      <c r="F1139" s="4"/>
    </row>
    <row r="1140" spans="4:6" x14ac:dyDescent="0.35">
      <c r="D1140" s="4"/>
      <c r="F1140" s="4"/>
    </row>
    <row r="1141" spans="4:6" x14ac:dyDescent="0.35">
      <c r="D1141" s="4"/>
      <c r="F1141" s="4"/>
    </row>
    <row r="1142" spans="4:6" x14ac:dyDescent="0.35">
      <c r="D1142" s="4"/>
      <c r="F1142" s="4"/>
    </row>
    <row r="1143" spans="4:6" x14ac:dyDescent="0.35">
      <c r="D1143" s="4"/>
      <c r="F1143" s="4"/>
    </row>
    <row r="1144" spans="4:6" x14ac:dyDescent="0.35">
      <c r="D1144" s="4"/>
      <c r="F1144" s="4"/>
    </row>
    <row r="1145" spans="4:6" x14ac:dyDescent="0.35">
      <c r="D1145" s="4"/>
      <c r="F1145" s="4"/>
    </row>
    <row r="1146" spans="4:6" x14ac:dyDescent="0.35">
      <c r="D1146" s="4"/>
    </row>
    <row r="1147" spans="4:6" x14ac:dyDescent="0.35">
      <c r="D1147" s="4"/>
      <c r="F1147" s="4"/>
    </row>
    <row r="1148" spans="4:6" x14ac:dyDescent="0.35">
      <c r="D1148" s="4"/>
      <c r="F1148" s="4"/>
    </row>
    <row r="1149" spans="4:6" x14ac:dyDescent="0.35">
      <c r="D1149" s="4"/>
      <c r="F1149" s="4"/>
    </row>
    <row r="1150" spans="4:6" x14ac:dyDescent="0.35">
      <c r="D1150" s="4"/>
      <c r="F1150" s="4"/>
    </row>
    <row r="1151" spans="4:6" x14ac:dyDescent="0.35">
      <c r="D1151" s="4"/>
      <c r="F1151" s="4"/>
    </row>
    <row r="1152" spans="4:6" x14ac:dyDescent="0.35">
      <c r="D1152" s="4"/>
      <c r="F1152" s="4"/>
    </row>
    <row r="1153" spans="4:6" x14ac:dyDescent="0.35">
      <c r="D1153" s="4"/>
    </row>
    <row r="1154" spans="4:6" x14ac:dyDescent="0.35">
      <c r="D1154" s="4"/>
      <c r="F1154" s="4"/>
    </row>
    <row r="1155" spans="4:6" x14ac:dyDescent="0.35">
      <c r="D1155" s="4"/>
      <c r="F1155" s="4"/>
    </row>
    <row r="1156" spans="4:6" x14ac:dyDescent="0.35">
      <c r="D1156" s="4"/>
      <c r="F1156" s="4"/>
    </row>
    <row r="1157" spans="4:6" x14ac:dyDescent="0.35">
      <c r="D1157" s="4"/>
      <c r="F1157" s="4"/>
    </row>
    <row r="1158" spans="4:6" x14ac:dyDescent="0.35">
      <c r="D1158" s="4"/>
      <c r="F1158" s="4"/>
    </row>
    <row r="1159" spans="4:6" x14ac:dyDescent="0.35">
      <c r="D1159" s="4"/>
      <c r="F1159" s="4"/>
    </row>
    <row r="1160" spans="4:6" x14ac:dyDescent="0.35">
      <c r="D1160" s="4"/>
      <c r="F1160" s="4"/>
    </row>
    <row r="1161" spans="4:6" x14ac:dyDescent="0.35">
      <c r="D1161" s="4"/>
      <c r="F1161" s="4"/>
    </row>
    <row r="1162" spans="4:6" x14ac:dyDescent="0.35">
      <c r="D1162" s="4"/>
      <c r="F1162" s="4"/>
    </row>
    <row r="1163" spans="4:6" x14ac:dyDescent="0.35">
      <c r="D1163" s="4"/>
      <c r="F1163" s="4"/>
    </row>
    <row r="1164" spans="4:6" x14ac:dyDescent="0.35">
      <c r="D1164" s="4"/>
      <c r="F1164" s="4"/>
    </row>
    <row r="1165" spans="4:6" x14ac:dyDescent="0.35">
      <c r="D1165" s="4"/>
      <c r="F1165" s="4"/>
    </row>
    <row r="1166" spans="4:6" x14ac:dyDescent="0.35">
      <c r="D1166" s="4"/>
      <c r="F1166" s="4"/>
    </row>
    <row r="1167" spans="4:6" x14ac:dyDescent="0.35">
      <c r="D1167" s="4"/>
      <c r="F1167" s="4"/>
    </row>
    <row r="1168" spans="4:6" x14ac:dyDescent="0.35">
      <c r="D1168" s="4"/>
      <c r="F1168" s="4"/>
    </row>
    <row r="1169" spans="4:6" x14ac:dyDescent="0.35">
      <c r="D1169" s="4"/>
      <c r="F1169" s="4"/>
    </row>
    <row r="1170" spans="4:6" x14ac:dyDescent="0.35">
      <c r="D1170" s="4"/>
      <c r="F1170" s="4"/>
    </row>
    <row r="1171" spans="4:6" x14ac:dyDescent="0.35">
      <c r="D1171" s="4"/>
      <c r="F1171" s="4"/>
    </row>
    <row r="1172" spans="4:6" x14ac:dyDescent="0.35">
      <c r="D1172" s="4"/>
      <c r="F1172" s="4"/>
    </row>
    <row r="1173" spans="4:6" x14ac:dyDescent="0.35">
      <c r="D1173" s="4"/>
      <c r="F1173" s="4"/>
    </row>
    <row r="1174" spans="4:6" x14ac:dyDescent="0.35">
      <c r="D1174" s="4"/>
      <c r="F1174" s="4"/>
    </row>
    <row r="1175" spans="4:6" x14ac:dyDescent="0.35">
      <c r="D1175" s="4"/>
      <c r="F1175" s="4"/>
    </row>
    <row r="1176" spans="4:6" x14ac:dyDescent="0.35">
      <c r="D1176" s="4"/>
      <c r="F1176" s="4"/>
    </row>
    <row r="1177" spans="4:6" x14ac:dyDescent="0.35">
      <c r="D1177" s="4"/>
      <c r="F1177" s="4"/>
    </row>
    <row r="1178" spans="4:6" x14ac:dyDescent="0.35">
      <c r="D1178" s="4"/>
      <c r="F1178" s="4"/>
    </row>
    <row r="1179" spans="4:6" x14ac:dyDescent="0.35">
      <c r="D1179" s="4"/>
    </row>
    <row r="1180" spans="4:6" x14ac:dyDescent="0.35">
      <c r="D1180" s="4"/>
      <c r="F1180" s="4"/>
    </row>
    <row r="1181" spans="4:6" x14ac:dyDescent="0.35">
      <c r="D1181" s="4"/>
      <c r="F1181" s="4"/>
    </row>
    <row r="1182" spans="4:6" x14ac:dyDescent="0.35">
      <c r="D1182" s="4"/>
      <c r="F1182" s="4"/>
    </row>
    <row r="1183" spans="4:6" x14ac:dyDescent="0.35">
      <c r="D1183" s="4"/>
      <c r="F1183" s="4"/>
    </row>
    <row r="1184" spans="4:6" x14ac:dyDescent="0.35">
      <c r="D1184" s="4"/>
      <c r="F1184" s="4"/>
    </row>
    <row r="1185" spans="4:6" x14ac:dyDescent="0.35">
      <c r="D1185" s="4"/>
      <c r="F1185" s="4"/>
    </row>
    <row r="1186" spans="4:6" x14ac:dyDescent="0.35">
      <c r="D1186" s="4"/>
      <c r="F1186" s="4"/>
    </row>
    <row r="1187" spans="4:6" x14ac:dyDescent="0.35">
      <c r="D1187" s="4"/>
      <c r="F1187" s="4"/>
    </row>
    <row r="1188" spans="4:6" x14ac:dyDescent="0.35">
      <c r="D1188" s="4"/>
      <c r="F1188" s="4"/>
    </row>
    <row r="1189" spans="4:6" x14ac:dyDescent="0.35">
      <c r="D1189" s="4"/>
      <c r="F1189" s="4"/>
    </row>
    <row r="1190" spans="4:6" x14ac:dyDescent="0.35">
      <c r="D1190" s="4"/>
      <c r="F1190" s="4"/>
    </row>
    <row r="1191" spans="4:6" x14ac:dyDescent="0.35">
      <c r="D1191" s="4"/>
      <c r="F1191" s="4"/>
    </row>
    <row r="1192" spans="4:6" x14ac:dyDescent="0.35">
      <c r="D1192" s="4"/>
    </row>
    <row r="1193" spans="4:6" x14ac:dyDescent="0.35">
      <c r="D1193" s="4"/>
      <c r="F1193" s="4"/>
    </row>
    <row r="1194" spans="4:6" x14ac:dyDescent="0.35">
      <c r="D1194" s="4"/>
      <c r="F1194" s="4"/>
    </row>
    <row r="1195" spans="4:6" x14ac:dyDescent="0.35">
      <c r="D1195" s="4"/>
      <c r="F1195" s="4"/>
    </row>
    <row r="1196" spans="4:6" x14ac:dyDescent="0.35">
      <c r="D1196" s="4"/>
      <c r="F1196" s="4"/>
    </row>
    <row r="1197" spans="4:6" x14ac:dyDescent="0.35">
      <c r="D1197" s="4"/>
      <c r="F1197" s="4"/>
    </row>
    <row r="1198" spans="4:6" x14ac:dyDescent="0.35">
      <c r="D1198" s="4"/>
      <c r="F1198" s="4"/>
    </row>
    <row r="1199" spans="4:6" x14ac:dyDescent="0.35">
      <c r="D1199" s="4"/>
      <c r="F1199" s="4"/>
    </row>
    <row r="1200" spans="4:6" x14ac:dyDescent="0.35">
      <c r="D1200" s="4"/>
      <c r="F1200" s="4"/>
    </row>
    <row r="1201" spans="4:6" x14ac:dyDescent="0.35">
      <c r="D1201" s="4"/>
      <c r="F1201" s="4"/>
    </row>
    <row r="1202" spans="4:6" x14ac:dyDescent="0.35">
      <c r="D1202" s="4"/>
      <c r="F1202" s="4"/>
    </row>
    <row r="1203" spans="4:6" x14ac:dyDescent="0.35">
      <c r="D1203" s="4"/>
      <c r="F1203" s="4"/>
    </row>
    <row r="1204" spans="4:6" x14ac:dyDescent="0.35">
      <c r="D1204" s="4"/>
      <c r="F1204" s="4"/>
    </row>
    <row r="1205" spans="4:6" x14ac:dyDescent="0.35">
      <c r="D1205" s="4"/>
      <c r="F1205" s="4"/>
    </row>
    <row r="1206" spans="4:6" x14ac:dyDescent="0.35">
      <c r="D1206" s="4"/>
      <c r="F1206" s="4"/>
    </row>
    <row r="1207" spans="4:6" x14ac:dyDescent="0.35">
      <c r="D1207" s="4"/>
      <c r="F1207" s="4"/>
    </row>
    <row r="1208" spans="4:6" x14ac:dyDescent="0.35">
      <c r="D1208" s="4"/>
    </row>
    <row r="1209" spans="4:6" x14ac:dyDescent="0.35">
      <c r="D1209" s="4"/>
      <c r="F1209" s="4"/>
    </row>
    <row r="1210" spans="4:6" x14ac:dyDescent="0.35">
      <c r="D1210" s="4"/>
      <c r="F1210" s="4"/>
    </row>
    <row r="1211" spans="4:6" x14ac:dyDescent="0.35">
      <c r="D1211" s="4"/>
      <c r="F1211" s="4"/>
    </row>
    <row r="1212" spans="4:6" x14ac:dyDescent="0.35">
      <c r="D1212" s="4"/>
      <c r="F1212" s="4"/>
    </row>
    <row r="1213" spans="4:6" x14ac:dyDescent="0.35">
      <c r="D1213" s="4"/>
      <c r="F1213" s="4"/>
    </row>
    <row r="1214" spans="4:6" x14ac:dyDescent="0.35">
      <c r="D1214" s="4"/>
      <c r="F1214" s="4"/>
    </row>
    <row r="1215" spans="4:6" x14ac:dyDescent="0.35">
      <c r="D1215" s="4"/>
      <c r="F1215" s="4"/>
    </row>
    <row r="1216" spans="4:6" x14ac:dyDescent="0.35">
      <c r="D1216" s="4"/>
      <c r="F1216" s="4"/>
    </row>
    <row r="1217" spans="4:6" x14ac:dyDescent="0.35">
      <c r="D1217" s="4"/>
      <c r="F1217" s="4"/>
    </row>
    <row r="1218" spans="4:6" x14ac:dyDescent="0.35">
      <c r="D1218" s="4"/>
    </row>
    <row r="1219" spans="4:6" x14ac:dyDescent="0.35">
      <c r="D1219" s="4"/>
      <c r="F1219" s="4"/>
    </row>
    <row r="1220" spans="4:6" x14ac:dyDescent="0.35">
      <c r="D1220" s="4"/>
      <c r="F1220" s="4"/>
    </row>
    <row r="1221" spans="4:6" x14ac:dyDescent="0.35">
      <c r="D1221" s="4"/>
    </row>
    <row r="1222" spans="4:6" x14ac:dyDescent="0.35">
      <c r="D1222" s="4"/>
      <c r="F1222" s="4"/>
    </row>
    <row r="1223" spans="4:6" x14ac:dyDescent="0.35">
      <c r="D1223" s="4"/>
    </row>
    <row r="1224" spans="4:6" x14ac:dyDescent="0.35">
      <c r="D1224" s="4"/>
      <c r="F1224" s="4"/>
    </row>
    <row r="1225" spans="4:6" x14ac:dyDescent="0.35">
      <c r="D1225" s="4"/>
      <c r="F1225" s="4"/>
    </row>
    <row r="1226" spans="4:6" x14ac:dyDescent="0.35">
      <c r="D1226" s="4"/>
      <c r="F1226" s="4"/>
    </row>
    <row r="1227" spans="4:6" x14ac:dyDescent="0.35">
      <c r="D1227" s="4"/>
      <c r="F1227" s="4"/>
    </row>
    <row r="1228" spans="4:6" x14ac:dyDescent="0.35">
      <c r="D1228" s="4"/>
      <c r="F1228" s="4"/>
    </row>
    <row r="1229" spans="4:6" x14ac:dyDescent="0.35">
      <c r="D1229" s="4"/>
      <c r="F1229" s="4"/>
    </row>
    <row r="1230" spans="4:6" x14ac:dyDescent="0.35">
      <c r="D1230" s="4"/>
      <c r="F1230" s="4"/>
    </row>
    <row r="1231" spans="4:6" x14ac:dyDescent="0.35">
      <c r="D1231" s="4"/>
      <c r="F1231" s="4"/>
    </row>
    <row r="1232" spans="4:6" x14ac:dyDescent="0.35">
      <c r="D1232" s="4"/>
      <c r="F1232" s="4"/>
    </row>
    <row r="1233" spans="4:6" x14ac:dyDescent="0.35">
      <c r="D1233" s="4"/>
      <c r="F1233" s="4"/>
    </row>
    <row r="1234" spans="4:6" x14ac:dyDescent="0.35">
      <c r="D1234" s="4"/>
      <c r="F1234" s="4"/>
    </row>
    <row r="1235" spans="4:6" x14ac:dyDescent="0.35">
      <c r="D1235" s="4"/>
      <c r="F1235" s="4"/>
    </row>
    <row r="1236" spans="4:6" x14ac:dyDescent="0.35">
      <c r="D1236" s="4"/>
      <c r="F1236" s="4"/>
    </row>
    <row r="1237" spans="4:6" x14ac:dyDescent="0.35">
      <c r="D1237" s="4"/>
      <c r="F1237" s="4"/>
    </row>
    <row r="1238" spans="4:6" x14ac:dyDescent="0.35">
      <c r="D1238" s="4"/>
      <c r="F1238" s="4"/>
    </row>
    <row r="1239" spans="4:6" x14ac:dyDescent="0.35">
      <c r="D1239" s="4"/>
      <c r="F1239" s="4"/>
    </row>
    <row r="1240" spans="4:6" x14ac:dyDescent="0.35">
      <c r="D1240" s="4"/>
      <c r="F1240" s="4"/>
    </row>
    <row r="1241" spans="4:6" x14ac:dyDescent="0.35">
      <c r="D1241" s="4"/>
      <c r="F1241" s="4"/>
    </row>
    <row r="1242" spans="4:6" x14ac:dyDescent="0.35">
      <c r="D1242" s="4"/>
      <c r="F1242" s="4"/>
    </row>
    <row r="1243" spans="4:6" x14ac:dyDescent="0.35">
      <c r="D1243" s="4"/>
      <c r="F1243" s="4"/>
    </row>
    <row r="1244" spans="4:6" x14ac:dyDescent="0.35">
      <c r="D1244" s="4"/>
      <c r="F1244" s="4"/>
    </row>
    <row r="1245" spans="4:6" x14ac:dyDescent="0.35">
      <c r="D1245" s="4"/>
      <c r="F1245" s="4"/>
    </row>
    <row r="1246" spans="4:6" x14ac:dyDescent="0.35">
      <c r="D1246" s="4"/>
      <c r="F1246" s="4"/>
    </row>
    <row r="1247" spans="4:6" x14ac:dyDescent="0.35">
      <c r="D1247" s="4"/>
    </row>
    <row r="1248" spans="4:6" x14ac:dyDescent="0.35">
      <c r="D1248" s="4"/>
      <c r="F1248" s="4"/>
    </row>
    <row r="1249" spans="4:6" x14ac:dyDescent="0.35">
      <c r="D1249" s="4"/>
      <c r="F1249" s="4"/>
    </row>
    <row r="1250" spans="4:6" x14ac:dyDescent="0.35">
      <c r="D1250" s="4"/>
      <c r="F1250" s="4"/>
    </row>
    <row r="1251" spans="4:6" x14ac:dyDescent="0.35">
      <c r="D1251" s="4"/>
      <c r="F1251" s="4"/>
    </row>
    <row r="1252" spans="4:6" x14ac:dyDescent="0.35">
      <c r="D1252" s="4"/>
      <c r="F1252" s="4"/>
    </row>
    <row r="1253" spans="4:6" x14ac:dyDescent="0.35">
      <c r="D1253" s="4"/>
      <c r="F1253" s="4"/>
    </row>
    <row r="1254" spans="4:6" x14ac:dyDescent="0.35">
      <c r="D1254" s="4"/>
      <c r="F1254" s="4"/>
    </row>
    <row r="1255" spans="4:6" x14ac:dyDescent="0.35">
      <c r="D1255" s="4"/>
      <c r="F1255" s="4"/>
    </row>
    <row r="1256" spans="4:6" x14ac:dyDescent="0.35">
      <c r="D1256" s="4"/>
      <c r="F1256" s="4"/>
    </row>
    <row r="1257" spans="4:6" x14ac:dyDescent="0.35">
      <c r="D1257" s="4"/>
      <c r="F1257" s="4"/>
    </row>
    <row r="1258" spans="4:6" x14ac:dyDescent="0.35">
      <c r="D1258" s="4"/>
      <c r="F1258" s="4"/>
    </row>
    <row r="1259" spans="4:6" x14ac:dyDescent="0.35">
      <c r="D1259" s="4"/>
      <c r="F1259" s="4"/>
    </row>
    <row r="1260" spans="4:6" x14ac:dyDescent="0.35">
      <c r="D1260" s="4"/>
      <c r="F1260" s="4"/>
    </row>
    <row r="1261" spans="4:6" x14ac:dyDescent="0.35">
      <c r="D1261" s="4"/>
      <c r="F1261" s="4"/>
    </row>
    <row r="1262" spans="4:6" x14ac:dyDescent="0.35">
      <c r="D1262" s="4"/>
      <c r="F1262" s="4"/>
    </row>
    <row r="1263" spans="4:6" x14ac:dyDescent="0.35">
      <c r="D1263" s="4"/>
      <c r="F1263" s="4"/>
    </row>
    <row r="1264" spans="4:6" x14ac:dyDescent="0.35">
      <c r="D1264" s="4"/>
    </row>
    <row r="1265" spans="4:6" x14ac:dyDescent="0.35">
      <c r="D1265" s="4"/>
      <c r="F1265" s="4"/>
    </row>
    <row r="1266" spans="4:6" x14ac:dyDescent="0.35">
      <c r="D1266" s="4"/>
    </row>
    <row r="1267" spans="4:6" x14ac:dyDescent="0.35">
      <c r="D1267" s="4"/>
      <c r="F1267" s="4"/>
    </row>
    <row r="1268" spans="4:6" x14ac:dyDescent="0.35">
      <c r="D1268" s="4"/>
      <c r="F1268" s="4"/>
    </row>
    <row r="1269" spans="4:6" x14ac:dyDescent="0.35">
      <c r="D1269" s="4"/>
      <c r="F1269" s="4"/>
    </row>
    <row r="1270" spans="4:6" x14ac:dyDescent="0.35">
      <c r="D1270" s="4"/>
    </row>
    <row r="1271" spans="4:6" x14ac:dyDescent="0.35">
      <c r="D1271" s="4"/>
      <c r="F1271" s="4"/>
    </row>
    <row r="1272" spans="4:6" x14ac:dyDescent="0.35">
      <c r="D1272" s="4"/>
    </row>
    <row r="1273" spans="4:6" x14ac:dyDescent="0.35">
      <c r="D1273" s="4"/>
      <c r="F1273" s="4"/>
    </row>
    <row r="1274" spans="4:6" x14ac:dyDescent="0.35">
      <c r="D1274" s="4"/>
      <c r="F1274" s="4"/>
    </row>
    <row r="1275" spans="4:6" x14ac:dyDescent="0.35">
      <c r="D1275" s="4"/>
      <c r="F1275" s="4"/>
    </row>
    <row r="1276" spans="4:6" x14ac:dyDescent="0.35">
      <c r="D1276" s="4"/>
      <c r="F1276" s="4"/>
    </row>
    <row r="1277" spans="4:6" x14ac:dyDescent="0.35">
      <c r="D1277" s="4"/>
      <c r="F1277" s="4"/>
    </row>
    <row r="1278" spans="4:6" x14ac:dyDescent="0.35">
      <c r="D1278" s="4"/>
      <c r="F1278" s="4"/>
    </row>
    <row r="1279" spans="4:6" x14ac:dyDescent="0.35">
      <c r="D1279" s="4"/>
    </row>
    <row r="1280" spans="4:6" x14ac:dyDescent="0.35">
      <c r="D1280" s="4"/>
    </row>
    <row r="1281" spans="4:6" x14ac:dyDescent="0.35">
      <c r="D1281" s="4"/>
      <c r="F1281" s="4"/>
    </row>
    <row r="1282" spans="4:6" x14ac:dyDescent="0.35">
      <c r="D1282" s="4"/>
      <c r="F1282" s="4"/>
    </row>
    <row r="1283" spans="4:6" x14ac:dyDescent="0.35">
      <c r="D1283" s="4"/>
      <c r="F1283" s="4"/>
    </row>
    <row r="1284" spans="4:6" x14ac:dyDescent="0.35">
      <c r="D1284" s="4"/>
      <c r="F1284" s="4"/>
    </row>
    <row r="1285" spans="4:6" x14ac:dyDescent="0.35">
      <c r="D1285" s="4"/>
      <c r="F1285" s="4"/>
    </row>
    <row r="1286" spans="4:6" x14ac:dyDescent="0.35">
      <c r="D1286" s="4"/>
      <c r="F1286" s="4"/>
    </row>
    <row r="1287" spans="4:6" x14ac:dyDescent="0.35">
      <c r="D1287" s="4"/>
      <c r="F1287" s="4"/>
    </row>
    <row r="1288" spans="4:6" x14ac:dyDescent="0.35">
      <c r="D1288" s="4"/>
      <c r="F1288" s="4"/>
    </row>
    <row r="1289" spans="4:6" x14ac:dyDescent="0.35">
      <c r="D1289" s="4"/>
      <c r="F1289" s="4"/>
    </row>
    <row r="1290" spans="4:6" x14ac:dyDescent="0.35">
      <c r="D1290" s="4"/>
      <c r="F1290" s="4"/>
    </row>
    <row r="1291" spans="4:6" x14ac:dyDescent="0.35">
      <c r="D1291" s="4"/>
      <c r="F1291" s="4"/>
    </row>
    <row r="1292" spans="4:6" x14ac:dyDescent="0.35">
      <c r="D1292" s="4"/>
      <c r="F1292" s="4"/>
    </row>
    <row r="1293" spans="4:6" x14ac:dyDescent="0.35">
      <c r="D1293" s="4"/>
      <c r="F1293" s="4"/>
    </row>
    <row r="1294" spans="4:6" x14ac:dyDescent="0.35">
      <c r="D1294" s="4"/>
      <c r="F1294" s="4"/>
    </row>
    <row r="1295" spans="4:6" x14ac:dyDescent="0.35">
      <c r="D1295" s="4"/>
      <c r="F1295" s="4"/>
    </row>
    <row r="1296" spans="4:6" x14ac:dyDescent="0.35">
      <c r="D1296" s="4"/>
    </row>
    <row r="1297" spans="4:6" x14ac:dyDescent="0.35">
      <c r="D1297" s="4"/>
      <c r="F1297" s="4"/>
    </row>
    <row r="1298" spans="4:6" x14ac:dyDescent="0.35">
      <c r="D1298" s="4"/>
      <c r="F1298" s="4"/>
    </row>
    <row r="1299" spans="4:6" x14ac:dyDescent="0.35">
      <c r="D1299" s="4"/>
      <c r="F1299" s="4"/>
    </row>
    <row r="1300" spans="4:6" x14ac:dyDescent="0.35">
      <c r="D1300" s="4"/>
      <c r="F1300" s="4"/>
    </row>
    <row r="1301" spans="4:6" x14ac:dyDescent="0.35">
      <c r="D1301" s="4"/>
      <c r="F1301" s="4"/>
    </row>
    <row r="1302" spans="4:6" x14ac:dyDescent="0.35">
      <c r="D1302" s="4"/>
      <c r="F1302" s="4"/>
    </row>
    <row r="1303" spans="4:6" x14ac:dyDescent="0.35">
      <c r="D1303" s="4"/>
      <c r="F1303" s="4"/>
    </row>
    <row r="1304" spans="4:6" x14ac:dyDescent="0.35">
      <c r="D1304" s="4"/>
      <c r="F1304" s="4"/>
    </row>
    <row r="1305" spans="4:6" x14ac:dyDescent="0.35">
      <c r="D1305" s="4"/>
      <c r="F1305" s="4"/>
    </row>
    <row r="1306" spans="4:6" x14ac:dyDescent="0.35">
      <c r="D1306" s="4"/>
      <c r="F1306" s="4"/>
    </row>
    <row r="1307" spans="4:6" x14ac:dyDescent="0.35">
      <c r="D1307" s="4"/>
      <c r="F1307" s="4"/>
    </row>
    <row r="1308" spans="4:6" x14ac:dyDescent="0.35">
      <c r="D1308" s="4"/>
      <c r="F1308" s="4"/>
    </row>
    <row r="1309" spans="4:6" x14ac:dyDescent="0.35">
      <c r="D1309" s="4"/>
      <c r="F1309" s="4"/>
    </row>
    <row r="1310" spans="4:6" x14ac:dyDescent="0.35">
      <c r="D1310" s="4"/>
      <c r="F1310" s="4"/>
    </row>
    <row r="1311" spans="4:6" x14ac:dyDescent="0.35">
      <c r="D1311" s="4"/>
      <c r="F1311" s="4"/>
    </row>
    <row r="1312" spans="4:6" x14ac:dyDescent="0.35">
      <c r="D1312" s="4"/>
      <c r="F1312" s="4"/>
    </row>
    <row r="1313" spans="4:6" x14ac:dyDescent="0.35">
      <c r="D1313" s="4"/>
      <c r="F1313" s="4"/>
    </row>
    <row r="1314" spans="4:6" x14ac:dyDescent="0.35">
      <c r="D1314" s="4"/>
      <c r="F1314" s="4"/>
    </row>
    <row r="1315" spans="4:6" x14ac:dyDescent="0.35">
      <c r="D1315" s="4"/>
      <c r="F1315" s="4"/>
    </row>
    <row r="1316" spans="4:6" x14ac:dyDescent="0.35">
      <c r="D1316" s="4"/>
      <c r="F1316" s="4"/>
    </row>
    <row r="1317" spans="4:6" x14ac:dyDescent="0.35">
      <c r="D1317" s="4"/>
      <c r="F1317" s="4"/>
    </row>
    <row r="1318" spans="4:6" x14ac:dyDescent="0.35">
      <c r="D1318" s="4"/>
      <c r="F1318" s="4"/>
    </row>
    <row r="1319" spans="4:6" x14ac:dyDescent="0.35">
      <c r="D1319" s="4"/>
      <c r="F1319" s="4"/>
    </row>
    <row r="1320" spans="4:6" x14ac:dyDescent="0.35">
      <c r="D1320" s="4"/>
      <c r="F1320" s="4"/>
    </row>
    <row r="1321" spans="4:6" x14ac:dyDescent="0.35">
      <c r="D1321" s="4"/>
      <c r="F1321" s="4"/>
    </row>
    <row r="1322" spans="4:6" x14ac:dyDescent="0.35">
      <c r="D1322" s="4"/>
      <c r="F1322" s="4"/>
    </row>
    <row r="1323" spans="4:6" x14ac:dyDescent="0.35">
      <c r="D1323" s="4"/>
      <c r="F1323" s="4"/>
    </row>
    <row r="1324" spans="4:6" x14ac:dyDescent="0.35">
      <c r="D1324" s="4"/>
      <c r="F1324" s="4"/>
    </row>
    <row r="1325" spans="4:6" x14ac:dyDescent="0.35">
      <c r="D1325" s="4"/>
      <c r="F1325" s="4"/>
    </row>
    <row r="1326" spans="4:6" x14ac:dyDescent="0.35">
      <c r="D1326" s="4"/>
      <c r="F1326" s="4"/>
    </row>
    <row r="1327" spans="4:6" x14ac:dyDescent="0.35">
      <c r="D1327" s="4"/>
    </row>
    <row r="1328" spans="4:6" x14ac:dyDescent="0.35">
      <c r="D1328" s="4"/>
      <c r="F1328" s="4"/>
    </row>
    <row r="1329" spans="4:6" x14ac:dyDescent="0.35">
      <c r="D1329" s="4"/>
      <c r="F1329" s="4"/>
    </row>
    <row r="1330" spans="4:6" x14ac:dyDescent="0.35">
      <c r="D1330" s="4"/>
      <c r="F1330" s="4"/>
    </row>
    <row r="1331" spans="4:6" x14ac:dyDescent="0.35">
      <c r="D1331" s="4"/>
      <c r="F1331" s="4"/>
    </row>
    <row r="1332" spans="4:6" x14ac:dyDescent="0.35">
      <c r="D1332" s="4"/>
      <c r="F1332" s="4"/>
    </row>
    <row r="1333" spans="4:6" x14ac:dyDescent="0.35">
      <c r="D1333" s="4"/>
      <c r="F1333" s="4"/>
    </row>
    <row r="1334" spans="4:6" x14ac:dyDescent="0.35">
      <c r="D1334" s="4"/>
      <c r="F1334" s="4"/>
    </row>
    <row r="1335" spans="4:6" x14ac:dyDescent="0.35">
      <c r="D1335" s="4"/>
    </row>
    <row r="1336" spans="4:6" x14ac:dyDescent="0.35">
      <c r="D1336" s="4"/>
      <c r="F1336" s="4"/>
    </row>
    <row r="1337" spans="4:6" x14ac:dyDescent="0.35">
      <c r="D1337" s="4"/>
      <c r="F1337" s="4"/>
    </row>
    <row r="1338" spans="4:6" x14ac:dyDescent="0.35">
      <c r="D1338" s="4"/>
      <c r="F1338" s="4"/>
    </row>
    <row r="1339" spans="4:6" x14ac:dyDescent="0.35">
      <c r="D1339" s="4"/>
      <c r="F1339" s="4"/>
    </row>
    <row r="1340" spans="4:6" x14ac:dyDescent="0.35">
      <c r="D1340" s="4"/>
      <c r="F1340" s="4"/>
    </row>
    <row r="1341" spans="4:6" x14ac:dyDescent="0.35">
      <c r="D1341" s="4"/>
      <c r="F1341" s="4"/>
    </row>
    <row r="1342" spans="4:6" x14ac:dyDescent="0.35">
      <c r="D1342" s="4"/>
      <c r="F1342" s="4"/>
    </row>
    <row r="1343" spans="4:6" x14ac:dyDescent="0.35">
      <c r="D1343" s="4"/>
      <c r="F1343" s="4"/>
    </row>
    <row r="1344" spans="4:6" x14ac:dyDescent="0.35">
      <c r="D1344" s="4"/>
      <c r="F1344" s="4"/>
    </row>
    <row r="1345" spans="4:6" x14ac:dyDescent="0.35">
      <c r="D1345" s="4"/>
      <c r="F1345" s="4"/>
    </row>
    <row r="1346" spans="4:6" x14ac:dyDescent="0.35">
      <c r="D1346" s="4"/>
      <c r="F1346" s="4"/>
    </row>
    <row r="1347" spans="4:6" x14ac:dyDescent="0.35">
      <c r="D1347" s="4"/>
    </row>
    <row r="1348" spans="4:6" x14ac:dyDescent="0.35">
      <c r="D1348" s="4"/>
      <c r="F1348" s="4"/>
    </row>
    <row r="1349" spans="4:6" x14ac:dyDescent="0.35">
      <c r="D1349" s="4"/>
      <c r="F1349" s="4"/>
    </row>
    <row r="1350" spans="4:6" x14ac:dyDescent="0.35">
      <c r="D1350" s="4"/>
      <c r="F1350" s="4"/>
    </row>
    <row r="1351" spans="4:6" x14ac:dyDescent="0.35">
      <c r="D1351" s="4"/>
      <c r="F1351" s="4"/>
    </row>
    <row r="1352" spans="4:6" x14ac:dyDescent="0.35">
      <c r="D1352" s="4"/>
      <c r="F1352" s="4"/>
    </row>
    <row r="1353" spans="4:6" x14ac:dyDescent="0.35">
      <c r="D1353" s="4"/>
      <c r="F1353" s="4"/>
    </row>
    <row r="1354" spans="4:6" x14ac:dyDescent="0.35">
      <c r="D1354" s="4"/>
      <c r="F1354" s="4"/>
    </row>
    <row r="1355" spans="4:6" x14ac:dyDescent="0.35">
      <c r="D1355" s="4"/>
      <c r="F1355" s="4"/>
    </row>
    <row r="1356" spans="4:6" x14ac:dyDescent="0.35">
      <c r="D1356" s="4"/>
      <c r="F1356" s="4"/>
    </row>
    <row r="1357" spans="4:6" x14ac:dyDescent="0.35">
      <c r="D1357" s="4"/>
      <c r="F1357" s="4"/>
    </row>
    <row r="1358" spans="4:6" x14ac:dyDescent="0.35">
      <c r="D1358" s="4"/>
      <c r="F1358" s="4"/>
    </row>
    <row r="1359" spans="4:6" x14ac:dyDescent="0.35">
      <c r="D1359" s="4"/>
      <c r="F1359" s="4"/>
    </row>
    <row r="1360" spans="4:6" x14ac:dyDescent="0.35">
      <c r="D1360" s="4"/>
      <c r="F1360" s="4"/>
    </row>
    <row r="1361" spans="4:6" x14ac:dyDescent="0.35">
      <c r="D1361" s="4"/>
    </row>
    <row r="1362" spans="4:6" x14ac:dyDescent="0.35">
      <c r="D1362" s="4"/>
      <c r="F1362" s="4"/>
    </row>
    <row r="1363" spans="4:6" x14ac:dyDescent="0.35">
      <c r="D1363" s="4"/>
      <c r="F1363" s="4"/>
    </row>
    <row r="1364" spans="4:6" x14ac:dyDescent="0.35">
      <c r="D1364" s="4"/>
      <c r="F1364" s="4"/>
    </row>
    <row r="1365" spans="4:6" x14ac:dyDescent="0.35">
      <c r="D1365" s="4"/>
      <c r="F1365" s="4"/>
    </row>
    <row r="1366" spans="4:6" x14ac:dyDescent="0.35">
      <c r="D1366" s="4"/>
      <c r="F1366" s="4"/>
    </row>
    <row r="1367" spans="4:6" x14ac:dyDescent="0.35">
      <c r="D1367" s="4"/>
      <c r="F1367" s="4"/>
    </row>
    <row r="1368" spans="4:6" x14ac:dyDescent="0.35">
      <c r="D1368" s="4"/>
      <c r="F1368" s="4"/>
    </row>
    <row r="1369" spans="4:6" x14ac:dyDescent="0.35">
      <c r="D1369" s="4"/>
      <c r="F1369" s="4"/>
    </row>
    <row r="1370" spans="4:6" x14ac:dyDescent="0.35">
      <c r="D1370" s="4"/>
      <c r="F1370" s="4"/>
    </row>
    <row r="1371" spans="4:6" x14ac:dyDescent="0.35">
      <c r="D1371" s="4"/>
      <c r="F1371" s="4"/>
    </row>
    <row r="1372" spans="4:6" x14ac:dyDescent="0.35">
      <c r="D1372" s="4"/>
      <c r="F1372" s="4"/>
    </row>
    <row r="1373" spans="4:6" x14ac:dyDescent="0.35">
      <c r="D1373" s="4"/>
      <c r="F1373" s="4"/>
    </row>
    <row r="1374" spans="4:6" x14ac:dyDescent="0.35">
      <c r="D1374" s="4"/>
      <c r="F1374" s="4"/>
    </row>
    <row r="1375" spans="4:6" x14ac:dyDescent="0.35">
      <c r="D1375" s="4"/>
      <c r="F1375" s="4"/>
    </row>
    <row r="1376" spans="4:6" x14ac:dyDescent="0.35">
      <c r="D1376" s="4"/>
      <c r="F1376" s="4"/>
    </row>
    <row r="1377" spans="4:6" x14ac:dyDescent="0.35">
      <c r="D1377" s="4"/>
      <c r="F1377" s="4"/>
    </row>
    <row r="1378" spans="4:6" x14ac:dyDescent="0.35">
      <c r="D1378" s="4"/>
      <c r="F1378" s="4"/>
    </row>
    <row r="1379" spans="4:6" x14ac:dyDescent="0.35">
      <c r="D1379" s="4"/>
      <c r="F1379" s="4"/>
    </row>
    <row r="1380" spans="4:6" x14ac:dyDescent="0.35">
      <c r="D1380" s="4"/>
      <c r="F1380" s="4"/>
    </row>
    <row r="1381" spans="4:6" x14ac:dyDescent="0.35">
      <c r="D1381" s="4"/>
      <c r="F1381" s="4"/>
    </row>
    <row r="1382" spans="4:6" x14ac:dyDescent="0.35">
      <c r="D1382" s="4"/>
      <c r="F1382" s="4"/>
    </row>
    <row r="1383" spans="4:6" x14ac:dyDescent="0.35">
      <c r="D1383" s="4"/>
      <c r="F1383" s="4"/>
    </row>
    <row r="1384" spans="4:6" x14ac:dyDescent="0.35">
      <c r="D1384" s="4"/>
      <c r="F1384" s="4"/>
    </row>
    <row r="1385" spans="4:6" x14ac:dyDescent="0.35">
      <c r="D1385" s="4"/>
      <c r="F1385" s="4"/>
    </row>
    <row r="1386" spans="4:6" x14ac:dyDescent="0.35">
      <c r="D1386" s="4"/>
      <c r="F1386" s="4"/>
    </row>
    <row r="1387" spans="4:6" x14ac:dyDescent="0.35">
      <c r="D1387" s="4"/>
      <c r="F1387" s="4"/>
    </row>
    <row r="1388" spans="4:6" x14ac:dyDescent="0.35">
      <c r="D1388" s="4"/>
      <c r="F1388" s="4"/>
    </row>
    <row r="1389" spans="4:6" x14ac:dyDescent="0.35">
      <c r="D1389" s="4"/>
      <c r="F1389" s="4"/>
    </row>
    <row r="1390" spans="4:6" x14ac:dyDescent="0.35">
      <c r="D1390" s="4"/>
      <c r="F1390" s="4"/>
    </row>
    <row r="1391" spans="4:6" x14ac:dyDescent="0.35">
      <c r="D1391" s="4"/>
      <c r="F1391" s="4"/>
    </row>
    <row r="1392" spans="4:6" x14ac:dyDescent="0.35">
      <c r="D1392" s="4"/>
      <c r="F1392" s="4"/>
    </row>
    <row r="1393" spans="4:6" x14ac:dyDescent="0.35">
      <c r="D1393" s="4"/>
      <c r="F1393" s="4"/>
    </row>
    <row r="1394" spans="4:6" x14ac:dyDescent="0.35">
      <c r="D1394" s="4"/>
      <c r="F1394" s="4"/>
    </row>
    <row r="1395" spans="4:6" x14ac:dyDescent="0.35">
      <c r="D1395" s="4"/>
      <c r="F1395" s="4"/>
    </row>
    <row r="1396" spans="4:6" x14ac:dyDescent="0.35">
      <c r="D1396" s="4"/>
      <c r="F1396" s="4"/>
    </row>
    <row r="1397" spans="4:6" x14ac:dyDescent="0.35">
      <c r="D1397" s="4"/>
      <c r="F1397" s="4"/>
    </row>
    <row r="1398" spans="4:6" x14ac:dyDescent="0.35">
      <c r="D1398" s="4"/>
      <c r="F1398" s="4"/>
    </row>
    <row r="1399" spans="4:6" x14ac:dyDescent="0.35">
      <c r="D1399" s="4"/>
      <c r="F1399" s="4"/>
    </row>
    <row r="1400" spans="4:6" x14ac:dyDescent="0.35">
      <c r="D1400" s="4"/>
      <c r="F1400" s="4"/>
    </row>
    <row r="1401" spans="4:6" x14ac:dyDescent="0.35">
      <c r="D1401" s="4"/>
      <c r="F1401" s="4"/>
    </row>
    <row r="1402" spans="4:6" x14ac:dyDescent="0.35">
      <c r="D1402" s="4"/>
      <c r="F1402" s="4"/>
    </row>
    <row r="1403" spans="4:6" x14ac:dyDescent="0.35">
      <c r="D1403" s="4"/>
      <c r="F1403" s="4"/>
    </row>
    <row r="1404" spans="4:6" x14ac:dyDescent="0.35">
      <c r="D1404" s="4"/>
      <c r="F1404" s="4"/>
    </row>
    <row r="1405" spans="4:6" x14ac:dyDescent="0.35">
      <c r="D1405" s="4"/>
      <c r="F1405" s="4"/>
    </row>
    <row r="1406" spans="4:6" x14ac:dyDescent="0.35">
      <c r="D1406" s="4"/>
      <c r="F1406" s="4"/>
    </row>
    <row r="1407" spans="4:6" x14ac:dyDescent="0.35">
      <c r="D1407" s="4"/>
      <c r="F1407" s="4"/>
    </row>
    <row r="1408" spans="4:6" x14ac:dyDescent="0.35">
      <c r="D1408" s="4"/>
      <c r="F1408" s="4"/>
    </row>
    <row r="1409" spans="4:6" x14ac:dyDescent="0.35">
      <c r="D1409" s="4"/>
      <c r="F1409" s="4"/>
    </row>
    <row r="1410" spans="4:6" x14ac:dyDescent="0.35">
      <c r="D1410" s="4"/>
      <c r="F1410" s="4"/>
    </row>
    <row r="1411" spans="4:6" x14ac:dyDescent="0.35">
      <c r="D1411" s="4"/>
      <c r="F1411" s="4"/>
    </row>
    <row r="1412" spans="4:6" x14ac:dyDescent="0.35">
      <c r="D1412" s="4"/>
      <c r="F1412" s="4"/>
    </row>
    <row r="1413" spans="4:6" x14ac:dyDescent="0.35">
      <c r="D1413" s="4"/>
      <c r="F1413" s="4"/>
    </row>
    <row r="1414" spans="4:6" x14ac:dyDescent="0.35">
      <c r="D1414" s="4"/>
      <c r="F1414" s="4"/>
    </row>
    <row r="1415" spans="4:6" x14ac:dyDescent="0.35">
      <c r="D1415" s="4"/>
      <c r="F1415" s="4"/>
    </row>
    <row r="1416" spans="4:6" x14ac:dyDescent="0.35">
      <c r="D1416" s="4"/>
      <c r="F1416" s="4"/>
    </row>
    <row r="1417" spans="4:6" x14ac:dyDescent="0.35">
      <c r="D1417" s="4"/>
      <c r="F1417" s="4"/>
    </row>
    <row r="1418" spans="4:6" x14ac:dyDescent="0.35">
      <c r="D1418" s="4"/>
      <c r="F1418" s="4"/>
    </row>
    <row r="1419" spans="4:6" x14ac:dyDescent="0.35">
      <c r="D1419" s="4"/>
      <c r="F1419" s="4"/>
    </row>
    <row r="1420" spans="4:6" x14ac:dyDescent="0.35">
      <c r="D1420" s="4"/>
      <c r="F1420" s="4"/>
    </row>
    <row r="1421" spans="4:6" x14ac:dyDescent="0.35">
      <c r="D1421" s="4"/>
      <c r="F1421" s="4"/>
    </row>
    <row r="1422" spans="4:6" x14ac:dyDescent="0.35">
      <c r="D1422" s="4"/>
      <c r="F1422" s="4"/>
    </row>
    <row r="1423" spans="4:6" x14ac:dyDescent="0.35">
      <c r="D1423" s="4"/>
      <c r="F1423" s="4"/>
    </row>
    <row r="1424" spans="4:6" x14ac:dyDescent="0.35">
      <c r="D1424" s="4"/>
      <c r="F1424" s="4"/>
    </row>
    <row r="1425" spans="4:6" x14ac:dyDescent="0.35">
      <c r="D1425" s="4"/>
      <c r="F1425" s="4"/>
    </row>
    <row r="1426" spans="4:6" x14ac:dyDescent="0.35">
      <c r="D1426" s="4"/>
      <c r="F1426" s="4"/>
    </row>
    <row r="1427" spans="4:6" x14ac:dyDescent="0.35">
      <c r="D1427" s="4"/>
      <c r="F1427" s="4"/>
    </row>
    <row r="1428" spans="4:6" x14ac:dyDescent="0.35">
      <c r="D1428" s="4"/>
      <c r="F1428" s="4"/>
    </row>
    <row r="1429" spans="4:6" x14ac:dyDescent="0.35">
      <c r="D1429" s="4"/>
      <c r="F1429" s="4"/>
    </row>
    <row r="1430" spans="4:6" x14ac:dyDescent="0.35">
      <c r="D1430" s="4"/>
      <c r="F1430" s="4"/>
    </row>
    <row r="1431" spans="4:6" x14ac:dyDescent="0.35">
      <c r="D1431" s="4"/>
      <c r="F1431" s="4"/>
    </row>
    <row r="1432" spans="4:6" x14ac:dyDescent="0.35">
      <c r="D1432" s="4"/>
      <c r="F1432" s="4"/>
    </row>
    <row r="1433" spans="4:6" x14ac:dyDescent="0.35">
      <c r="D1433" s="4"/>
      <c r="F1433" s="4"/>
    </row>
    <row r="1434" spans="4:6" x14ac:dyDescent="0.35">
      <c r="D1434" s="4"/>
      <c r="F1434" s="4"/>
    </row>
    <row r="1435" spans="4:6" x14ac:dyDescent="0.35">
      <c r="D1435" s="4"/>
      <c r="F1435" s="4"/>
    </row>
    <row r="1436" spans="4:6" x14ac:dyDescent="0.35">
      <c r="D1436" s="4"/>
      <c r="F1436" s="4"/>
    </row>
    <row r="1437" spans="4:6" x14ac:dyDescent="0.35">
      <c r="D1437" s="4"/>
    </row>
    <row r="1438" spans="4:6" x14ac:dyDescent="0.35">
      <c r="D1438" s="4"/>
      <c r="F1438" s="4"/>
    </row>
    <row r="1439" spans="4:6" x14ac:dyDescent="0.35">
      <c r="D1439" s="4"/>
      <c r="F1439" s="4"/>
    </row>
    <row r="1440" spans="4:6" x14ac:dyDescent="0.35">
      <c r="D1440" s="4"/>
      <c r="F1440" s="4"/>
    </row>
    <row r="1441" spans="4:6" x14ac:dyDescent="0.35">
      <c r="D1441" s="4"/>
      <c r="F1441" s="4"/>
    </row>
    <row r="1442" spans="4:6" x14ac:dyDescent="0.35">
      <c r="D1442" s="4"/>
      <c r="F1442" s="4"/>
    </row>
    <row r="1443" spans="4:6" x14ac:dyDescent="0.35">
      <c r="D1443" s="4"/>
      <c r="F1443" s="4"/>
    </row>
    <row r="1444" spans="4:6" x14ac:dyDescent="0.35">
      <c r="D1444" s="4"/>
    </row>
    <row r="1445" spans="4:6" x14ac:dyDescent="0.35">
      <c r="D1445" s="4"/>
      <c r="F1445" s="4"/>
    </row>
    <row r="1446" spans="4:6" x14ac:dyDescent="0.35">
      <c r="D1446" s="4"/>
      <c r="F1446" s="4"/>
    </row>
    <row r="1447" spans="4:6" x14ac:dyDescent="0.35">
      <c r="D1447" s="4"/>
      <c r="F1447" s="4"/>
    </row>
    <row r="1448" spans="4:6" x14ac:dyDescent="0.35">
      <c r="D1448" s="4"/>
      <c r="F1448" s="4"/>
    </row>
    <row r="1449" spans="4:6" x14ac:dyDescent="0.35">
      <c r="D1449" s="4"/>
      <c r="F1449" s="4"/>
    </row>
    <row r="1450" spans="4:6" x14ac:dyDescent="0.35">
      <c r="D1450" s="4"/>
      <c r="F1450" s="4"/>
    </row>
    <row r="1451" spans="4:6" x14ac:dyDescent="0.35">
      <c r="D1451" s="4"/>
      <c r="F1451" s="4"/>
    </row>
    <row r="1452" spans="4:6" x14ac:dyDescent="0.35">
      <c r="D1452" s="4"/>
      <c r="F1452" s="4"/>
    </row>
    <row r="1453" spans="4:6" x14ac:dyDescent="0.35">
      <c r="D1453" s="4"/>
    </row>
    <row r="1454" spans="4:6" x14ac:dyDescent="0.35">
      <c r="D1454" s="4"/>
      <c r="F1454" s="4"/>
    </row>
    <row r="1455" spans="4:6" x14ac:dyDescent="0.35">
      <c r="D1455" s="4"/>
      <c r="F1455" s="4"/>
    </row>
    <row r="1456" spans="4:6" x14ac:dyDescent="0.35">
      <c r="D1456" s="4"/>
      <c r="F1456" s="4"/>
    </row>
    <row r="1457" spans="4:6" x14ac:dyDescent="0.35">
      <c r="D1457" s="4"/>
      <c r="F1457" s="4"/>
    </row>
    <row r="1458" spans="4:6" x14ac:dyDescent="0.35">
      <c r="D1458" s="4"/>
      <c r="F1458" s="4"/>
    </row>
    <row r="1459" spans="4:6" x14ac:dyDescent="0.35">
      <c r="D1459" s="4"/>
      <c r="F1459" s="4"/>
    </row>
    <row r="1460" spans="4:6" x14ac:dyDescent="0.35">
      <c r="D1460" s="4"/>
      <c r="F1460" s="4"/>
    </row>
    <row r="1461" spans="4:6" x14ac:dyDescent="0.35">
      <c r="D1461" s="4"/>
      <c r="F1461" s="4"/>
    </row>
    <row r="1462" spans="4:6" x14ac:dyDescent="0.35">
      <c r="D1462" s="4"/>
      <c r="F1462" s="4"/>
    </row>
    <row r="1463" spans="4:6" x14ac:dyDescent="0.35">
      <c r="D1463" s="4"/>
      <c r="F1463" s="4"/>
    </row>
    <row r="1464" spans="4:6" x14ac:dyDescent="0.35">
      <c r="D1464" s="4"/>
      <c r="F1464" s="4"/>
    </row>
    <row r="1465" spans="4:6" x14ac:dyDescent="0.35">
      <c r="D1465" s="4"/>
      <c r="F1465" s="4"/>
    </row>
    <row r="1466" spans="4:6" x14ac:dyDescent="0.35">
      <c r="D1466" s="4"/>
      <c r="F1466" s="4"/>
    </row>
    <row r="1467" spans="4:6" x14ac:dyDescent="0.35">
      <c r="D1467" s="4"/>
      <c r="F1467" s="4"/>
    </row>
    <row r="1468" spans="4:6" x14ac:dyDescent="0.35">
      <c r="D1468" s="4"/>
      <c r="F1468" s="4"/>
    </row>
    <row r="1469" spans="4:6" x14ac:dyDescent="0.35">
      <c r="D1469" s="4"/>
      <c r="F1469" s="4"/>
    </row>
    <row r="1470" spans="4:6" x14ac:dyDescent="0.35">
      <c r="D1470" s="4"/>
      <c r="F1470" s="4"/>
    </row>
    <row r="1471" spans="4:6" x14ac:dyDescent="0.35">
      <c r="D1471" s="4"/>
      <c r="F1471" s="4"/>
    </row>
    <row r="1472" spans="4:6" x14ac:dyDescent="0.35">
      <c r="D1472" s="4"/>
      <c r="F1472" s="4"/>
    </row>
    <row r="1473" spans="4:6" x14ac:dyDescent="0.35">
      <c r="D1473" s="4"/>
      <c r="F1473" s="4"/>
    </row>
    <row r="1474" spans="4:6" x14ac:dyDescent="0.35">
      <c r="D1474" s="4"/>
      <c r="F1474" s="4"/>
    </row>
    <row r="1475" spans="4:6" x14ac:dyDescent="0.35">
      <c r="D1475" s="4"/>
      <c r="F1475" s="4"/>
    </row>
    <row r="1476" spans="4:6" x14ac:dyDescent="0.35">
      <c r="D1476" s="4"/>
      <c r="F1476" s="4"/>
    </row>
    <row r="1477" spans="4:6" x14ac:dyDescent="0.35">
      <c r="D1477" s="4"/>
      <c r="F1477" s="4"/>
    </row>
    <row r="1478" spans="4:6" x14ac:dyDescent="0.35">
      <c r="D1478" s="4"/>
      <c r="F1478" s="4"/>
    </row>
    <row r="1479" spans="4:6" x14ac:dyDescent="0.35">
      <c r="D1479" s="4"/>
      <c r="F1479" s="4"/>
    </row>
    <row r="1480" spans="4:6" x14ac:dyDescent="0.35">
      <c r="D1480" s="4"/>
      <c r="F1480" s="4"/>
    </row>
    <row r="1481" spans="4:6" x14ac:dyDescent="0.35">
      <c r="D1481" s="4"/>
      <c r="F1481" s="4"/>
    </row>
    <row r="1482" spans="4:6" x14ac:dyDescent="0.35">
      <c r="D1482" s="4"/>
      <c r="F1482" s="4"/>
    </row>
    <row r="1483" spans="4:6" x14ac:dyDescent="0.35">
      <c r="D1483" s="4"/>
      <c r="F1483" s="4"/>
    </row>
    <row r="1484" spans="4:6" x14ac:dyDescent="0.35">
      <c r="D1484" s="4"/>
      <c r="F1484" s="4"/>
    </row>
    <row r="1485" spans="4:6" x14ac:dyDescent="0.35">
      <c r="D1485" s="4"/>
      <c r="F1485" s="4"/>
    </row>
    <row r="1486" spans="4:6" x14ac:dyDescent="0.35">
      <c r="D1486" s="4"/>
      <c r="F1486" s="4"/>
    </row>
    <row r="1487" spans="4:6" x14ac:dyDescent="0.35">
      <c r="D1487" s="4"/>
      <c r="F1487" s="4"/>
    </row>
    <row r="1488" spans="4:6" x14ac:dyDescent="0.35">
      <c r="D1488" s="4"/>
      <c r="F1488" s="4"/>
    </row>
    <row r="1489" spans="4:6" x14ac:dyDescent="0.35">
      <c r="D1489" s="4"/>
      <c r="F1489" s="4"/>
    </row>
    <row r="1490" spans="4:6" x14ac:dyDescent="0.35">
      <c r="D1490" s="4"/>
      <c r="F1490" s="4"/>
    </row>
    <row r="1491" spans="4:6" x14ac:dyDescent="0.35">
      <c r="D1491" s="4"/>
      <c r="F1491" s="4"/>
    </row>
    <row r="1492" spans="4:6" x14ac:dyDescent="0.35">
      <c r="D1492" s="4"/>
      <c r="F1492" s="4"/>
    </row>
    <row r="1493" spans="4:6" x14ac:dyDescent="0.35">
      <c r="D1493" s="4"/>
      <c r="F1493" s="4"/>
    </row>
    <row r="1494" spans="4:6" x14ac:dyDescent="0.35">
      <c r="D1494" s="4"/>
      <c r="F1494" s="4"/>
    </row>
    <row r="1495" spans="4:6" x14ac:dyDescent="0.35">
      <c r="D1495" s="4"/>
      <c r="F1495" s="4"/>
    </row>
    <row r="1496" spans="4:6" x14ac:dyDescent="0.35">
      <c r="D1496" s="4"/>
      <c r="F1496" s="4"/>
    </row>
    <row r="1497" spans="4:6" x14ac:dyDescent="0.35">
      <c r="D1497" s="4"/>
      <c r="F1497" s="4"/>
    </row>
    <row r="1498" spans="4:6" x14ac:dyDescent="0.35">
      <c r="D1498" s="4"/>
      <c r="F1498" s="4"/>
    </row>
    <row r="1499" spans="4:6" x14ac:dyDescent="0.35">
      <c r="D1499" s="4"/>
      <c r="F1499" s="4"/>
    </row>
    <row r="1500" spans="4:6" x14ac:dyDescent="0.35">
      <c r="D1500" s="4"/>
      <c r="F1500" s="4"/>
    </row>
    <row r="1501" spans="4:6" x14ac:dyDescent="0.35">
      <c r="D1501" s="4"/>
      <c r="F1501" s="4"/>
    </row>
    <row r="1502" spans="4:6" x14ac:dyDescent="0.35">
      <c r="D1502" s="4"/>
      <c r="F1502" s="4"/>
    </row>
    <row r="1503" spans="4:6" x14ac:dyDescent="0.35">
      <c r="D1503" s="4"/>
      <c r="F1503" s="4"/>
    </row>
    <row r="1504" spans="4:6" x14ac:dyDescent="0.35">
      <c r="D1504" s="4"/>
      <c r="F1504" s="4"/>
    </row>
    <row r="1505" spans="4:6" x14ac:dyDescent="0.35">
      <c r="D1505" s="4"/>
    </row>
    <row r="1507" spans="4:6" x14ac:dyDescent="0.35">
      <c r="F1507" s="4"/>
    </row>
    <row r="1733" spans="4:4" x14ac:dyDescent="0.35">
      <c r="D1733" s="4"/>
    </row>
    <row r="1734" spans="4:4" x14ac:dyDescent="0.35">
      <c r="D1734" s="4"/>
    </row>
    <row r="1742" spans="4:4" x14ac:dyDescent="0.35">
      <c r="D1742" s="4"/>
    </row>
    <row r="1743" spans="4:4" x14ac:dyDescent="0.35">
      <c r="D1743" s="4"/>
    </row>
    <row r="1744" spans="4:4" x14ac:dyDescent="0.35">
      <c r="D1744" s="4"/>
    </row>
    <row r="1751" spans="4:4" x14ac:dyDescent="0.35">
      <c r="D1751" s="4"/>
    </row>
    <row r="1752" spans="4:4" x14ac:dyDescent="0.35">
      <c r="D1752" s="4"/>
    </row>
    <row r="1753" spans="4:4" x14ac:dyDescent="0.35">
      <c r="D1753" s="4"/>
    </row>
    <row r="1766" spans="6:6" x14ac:dyDescent="0.35">
      <c r="F1766" s="4"/>
    </row>
    <row r="1768" spans="6:6" x14ac:dyDescent="0.35">
      <c r="F1768" s="4"/>
    </row>
    <row r="1769" spans="6:6" x14ac:dyDescent="0.35">
      <c r="F1769" s="4"/>
    </row>
    <row r="1771" spans="6:6" x14ac:dyDescent="0.35">
      <c r="F1771" s="4"/>
    </row>
    <row r="1772" spans="6:6" x14ac:dyDescent="0.35">
      <c r="F1772" s="4"/>
    </row>
    <row r="1774" spans="6:6" x14ac:dyDescent="0.35">
      <c r="F1774" s="4"/>
    </row>
    <row r="1775" spans="6:6" x14ac:dyDescent="0.35">
      <c r="F1775" s="4"/>
    </row>
    <row r="1776" spans="6:6" x14ac:dyDescent="0.35">
      <c r="F1776" s="4"/>
    </row>
    <row r="1777" spans="6:6" x14ac:dyDescent="0.35">
      <c r="F1777" s="4"/>
    </row>
    <row r="1778" spans="6:6" x14ac:dyDescent="0.35">
      <c r="F1778" s="4"/>
    </row>
    <row r="1779" spans="6:6" x14ac:dyDescent="0.35">
      <c r="F1779" s="4"/>
    </row>
    <row r="1780" spans="6:6" x14ac:dyDescent="0.35">
      <c r="F1780" s="4"/>
    </row>
    <row r="1781" spans="6:6" x14ac:dyDescent="0.35">
      <c r="F1781" s="4"/>
    </row>
    <row r="1782" spans="6:6" x14ac:dyDescent="0.35">
      <c r="F1782" s="4"/>
    </row>
    <row r="1796" spans="4:6" x14ac:dyDescent="0.35">
      <c r="D1796" s="4"/>
    </row>
    <row r="1797" spans="4:6" x14ac:dyDescent="0.35">
      <c r="D1797" s="4"/>
    </row>
    <row r="1806" spans="4:6" x14ac:dyDescent="0.35">
      <c r="D1806" s="4"/>
      <c r="F1806" s="4"/>
    </row>
    <row r="1807" spans="4:6" x14ac:dyDescent="0.35">
      <c r="D1807" s="4"/>
    </row>
    <row r="1808" spans="4:6" x14ac:dyDescent="0.35">
      <c r="D1808" s="4"/>
    </row>
    <row r="1809" spans="4:6" x14ac:dyDescent="0.35">
      <c r="D1809" s="4"/>
      <c r="F1809" s="4"/>
    </row>
    <row r="1810" spans="4:6" x14ac:dyDescent="0.35">
      <c r="D1810" s="4"/>
      <c r="F1810" s="4"/>
    </row>
    <row r="1811" spans="4:6" x14ac:dyDescent="0.35">
      <c r="D1811" s="4"/>
      <c r="F1811" s="4"/>
    </row>
    <row r="1812" spans="4:6" x14ac:dyDescent="0.35">
      <c r="D1812" s="4"/>
      <c r="F1812" s="4"/>
    </row>
    <row r="1813" spans="4:6" x14ac:dyDescent="0.35">
      <c r="D1813" s="4"/>
      <c r="F1813" s="4"/>
    </row>
    <row r="1829" spans="4:4" x14ac:dyDescent="0.35">
      <c r="D1829" s="4"/>
    </row>
    <row r="1830" spans="4:4" x14ac:dyDescent="0.35">
      <c r="D1830" s="4"/>
    </row>
    <row r="1850" spans="6:6" x14ac:dyDescent="0.35">
      <c r="F1850" s="4"/>
    </row>
    <row r="1851" spans="6:6" x14ac:dyDescent="0.35">
      <c r="F1851" s="4"/>
    </row>
    <row r="1852" spans="6:6" x14ac:dyDescent="0.35">
      <c r="F1852" s="4"/>
    </row>
    <row r="1853" spans="6:6" x14ac:dyDescent="0.35">
      <c r="F1853" s="4"/>
    </row>
    <row r="1854" spans="6:6" x14ac:dyDescent="0.35">
      <c r="F1854" s="4"/>
    </row>
    <row r="1855" spans="6:6" x14ac:dyDescent="0.35">
      <c r="F1855" s="4"/>
    </row>
    <row r="1856" spans="6:6" x14ac:dyDescent="0.35">
      <c r="F1856" s="4"/>
    </row>
    <row r="1857" spans="4:6" x14ac:dyDescent="0.35">
      <c r="F1857" s="4"/>
    </row>
    <row r="1858" spans="4:6" x14ac:dyDescent="0.35">
      <c r="F1858" s="4"/>
    </row>
    <row r="1859" spans="4:6" x14ac:dyDescent="0.35">
      <c r="F1859" s="4"/>
    </row>
    <row r="1860" spans="4:6" x14ac:dyDescent="0.35">
      <c r="F1860" s="4"/>
    </row>
    <row r="1861" spans="4:6" x14ac:dyDescent="0.35">
      <c r="F1861" s="4"/>
    </row>
    <row r="1871" spans="4:6" x14ac:dyDescent="0.35">
      <c r="D1871" s="4"/>
    </row>
    <row r="1872" spans="4:6" x14ac:dyDescent="0.35">
      <c r="D1872" s="4"/>
    </row>
    <row r="1873" spans="4:4" x14ac:dyDescent="0.35">
      <c r="D1873" s="4"/>
    </row>
    <row r="1874" spans="4:4" x14ac:dyDescent="0.35">
      <c r="D1874" s="4"/>
    </row>
    <row r="1875" spans="4:4" x14ac:dyDescent="0.35">
      <c r="D1875" s="4"/>
    </row>
    <row r="1895" spans="6:6" x14ac:dyDescent="0.35">
      <c r="F1895" s="4"/>
    </row>
    <row r="1896" spans="6:6" x14ac:dyDescent="0.35">
      <c r="F1896" s="4"/>
    </row>
    <row r="1897" spans="6:6" x14ac:dyDescent="0.35">
      <c r="F1897" s="4"/>
    </row>
    <row r="1898" spans="6:6" x14ac:dyDescent="0.35">
      <c r="F1898" s="4"/>
    </row>
    <row r="1900" spans="6:6" x14ac:dyDescent="0.35">
      <c r="F1900" s="4"/>
    </row>
    <row r="1901" spans="6:6" x14ac:dyDescent="0.35">
      <c r="F1901" s="4"/>
    </row>
    <row r="1902" spans="6:6" x14ac:dyDescent="0.35">
      <c r="F1902" s="4"/>
    </row>
    <row r="1903" spans="6:6" x14ac:dyDescent="0.35">
      <c r="F1903" s="4"/>
    </row>
    <row r="1904" spans="6:6" x14ac:dyDescent="0.35">
      <c r="F1904" s="4"/>
    </row>
    <row r="1923" spans="4:4" x14ac:dyDescent="0.35">
      <c r="D1923" s="4"/>
    </row>
    <row r="1924" spans="4:4" x14ac:dyDescent="0.35">
      <c r="D1924" s="4"/>
    </row>
    <row r="1925" spans="4:4" x14ac:dyDescent="0.35">
      <c r="D1925" s="4"/>
    </row>
    <row r="1926" spans="4:4" x14ac:dyDescent="0.35">
      <c r="D1926" s="4"/>
    </row>
    <row r="1927" spans="4:4" x14ac:dyDescent="0.35">
      <c r="D1927" s="4"/>
    </row>
    <row r="1928" spans="4:4" x14ac:dyDescent="0.35">
      <c r="D1928" s="4"/>
    </row>
    <row r="1929" spans="4:4" x14ac:dyDescent="0.35">
      <c r="D1929" s="4"/>
    </row>
    <row r="1930" spans="4:4" x14ac:dyDescent="0.35">
      <c r="D1930" s="4"/>
    </row>
    <row r="1931" spans="4:4" x14ac:dyDescent="0.35">
      <c r="D1931" s="4"/>
    </row>
    <row r="1932" spans="4:4" x14ac:dyDescent="0.35">
      <c r="D1932" s="4"/>
    </row>
    <row r="1933" spans="4:4" x14ac:dyDescent="0.35">
      <c r="D1933" s="4"/>
    </row>
    <row r="1934" spans="4:4" x14ac:dyDescent="0.35">
      <c r="D1934" s="4"/>
    </row>
    <row r="1943" spans="4:6" x14ac:dyDescent="0.35">
      <c r="D1943" s="4"/>
    </row>
    <row r="1944" spans="4:6" x14ac:dyDescent="0.35">
      <c r="D1944" s="4"/>
    </row>
    <row r="1945" spans="4:6" x14ac:dyDescent="0.35">
      <c r="D1945" s="4"/>
    </row>
    <row r="1946" spans="4:6" x14ac:dyDescent="0.35">
      <c r="D1946" s="4"/>
    </row>
    <row r="1947" spans="4:6" x14ac:dyDescent="0.35">
      <c r="D1947" s="4"/>
    </row>
    <row r="1948" spans="4:6" x14ac:dyDescent="0.35">
      <c r="D1948" s="4"/>
    </row>
    <row r="1949" spans="4:6" x14ac:dyDescent="0.35">
      <c r="D1949" s="4"/>
    </row>
    <row r="1950" spans="4:6" x14ac:dyDescent="0.35">
      <c r="D1950" s="4"/>
      <c r="F1950" s="4"/>
    </row>
    <row r="1951" spans="4:6" x14ac:dyDescent="0.35">
      <c r="D1951" s="4"/>
      <c r="F1951" s="4"/>
    </row>
    <row r="1952" spans="4:6" x14ac:dyDescent="0.35">
      <c r="D1952" s="4"/>
      <c r="F1952" s="4"/>
    </row>
    <row r="1953" spans="4:6" x14ac:dyDescent="0.35">
      <c r="D1953" s="4"/>
      <c r="F1953" s="4"/>
    </row>
    <row r="1954" spans="4:6" x14ac:dyDescent="0.35">
      <c r="D1954" s="4"/>
      <c r="F1954" s="4"/>
    </row>
    <row r="1955" spans="4:6" x14ac:dyDescent="0.35">
      <c r="D1955" s="4"/>
      <c r="F1955" s="4"/>
    </row>
    <row r="1956" spans="4:6" x14ac:dyDescent="0.35">
      <c r="D1956" s="4"/>
      <c r="F1956" s="4"/>
    </row>
    <row r="1957" spans="4:6" x14ac:dyDescent="0.35">
      <c r="D1957" s="4"/>
      <c r="F1957" s="4"/>
    </row>
    <row r="1958" spans="4:6" x14ac:dyDescent="0.35">
      <c r="D1958" s="4"/>
      <c r="F1958" s="4"/>
    </row>
    <row r="1959" spans="4:6" x14ac:dyDescent="0.35">
      <c r="D1959" s="4"/>
      <c r="F1959" s="4"/>
    </row>
    <row r="1960" spans="4:6" x14ac:dyDescent="0.35">
      <c r="D1960" s="4"/>
      <c r="F1960" s="4"/>
    </row>
    <row r="1961" spans="4:6" x14ac:dyDescent="0.35">
      <c r="D1961" s="4"/>
      <c r="F1961" s="4"/>
    </row>
    <row r="1962" spans="4:6" x14ac:dyDescent="0.35">
      <c r="D1962" s="4"/>
    </row>
    <row r="1963" spans="4:6" x14ac:dyDescent="0.35">
      <c r="D1963" s="4"/>
    </row>
    <row r="1966" spans="4:6" x14ac:dyDescent="0.35">
      <c r="D1966" s="4"/>
    </row>
    <row r="1967" spans="4:6" x14ac:dyDescent="0.35">
      <c r="D1967" s="4"/>
    </row>
    <row r="1968" spans="4:6" x14ac:dyDescent="0.35">
      <c r="D1968" s="4"/>
    </row>
    <row r="1969" spans="4:6" x14ac:dyDescent="0.35">
      <c r="D1969" s="4"/>
    </row>
    <row r="1970" spans="4:6" x14ac:dyDescent="0.35">
      <c r="D1970" s="4"/>
    </row>
    <row r="1976" spans="4:6" x14ac:dyDescent="0.35">
      <c r="D1976" s="4"/>
      <c r="F1976" s="4"/>
    </row>
    <row r="1977" spans="4:6" x14ac:dyDescent="0.35">
      <c r="D1977" s="4"/>
    </row>
    <row r="1978" spans="4:6" x14ac:dyDescent="0.35">
      <c r="D1978" s="4"/>
      <c r="F1978" s="4"/>
    </row>
    <row r="1979" spans="4:6" x14ac:dyDescent="0.35">
      <c r="D1979" s="4"/>
    </row>
    <row r="1980" spans="4:6" x14ac:dyDescent="0.35">
      <c r="D1980" s="4"/>
      <c r="F1980" s="4"/>
    </row>
    <row r="1981" spans="4:6" x14ac:dyDescent="0.35">
      <c r="D1981" s="4"/>
      <c r="F1981" s="4"/>
    </row>
    <row r="1982" spans="4:6" x14ac:dyDescent="0.35">
      <c r="D1982" s="4"/>
      <c r="F1982" s="4"/>
    </row>
    <row r="1983" spans="4:6" x14ac:dyDescent="0.35">
      <c r="D1983" s="4"/>
    </row>
    <row r="1984" spans="4:6" x14ac:dyDescent="0.35">
      <c r="D1984" s="4"/>
    </row>
    <row r="1985" spans="4:4" x14ac:dyDescent="0.35">
      <c r="D1985" s="4"/>
    </row>
    <row r="1986" spans="4:4" x14ac:dyDescent="0.35">
      <c r="D1986" s="4"/>
    </row>
    <row r="1987" spans="4:4" x14ac:dyDescent="0.35">
      <c r="D1987" s="4"/>
    </row>
    <row r="1995" spans="4:4" x14ac:dyDescent="0.35">
      <c r="D1995" s="4"/>
    </row>
    <row r="1996" spans="4:4" x14ac:dyDescent="0.35">
      <c r="D1996" s="4"/>
    </row>
    <row r="1997" spans="4:4" x14ac:dyDescent="0.35">
      <c r="D1997" s="4"/>
    </row>
    <row r="1998" spans="4:4" x14ac:dyDescent="0.35">
      <c r="D1998" s="4"/>
    </row>
    <row r="1999" spans="4:4" x14ac:dyDescent="0.35">
      <c r="D1999" s="4"/>
    </row>
    <row r="2000" spans="4:4" x14ac:dyDescent="0.35">
      <c r="D2000" s="4"/>
    </row>
    <row r="2001" spans="4:4" x14ac:dyDescent="0.35">
      <c r="D2001" s="4"/>
    </row>
    <row r="2002" spans="4:4" x14ac:dyDescent="0.35">
      <c r="D2002" s="4"/>
    </row>
    <row r="2003" spans="4:4" x14ac:dyDescent="0.35">
      <c r="D2003" s="4"/>
    </row>
    <row r="2004" spans="4:4" x14ac:dyDescent="0.35">
      <c r="D2004" s="4"/>
    </row>
    <row r="2005" spans="4:4" x14ac:dyDescent="0.35">
      <c r="D2005" s="4"/>
    </row>
    <row r="2006" spans="4:4" x14ac:dyDescent="0.35">
      <c r="D2006" s="4"/>
    </row>
    <row r="2007" spans="4:4" x14ac:dyDescent="0.35">
      <c r="D2007" s="4"/>
    </row>
    <row r="2016" spans="4:4" x14ac:dyDescent="0.35">
      <c r="D2016" s="4"/>
    </row>
    <row r="2017" spans="4:4" x14ac:dyDescent="0.35">
      <c r="D2017" s="4"/>
    </row>
    <row r="2018" spans="4:4" x14ac:dyDescent="0.35">
      <c r="D2018" s="4"/>
    </row>
    <row r="2019" spans="4:4" x14ac:dyDescent="0.35">
      <c r="D20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2016-05-31T22:39:51Z</dcterms:modified>
</cp:coreProperties>
</file>