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38\Project-1-\"/>
    </mc:Choice>
  </mc:AlternateContent>
  <xr:revisionPtr revIDLastSave="0" documentId="13_ncr:1_{643C7E38-374C-4CAD-B8E1-8D8F6C06172E}" xr6:coauthVersionLast="47" xr6:coauthVersionMax="47" xr10:uidLastSave="{00000000-0000-0000-0000-000000000000}"/>
  <bookViews>
    <workbookView minimized="1" xWindow="2820" yWindow="3730" windowWidth="10590" windowHeight="5040" xr2:uid="{0085C168-B772-4CF0-AA2C-6032666F2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E7" i="1" l="1"/>
  <c r="D6" i="1"/>
  <c r="D7" i="1" s="1"/>
  <c r="D3" i="1"/>
  <c r="D4" i="1"/>
  <c r="D5" i="1"/>
  <c r="D2" i="1"/>
  <c r="J11" i="1"/>
  <c r="C7" i="1"/>
</calcChain>
</file>

<file path=xl/sharedStrings.xml><?xml version="1.0" encoding="utf-8"?>
<sst xmlns="http://schemas.openxmlformats.org/spreadsheetml/2006/main" count="3" uniqueCount="3">
  <si>
    <t># events</t>
  </si>
  <si>
    <t># of years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</si>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</sst>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EB6-985D-4757-870E-7F3234585788}">
  <dimension ref="A1:L11"/>
  <sheetViews>
    <sheetView tabSelected="1" workbookViewId="0">
      <selection activeCell="L5" sqref="L5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</row>
    <row r="2" spans="1:12" x14ac:dyDescent="0.35">
      <c r="A2">
        <v>0</v>
      </c>
      <c r="B2">
        <v>92</v>
      </c>
      <c r="C2" s="2">
        <v>0.54117647058823526</v>
      </c>
      <c r="D2" s="1">
        <f>ROUND(C2,4)</f>
        <v>0.54120000000000001</v>
      </c>
      <c r="E2">
        <v>0.54120000000000001</v>
      </c>
      <c r="L2">
        <v>0.54</v>
      </c>
    </row>
    <row r="3" spans="1:12" x14ac:dyDescent="0.35">
      <c r="A3">
        <v>1</v>
      </c>
      <c r="B3">
        <v>44</v>
      </c>
      <c r="C3" s="2">
        <v>0.25882352941176473</v>
      </c>
      <c r="D3" s="1">
        <f t="shared" ref="D3:D6" si="0">ROUND(C3,4)</f>
        <v>0.25879999999999997</v>
      </c>
      <c r="E3">
        <v>0.25879999999999997</v>
      </c>
      <c r="L3">
        <v>0.26</v>
      </c>
    </row>
    <row r="4" spans="1:12" x14ac:dyDescent="0.35">
      <c r="A4">
        <v>2</v>
      </c>
      <c r="B4">
        <v>25</v>
      </c>
      <c r="C4" s="2">
        <v>0.14705882352941177</v>
      </c>
      <c r="D4" s="1">
        <f t="shared" si="0"/>
        <v>0.14710000000000001</v>
      </c>
      <c r="E4">
        <v>0.14710000000000001</v>
      </c>
      <c r="L4">
        <v>0.15</v>
      </c>
    </row>
    <row r="5" spans="1:12" x14ac:dyDescent="0.35">
      <c r="A5">
        <v>3</v>
      </c>
      <c r="B5">
        <v>7</v>
      </c>
      <c r="C5" s="2">
        <v>4.1176470588235294E-2</v>
      </c>
      <c r="D5" s="1">
        <f t="shared" si="0"/>
        <v>4.1200000000000001E-2</v>
      </c>
      <c r="E5">
        <v>4.1200000000000001E-2</v>
      </c>
      <c r="L5">
        <f>SUM(L2:L4)</f>
        <v>0.95000000000000007</v>
      </c>
    </row>
    <row r="6" spans="1:12" x14ac:dyDescent="0.35">
      <c r="A6">
        <v>4</v>
      </c>
      <c r="B6">
        <v>2</v>
      </c>
      <c r="C6" s="2">
        <v>1.1764705882352941E-2</v>
      </c>
      <c r="D6" s="1">
        <f>1-SUM(D2:D5)</f>
        <v>1.1699999999999933E-2</v>
      </c>
      <c r="E6">
        <v>1.17E-2</v>
      </c>
      <c r="L6">
        <v>1</v>
      </c>
    </row>
    <row r="7" spans="1:12" x14ac:dyDescent="0.35">
      <c r="C7" s="1">
        <f>SUM(C2:C6)</f>
        <v>1</v>
      </c>
      <c r="D7" s="1">
        <f>SUM(D2:D6)</f>
        <v>1</v>
      </c>
      <c r="E7" s="1">
        <f>SUM(E2:E6)</f>
        <v>1</v>
      </c>
      <c r="J7">
        <v>1</v>
      </c>
    </row>
    <row r="8" spans="1:12" x14ac:dyDescent="0.35">
      <c r="J8">
        <v>5.4117999999999999E-2</v>
      </c>
    </row>
    <row r="9" spans="1:12" x14ac:dyDescent="0.35">
      <c r="J9">
        <v>0.25881999999999999</v>
      </c>
    </row>
    <row r="10" spans="1:12" x14ac:dyDescent="0.35">
      <c r="J10">
        <v>0.14706</v>
      </c>
    </row>
    <row r="11" spans="1:12" x14ac:dyDescent="0.35">
      <c r="J11">
        <f>J7-J8-J9-J10</f>
        <v>0.54000200000000009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Hoshina</dc:creator>
  <cp:lastModifiedBy>bianca Hoshina</cp:lastModifiedBy>
  <dcterms:created xsi:type="dcterms:W3CDTF">2021-07-30T15:19:08Z</dcterms:created>
  <dcterms:modified xsi:type="dcterms:W3CDTF">2021-08-02T00:42:59Z</dcterms:modified>
</cp:coreProperties>
</file>