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" sheetId="1" r:id="rId4"/>
  </sheets>
  <definedNames/>
  <calcPr/>
</workbook>
</file>

<file path=xl/sharedStrings.xml><?xml version="1.0" encoding="utf-8"?>
<sst xmlns="http://schemas.openxmlformats.org/spreadsheetml/2006/main" count="42" uniqueCount="27">
  <si>
    <t xml:space="preserve"> </t>
  </si>
  <si>
    <t>Pregunta</t>
  </si>
  <si>
    <t>Puntaje asignado</t>
  </si>
  <si>
    <t>Observaciones y retroalimentación</t>
  </si>
  <si>
    <t>Instrucciones :</t>
  </si>
  <si>
    <t>/</t>
  </si>
  <si>
    <t>Las instrucciones en su .CIRC no cumplen el requerimiento de la pregunta 1. Solo R3 almacena el valor correcto.</t>
  </si>
  <si>
    <t>Descripción de cada instrucción :</t>
  </si>
  <si>
    <t>La explicación no es clara. En muchas instrucciones, no indica sobre qué operadores se está realizando cierta operación.</t>
  </si>
  <si>
    <t>Descripción de todo el programa :</t>
  </si>
  <si>
    <t>Faltó explicar la totalidad del programa.</t>
  </si>
  <si>
    <t>TOTAL PREGUNTA 1 :</t>
  </si>
  <si>
    <t>La próxima que no guarde su archivo .CIRC con el formato indicado en el enunciado, no le consideraré su respuesta.</t>
  </si>
  <si>
    <t>AND :</t>
  </si>
  <si>
    <t>OR :</t>
  </si>
  <si>
    <t>SUM :</t>
  </si>
  <si>
    <t>COPY :</t>
  </si>
  <si>
    <t>NOT :</t>
  </si>
  <si>
    <t>LSL :</t>
  </si>
  <si>
    <t>LSR :</t>
  </si>
  <si>
    <t>LOAD :</t>
  </si>
  <si>
    <t>Explicación de cada instrucción :</t>
  </si>
  <si>
    <t>TOTAL PREGUNTA 2 :</t>
  </si>
  <si>
    <t>No resolvió la pregunta.</t>
  </si>
  <si>
    <t>Redacción, ortogr. y gram. :</t>
  </si>
  <si>
    <t>La solución de la pregunta 1 tiene demasiados errores ortográficos y de redacción.</t>
  </si>
  <si>
    <t>PUNTAJE TOTAL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</si>
</sst>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9.0"/>
      <color theme="1"/>
      <name val="Verdana"/>
    </font>
    <font>
      <sz val="9.0"/>
      <color theme="1"/>
      <name val="Verdana"/>
    </font>
    <font/>
    <font>
      <color rgb="FF161412"/>
      <name val="Verdana"/>
    </font>
    <font>
      <b/>
      <color rgb="FF161412"/>
      <name val="Verdana"/>
    </font>
    <font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right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right" readingOrder="0" shrinkToFit="0" vertical="center" wrapText="1"/>
    </xf>
    <xf borderId="10" fillId="0" fontId="2" numFmtId="2" xfId="0" applyAlignment="1" applyBorder="1" applyFont="1" applyNumberFormat="1">
      <alignment horizontal="right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2" numFmtId="2" xfId="0" applyAlignment="1" applyBorder="1" applyFont="1" applyNumberForma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4" fillId="2" fontId="5" numFmtId="0" xfId="0" applyAlignment="1" applyBorder="1" applyFill="1" applyFont="1">
      <alignment horizontal="right" shrinkToFit="0" vertical="center" wrapText="1"/>
    </xf>
    <xf borderId="10" fillId="0" fontId="2" numFmtId="2" xfId="0" applyAlignment="1" applyBorder="1" applyFont="1" applyNumberFormat="1">
      <alignment horizontal="right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2" fillId="0" fontId="2" numFmtId="2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4" fillId="0" fontId="2" numFmtId="2" xfId="0" applyAlignment="1" applyBorder="1" applyFont="1" applyNumberFormat="1">
      <alignment horizontal="right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4" fillId="2" fontId="5" numFmtId="0" xfId="0" applyAlignment="1" applyBorder="1" applyFont="1">
      <alignment horizontal="right" readingOrder="0" shrinkToFit="0" vertical="center" wrapText="1"/>
    </xf>
    <xf borderId="14" fillId="0" fontId="2" numFmtId="2" xfId="0" applyAlignment="1" applyBorder="1" applyFont="1" applyNumberFormat="1">
      <alignment horizontal="right" shrinkToFit="0" vertical="center" wrapText="1"/>
    </xf>
    <xf borderId="15" fillId="0" fontId="2" numFmtId="0" xfId="0" applyAlignment="1" applyBorder="1" applyFont="1">
      <alignment horizontal="left" shrinkToFit="0" vertical="center" wrapText="1"/>
    </xf>
    <xf borderId="4" fillId="3" fontId="5" numFmtId="0" xfId="0" applyAlignment="1" applyBorder="1" applyFill="1" applyFont="1">
      <alignment horizontal="right" shrinkToFit="0" vertical="center" wrapText="1"/>
    </xf>
    <xf borderId="5" fillId="0" fontId="1" numFmtId="0" xfId="0" applyAlignment="1" applyBorder="1" applyFont="1">
      <alignment horizontal="righ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right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30.75"/>
    <col customWidth="1" min="3" max="3" width="2.88"/>
    <col customWidth="1" min="4" max="4" width="5.88"/>
    <col customWidth="1" min="5" max="5" width="1.63"/>
    <col customWidth="1" min="6" max="6" width="6.0"/>
    <col customWidth="1" min="7" max="7" width="3.0"/>
    <col customWidth="1" min="8" max="8" width="29.63"/>
    <col customWidth="1" min="9" max="9" width="4.25"/>
  </cols>
  <sheetData>
    <row r="1">
      <c r="A1" s="1" t="s">
        <v>0</v>
      </c>
      <c r="B1" s="2"/>
      <c r="C1" s="3"/>
      <c r="D1" s="4"/>
      <c r="E1" s="5"/>
      <c r="F1" s="6"/>
      <c r="G1" s="3"/>
      <c r="H1" s="7"/>
      <c r="I1" s="3"/>
    </row>
    <row r="2" ht="33.0" customHeight="1">
      <c r="A2" s="8"/>
      <c r="B2" s="9" t="s">
        <v>1</v>
      </c>
      <c r="C2" s="10"/>
      <c r="D2" s="11" t="s">
        <v>2</v>
      </c>
      <c r="E2" s="12"/>
      <c r="F2" s="13"/>
      <c r="G2" s="14"/>
      <c r="H2" s="9" t="s">
        <v>3</v>
      </c>
      <c r="I2" s="15"/>
    </row>
    <row r="3">
      <c r="A3" s="8"/>
      <c r="B3" s="16" t="s">
        <v>4</v>
      </c>
      <c r="C3" s="10"/>
      <c r="D3" s="17">
        <v>0.75</v>
      </c>
      <c r="E3" s="18" t="s">
        <v>5</v>
      </c>
      <c r="F3" s="19">
        <v>3.0</v>
      </c>
      <c r="G3" s="14"/>
      <c r="H3" s="20" t="s">
        <v>6</v>
      </c>
      <c r="I3" s="21"/>
    </row>
    <row r="4">
      <c r="A4" s="8"/>
      <c r="B4" s="16" t="s">
        <v>7</v>
      </c>
      <c r="C4" s="10"/>
      <c r="D4" s="17">
        <v>0.25</v>
      </c>
      <c r="E4" s="18" t="s">
        <v>5</v>
      </c>
      <c r="F4" s="19">
        <v>1.0</v>
      </c>
      <c r="G4" s="14"/>
      <c r="H4" s="20" t="s">
        <v>8</v>
      </c>
      <c r="I4" s="21"/>
    </row>
    <row r="5">
      <c r="A5" s="8"/>
      <c r="B5" s="16" t="s">
        <v>9</v>
      </c>
      <c r="C5" s="10"/>
      <c r="D5" s="17">
        <v>0.0</v>
      </c>
      <c r="E5" s="18" t="s">
        <v>5</v>
      </c>
      <c r="F5" s="19">
        <v>1.0</v>
      </c>
      <c r="G5" s="14"/>
      <c r="H5" s="20" t="s">
        <v>10</v>
      </c>
      <c r="I5" s="21"/>
    </row>
    <row r="6">
      <c r="A6" s="8"/>
      <c r="B6" s="22" t="s">
        <v>11</v>
      </c>
      <c r="C6" s="10"/>
      <c r="D6" s="23">
        <f>SUM(D3:D5)</f>
        <v>1</v>
      </c>
      <c r="E6" s="24" t="s">
        <v>5</v>
      </c>
      <c r="F6" s="25">
        <f>SUM(F3:F5)</f>
        <v>5</v>
      </c>
      <c r="G6" s="14"/>
      <c r="H6" s="20" t="s">
        <v>12</v>
      </c>
      <c r="I6" s="21"/>
    </row>
    <row r="7">
      <c r="A7" s="8"/>
      <c r="B7" s="26"/>
      <c r="C7" s="27"/>
      <c r="D7" s="28"/>
      <c r="E7" s="29"/>
      <c r="F7" s="30"/>
      <c r="G7" s="3"/>
      <c r="H7" s="31"/>
      <c r="I7" s="21"/>
    </row>
    <row r="8">
      <c r="A8" s="8"/>
      <c r="B8" s="16" t="s">
        <v>13</v>
      </c>
      <c r="C8" s="10"/>
      <c r="D8" s="17">
        <v>0.0</v>
      </c>
      <c r="E8" s="18" t="s">
        <v>5</v>
      </c>
      <c r="F8" s="19">
        <v>1.0</v>
      </c>
      <c r="G8" s="14"/>
      <c r="H8" s="20"/>
      <c r="I8" s="21"/>
    </row>
    <row r="9">
      <c r="A9" s="8"/>
      <c r="B9" s="16" t="s">
        <v>14</v>
      </c>
      <c r="C9" s="10"/>
      <c r="D9" s="17">
        <v>0.0</v>
      </c>
      <c r="E9" s="18" t="s">
        <v>5</v>
      </c>
      <c r="F9" s="19">
        <v>1.0</v>
      </c>
      <c r="G9" s="14"/>
      <c r="H9" s="20"/>
      <c r="I9" s="21"/>
    </row>
    <row r="10">
      <c r="A10" s="8"/>
      <c r="B10" s="16" t="s">
        <v>15</v>
      </c>
      <c r="C10" s="10"/>
      <c r="D10" s="17">
        <v>0.0</v>
      </c>
      <c r="E10" s="18" t="s">
        <v>5</v>
      </c>
      <c r="F10" s="19">
        <v>1.0</v>
      </c>
      <c r="G10" s="14"/>
      <c r="H10" s="20"/>
      <c r="I10" s="21"/>
    </row>
    <row r="11">
      <c r="A11" s="8"/>
      <c r="B11" s="16" t="s">
        <v>16</v>
      </c>
      <c r="C11" s="10"/>
      <c r="D11" s="17">
        <v>0.0</v>
      </c>
      <c r="E11" s="18" t="s">
        <v>5</v>
      </c>
      <c r="F11" s="19">
        <v>1.0</v>
      </c>
      <c r="G11" s="14"/>
      <c r="H11" s="20"/>
      <c r="I11" s="21"/>
    </row>
    <row r="12">
      <c r="A12" s="8"/>
      <c r="B12" s="16" t="s">
        <v>17</v>
      </c>
      <c r="C12" s="10"/>
      <c r="D12" s="17">
        <v>0.0</v>
      </c>
      <c r="E12" s="18" t="s">
        <v>5</v>
      </c>
      <c r="F12" s="19">
        <v>1.0</v>
      </c>
      <c r="G12" s="14"/>
      <c r="H12" s="20"/>
      <c r="I12" s="21"/>
    </row>
    <row r="13">
      <c r="A13" s="8"/>
      <c r="B13" s="16" t="s">
        <v>18</v>
      </c>
      <c r="C13" s="10"/>
      <c r="D13" s="17">
        <v>0.0</v>
      </c>
      <c r="E13" s="18" t="s">
        <v>5</v>
      </c>
      <c r="F13" s="19">
        <v>1.0</v>
      </c>
      <c r="G13" s="14"/>
      <c r="H13" s="20"/>
      <c r="I13" s="21"/>
    </row>
    <row r="14">
      <c r="A14" s="8"/>
      <c r="B14" s="16" t="s">
        <v>19</v>
      </c>
      <c r="C14" s="10"/>
      <c r="D14" s="17">
        <v>0.0</v>
      </c>
      <c r="E14" s="18" t="s">
        <v>5</v>
      </c>
      <c r="F14" s="19">
        <v>1.0</v>
      </c>
      <c r="G14" s="14"/>
      <c r="H14" s="20"/>
      <c r="I14" s="21"/>
    </row>
    <row r="15">
      <c r="A15" s="8"/>
      <c r="B15" s="16" t="s">
        <v>20</v>
      </c>
      <c r="C15" s="10"/>
      <c r="D15" s="17">
        <v>0.0</v>
      </c>
      <c r="E15" s="18" t="s">
        <v>5</v>
      </c>
      <c r="F15" s="19">
        <v>1.0</v>
      </c>
      <c r="G15" s="14"/>
      <c r="H15" s="20"/>
      <c r="I15" s="21"/>
    </row>
    <row r="16">
      <c r="A16" s="8"/>
      <c r="B16" s="16" t="s">
        <v>21</v>
      </c>
      <c r="C16" s="10"/>
      <c r="D16" s="17">
        <v>0.0</v>
      </c>
      <c r="E16" s="18" t="s">
        <v>5</v>
      </c>
      <c r="F16" s="19">
        <v>1.0</v>
      </c>
      <c r="G16" s="14"/>
      <c r="H16" s="20"/>
      <c r="I16" s="21"/>
    </row>
    <row r="17">
      <c r="A17" s="8"/>
      <c r="B17" s="32" t="s">
        <v>22</v>
      </c>
      <c r="C17" s="10"/>
      <c r="D17" s="23">
        <f>SUM(D8:D16)</f>
        <v>0</v>
      </c>
      <c r="E17" s="24" t="s">
        <v>5</v>
      </c>
      <c r="F17" s="25">
        <f>SUM(F7:F16)</f>
        <v>9</v>
      </c>
      <c r="G17" s="14"/>
      <c r="H17" s="20" t="s">
        <v>23</v>
      </c>
      <c r="I17" s="21"/>
    </row>
    <row r="18">
      <c r="A18" s="8"/>
      <c r="B18" s="26"/>
      <c r="C18" s="27"/>
      <c r="D18" s="28"/>
      <c r="E18" s="29"/>
      <c r="F18" s="30"/>
      <c r="G18" s="3"/>
      <c r="H18" s="31"/>
      <c r="I18" s="21"/>
    </row>
    <row r="19">
      <c r="A19" s="8"/>
      <c r="B19" s="32" t="s">
        <v>24</v>
      </c>
      <c r="C19" s="10"/>
      <c r="D19" s="17">
        <v>0.0</v>
      </c>
      <c r="E19" s="24" t="s">
        <v>5</v>
      </c>
      <c r="F19" s="19">
        <v>1.0</v>
      </c>
      <c r="G19" s="14"/>
      <c r="H19" s="20" t="s">
        <v>25</v>
      </c>
      <c r="I19" s="21"/>
    </row>
    <row r="20" ht="14.25" customHeight="1">
      <c r="A20" s="27"/>
      <c r="B20" s="26"/>
      <c r="C20" s="27"/>
      <c r="D20" s="33"/>
      <c r="E20" s="29"/>
      <c r="F20" s="31"/>
      <c r="G20" s="3"/>
      <c r="H20" s="34"/>
      <c r="I20" s="3"/>
    </row>
    <row r="21">
      <c r="A21" s="8"/>
      <c r="B21" s="35" t="s">
        <v>26</v>
      </c>
      <c r="C21" s="36"/>
      <c r="D21" s="23">
        <f>SUM(D6,D17,D19)</f>
        <v>1</v>
      </c>
      <c r="E21" s="18" t="s">
        <v>5</v>
      </c>
      <c r="F21" s="25">
        <f>SUM(F6,F17,F19)</f>
        <v>15</v>
      </c>
      <c r="G21" s="21"/>
      <c r="H21" s="37"/>
      <c r="I21" s="3"/>
    </row>
    <row r="22">
      <c r="A22" s="27"/>
      <c r="B22" s="38"/>
      <c r="C22" s="27"/>
      <c r="D22" s="39"/>
      <c r="E22" s="40"/>
      <c r="F22" s="34"/>
      <c r="G22" s="3"/>
      <c r="H22" s="41"/>
      <c r="I22" s="3"/>
    </row>
  </sheetData>
  <mergeCells count="1">
    <mergeCell ref="D2:F2"/>
  </mergeCells>
  <drawing r:id="rId1"/>
</worksheet>
</file>