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12675" windowHeight="5010"/>
  </bookViews>
  <sheets>
    <sheet name="QTDAHT" sheetId="1" r:id="rId1"/>
    <sheet name="Vốn đầu tư" sheetId="2" r:id="rId2"/>
    <sheet name="Chi phí đầu tư" sheetId="3" r:id="rId3"/>
    <sheet name="Tài sản" sheetId="4" r:id="rId4"/>
    <sheet name="&lt;#Config&gt;" sheetId="7" r:id="rId5"/>
  </sheets>
  <definedNames>
    <definedName name="__DaTaDuAn__">#REF!</definedName>
    <definedName name="__listData__">QTDAHT!$A$2:$G$12</definedName>
    <definedName name="_ChiPhi_" localSheetId="2">'Chi phí đầu tư'!$B$6:$F$7</definedName>
    <definedName name="_listData1_" localSheetId="1">'Vốn đầu tư'!$B$6:$I$6</definedName>
    <definedName name="_listData2_" localSheetId="2">'Chi phí đầu tư'!$A$12:$J$12</definedName>
    <definedName name="_ListData3_" localSheetId="3">'Tài sản'!$B$6:$G$6</definedName>
    <definedName name="I_lstGiaTri_I">#REF!</definedName>
    <definedName name="KeepRows_1_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4" l="1"/>
</calcChain>
</file>

<file path=xl/sharedStrings.xml><?xml version="1.0" encoding="utf-8"?>
<sst xmlns="http://schemas.openxmlformats.org/spreadsheetml/2006/main" count="126" uniqueCount="106">
  <si>
    <t>Mã dự án</t>
  </si>
  <si>
    <t>Tên dự án</t>
  </si>
  <si>
    <t>Giá trị đề nghị quyết toán</t>
  </si>
  <si>
    <t>&lt;#auto page breaks&gt;</t>
  </si>
  <si>
    <t>&lt;#Row height(Autofit; 120)&gt;&lt;#format cell(fmHeader)&gt;</t>
  </si>
  <si>
    <t>FormatHeader</t>
  </si>
  <si>
    <t>test</t>
  </si>
  <si>
    <t>ItemsFormat(Font.Style)</t>
  </si>
  <si>
    <t>&lt;#if(&lt;#dt.depth&gt;="0";&lt;#format cell(ItemsFormat)&gt;;)&gt;&lt;#Row height(Autofit; 120)&gt;</t>
  </si>
  <si>
    <t>AltFormat</t>
  </si>
  <si>
    <t>fmHeader</t>
  </si>
  <si>
    <t>Expression</t>
  </si>
  <si>
    <t>Name</t>
  </si>
  <si>
    <t>List of usable report variables. Only for design</t>
  </si>
  <si>
    <t>Format Def</t>
  </si>
  <si>
    <t>Format Name</t>
  </si>
  <si>
    <t>Sort Fields 
("," Separated), ASC or DESC</t>
  </si>
  <si>
    <t>Filter</t>
  </si>
  <si>
    <t>Source Name</t>
  </si>
  <si>
    <t>Table Name</t>
  </si>
  <si>
    <t>Expressions</t>
  </si>
  <si>
    <t>Report Variables</t>
  </si>
  <si>
    <t>Format</t>
  </si>
  <si>
    <t>Data</t>
  </si>
  <si>
    <t>Config.xsd</t>
  </si>
  <si>
    <t>DataSet (*.xsd)</t>
  </si>
  <si>
    <t>We have kept this sheet intentionally easy, without comments, images, etc, to reduce its size to a minimum</t>
  </si>
  <si>
    <t>Configuration Sheet</t>
  </si>
  <si>
    <t>BỘ QUỐC PHÒNG</t>
  </si>
  <si>
    <t>CỘNG HÒA XÃ HỘI CHỦ NGHĨA VIỆT NAM</t>
  </si>
  <si>
    <t>Độc lập - Tự do - Hạnh phúc</t>
  </si>
  <si>
    <t>Số:            /BC-BTL</t>
  </si>
  <si>
    <t>, ngày          tháng 12 năm 2020</t>
  </si>
  <si>
    <t>BÁO CÁO TỔNG HỢP QUYẾT TOÁN DỰ ÁN HOÀN THÀNH</t>
  </si>
  <si>
    <t>Đơn vị tính: đồng</t>
  </si>
  <si>
    <t>Số TT</t>
  </si>
  <si>
    <t xml:space="preserve"> Số báo cáo</t>
  </si>
  <si>
    <t>Ngày báo cáo</t>
  </si>
  <si>
    <t xml:space="preserve">Tên dự án </t>
  </si>
  <si>
    <t>Thời gian</t>
  </si>
  <si>
    <t xml:space="preserve">Khởi công </t>
  </si>
  <si>
    <t>Hoàn thành</t>
  </si>
  <si>
    <t>NGƯỜI LẬP BIỂU</t>
  </si>
  <si>
    <t>TƯ LỆNH</t>
  </si>
  <si>
    <t>NGUỒN VỐN ĐẦU TƯ</t>
  </si>
  <si>
    <t>Đơn vị tính: nghìn đồng</t>
  </si>
  <si>
    <t>Tên nguồn vốn</t>
  </si>
  <si>
    <t>Mã nguồn vốn</t>
  </si>
  <si>
    <t xml:space="preserve">Theo Quyết định phê duyệt  </t>
  </si>
  <si>
    <t>Thực hiện</t>
  </si>
  <si>
    <t>Kế hoạch vốn</t>
  </si>
  <si>
    <t>Số vốn đã thanh toán</t>
  </si>
  <si>
    <t>CHI PHÍ ĐẦU TƯ</t>
  </si>
  <si>
    <t>I.</t>
  </si>
  <si>
    <t xml:space="preserve">Chi phí đầu tư không tính vào giá trị tài sản hình thành qua đầu tư:  </t>
  </si>
  <si>
    <t>TT</t>
  </si>
  <si>
    <t>Nội dung chi phí</t>
  </si>
  <si>
    <t>Giá trị</t>
  </si>
  <si>
    <t>II.</t>
  </si>
  <si>
    <t>Tổng hợp chi phí đầu tư đề nghị quyết toán:</t>
  </si>
  <si>
    <t xml:space="preserve">Mã </t>
  </si>
  <si>
    <t>Đề nghị 
quyết toán</t>
  </si>
  <si>
    <t>Quyết toán A - B</t>
  </si>
  <si>
    <t>Kết quả thanh tra, kiểm toán (nếu có)</t>
  </si>
  <si>
    <t>Tăng, giảm so với dự toán</t>
  </si>
  <si>
    <t>GIÁ TRỊ TÀI SẢN HÌNH THÀNH QUA ĐẦU TƯ</t>
  </si>
  <si>
    <t xml:space="preserve">Nhóm </t>
  </si>
  <si>
    <t>Giá trị tài sản (đồng)</t>
  </si>
  <si>
    <t>Thuộc CDT quản lý</t>
  </si>
  <si>
    <t>Giao đơn vị khác quản lý</t>
  </si>
  <si>
    <t>Đơn vị tính: Đồng</t>
  </si>
  <si>
    <t>&lt;#listData.sTen&gt;</t>
  </si>
  <si>
    <t>&lt;#listData.sSoBaoCao&gt;</t>
  </si>
  <si>
    <t>&lt;#listData.sTenDuAn&gt;</t>
  </si>
  <si>
    <t>&lt;#listData.sMaDuAn&gt;</t>
  </si>
  <si>
    <t>&lt;#listData1.sTen&gt;</t>
  </si>
  <si>
    <t>&lt;#listData1.sMaDuAn&gt;</t>
  </si>
  <si>
    <t>&lt;#listData1.sTenDuAn&gt;</t>
  </si>
  <si>
    <t>&lt;#listData1.iID_MaNguonNganSach&gt;</t>
  </si>
  <si>
    <t>&lt;#listData1.fTienPheDuyet&gt;</t>
  </si>
  <si>
    <t>&lt;#listData1.fGiaTriDeNghiQuyetToan&gt;</t>
  </si>
  <si>
    <t>&lt;#listData1.SumKeHoachVon&gt;</t>
  </si>
  <si>
    <t>&lt;#listData3.sTenDuAn&gt;</t>
  </si>
  <si>
    <t>&lt;#listData3.sMaDuAn&gt;</t>
  </si>
  <si>
    <t>&lt;#listData3.sTenNhomDuAn&gt;</t>
  </si>
  <si>
    <t>&lt;#listData3.SumCDTQuanLy&gt;</t>
  </si>
  <si>
    <t>&lt;#listData3.SumKhacQuanLy&gt;</t>
  </si>
  <si>
    <t>&lt;#listData2.sTenDuAn&gt;</t>
  </si>
  <si>
    <t>&lt;#listData2.sMaDuAn&gt;</t>
  </si>
  <si>
    <t>&lt;#listData2.sTenChiPhi&gt;</t>
  </si>
  <si>
    <t>&lt;#listData2.sMaChiPhi&gt;</t>
  </si>
  <si>
    <t>&lt;#listData2.fGiaTriDeNghiQuyetToan&gt;</t>
  </si>
  <si>
    <t>&lt;#listData2.fGiaTriQuyetToanAB&gt;</t>
  </si>
  <si>
    <t>&lt;#listData2.fGiaTriKiemToan&gt;</t>
  </si>
  <si>
    <t>&lt;#listData2.fTongDuToanPheDuyet&gt;</t>
  </si>
  <si>
    <t>&lt;#listData2.deviant&gt;</t>
  </si>
  <si>
    <t>&lt;#listData2.STT&gt;</t>
  </si>
  <si>
    <t xml:space="preserve">Chi phí đầu tư không tính vào giá trị tài sản hình thành qua đầu tư </t>
  </si>
  <si>
    <t xml:space="preserve">Chi phí thiệt hại do các nguyên nhân bất thường </t>
  </si>
  <si>
    <t xml:space="preserve">  &lt;#ChiPhi.fChiPhiThietHai&gt;</t>
  </si>
  <si>
    <t>&lt;#ChiPhi.fChiPhiKhongTaoNenTaiSan&gt;</t>
  </si>
  <si>
    <t>&lt;#ChiPhi.sTenDuAn&gt;</t>
  </si>
  <si>
    <t>&lt;#ChiPhi.sMaDuAn&gt;</t>
  </si>
  <si>
    <t>&lt;#listData.sThoiGianHoanThanh&gt;</t>
  </si>
  <si>
    <t>&lt;#listData.sThoiGianKhoiCong&gt;</t>
  </si>
  <si>
    <t>&lt;#listData.sThoiGianLapBaoCao&gt;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</si>
</sst>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_);_(* \(#,##0\);_(* \-??_);_(@_)"/>
  </numFmts>
  <fonts count="1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8" fillId="0" borderId="0"/>
    <xf numFmtId="0" fontId="10" fillId="0" borderId="0"/>
    <xf numFmtId="164" fontId="10" fillId="0" borderId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2"/>
    <xf numFmtId="0" fontId="0" fillId="0" borderId="0" xfId="2" applyFont="1"/>
    <xf numFmtId="0" fontId="6" fillId="0" borderId="0" xfId="2" applyFont="1" applyBorder="1"/>
    <xf numFmtId="0" fontId="7" fillId="0" borderId="1" xfId="2" applyFont="1" applyBorder="1" applyAlignment="1">
      <alignment horizontal="center" vertical="center" wrapText="1"/>
    </xf>
    <xf numFmtId="0" fontId="8" fillId="2" borderId="1" xfId="3" applyFill="1" applyBorder="1"/>
    <xf numFmtId="0" fontId="8" fillId="0" borderId="0" xfId="3"/>
    <xf numFmtId="0" fontId="8" fillId="2" borderId="1" xfId="3" applyFill="1" applyBorder="1" applyAlignment="1">
      <alignment wrapText="1"/>
    </xf>
    <xf numFmtId="0" fontId="8" fillId="2" borderId="3" xfId="3" applyFill="1" applyBorder="1"/>
    <xf numFmtId="0" fontId="8" fillId="3" borderId="3" xfId="3" applyFill="1" applyBorder="1"/>
    <xf numFmtId="0" fontId="8" fillId="3" borderId="2" xfId="3" applyFill="1" applyBorder="1"/>
    <xf numFmtId="0" fontId="8" fillId="2" borderId="4" xfId="3" applyFill="1" applyBorder="1"/>
    <xf numFmtId="0" fontId="8" fillId="3" borderId="1" xfId="3" applyFill="1" applyBorder="1"/>
    <xf numFmtId="0" fontId="9" fillId="4" borderId="5" xfId="3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/>
    </xf>
    <xf numFmtId="0" fontId="10" fillId="0" borderId="0" xfId="4"/>
    <xf numFmtId="0" fontId="13" fillId="0" borderId="0" xfId="4" applyFont="1" applyFill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165" fontId="7" fillId="5" borderId="10" xfId="5" applyNumberFormat="1" applyFont="1" applyFill="1" applyBorder="1" applyAlignment="1" applyProtection="1">
      <alignment horizontal="center" vertical="center" wrapText="1"/>
    </xf>
    <xf numFmtId="165" fontId="7" fillId="5" borderId="11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Alignment="1">
      <alignment horizontal="center" vertical="center" wrapText="1"/>
    </xf>
    <xf numFmtId="165" fontId="14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vertical="center" wrapText="1"/>
    </xf>
    <xf numFmtId="0" fontId="13" fillId="0" borderId="1" xfId="4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vertical="center" wrapText="1"/>
    </xf>
    <xf numFmtId="0" fontId="13" fillId="0" borderId="0" xfId="4" applyFont="1" applyFill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3" fillId="0" borderId="0" xfId="4" applyFont="1" applyFill="1" applyAlignment="1">
      <alignment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165" fontId="7" fillId="5" borderId="1" xfId="5" applyNumberFormat="1" applyFont="1" applyFill="1" applyBorder="1" applyAlignment="1" applyProtection="1">
      <alignment horizontal="center" vertical="center" wrapText="1"/>
    </xf>
    <xf numFmtId="0" fontId="10" fillId="0" borderId="0" xfId="4"/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0" fontId="13" fillId="0" borderId="0" xfId="4" applyFont="1" applyFill="1" applyBorder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0" fontId="7" fillId="0" borderId="0" xfId="4" applyFont="1" applyFill="1" applyAlignment="1">
      <alignment horizontal="right" vertical="center" wrapText="1"/>
    </xf>
    <xf numFmtId="0" fontId="12" fillId="0" borderId="0" xfId="4" applyFont="1" applyFill="1" applyAlignment="1">
      <alignment horizontal="right" vertical="center" wrapText="1"/>
    </xf>
    <xf numFmtId="0" fontId="10" fillId="0" borderId="0" xfId="4"/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165" fontId="7" fillId="5" borderId="12" xfId="5" applyNumberFormat="1" applyFont="1" applyFill="1" applyBorder="1" applyAlignment="1" applyProtection="1">
      <alignment horizontal="center" vertical="center" wrapText="1"/>
    </xf>
    <xf numFmtId="0" fontId="7" fillId="0" borderId="0" xfId="4" applyFont="1" applyFill="1" applyAlignment="1">
      <alignment vertical="center" wrapText="1"/>
    </xf>
    <xf numFmtId="0" fontId="12" fillId="0" borderId="0" xfId="4" applyFont="1" applyFill="1" applyBorder="1" applyAlignment="1">
      <alignment horizontal="center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vertical="center" wrapText="1"/>
    </xf>
    <xf numFmtId="0" fontId="7" fillId="0" borderId="12" xfId="4" applyFont="1" applyFill="1" applyBorder="1" applyAlignment="1">
      <alignment horizontal="center" vertical="center" wrapText="1"/>
    </xf>
    <xf numFmtId="0" fontId="13" fillId="0" borderId="12" xfId="4" applyFont="1" applyFill="1" applyBorder="1" applyAlignment="1">
      <alignment horizontal="center" vertical="center" wrapText="1"/>
    </xf>
    <xf numFmtId="165" fontId="7" fillId="5" borderId="12" xfId="5" applyNumberFormat="1" applyFont="1" applyFill="1" applyBorder="1" applyAlignment="1" applyProtection="1">
      <alignment vertical="center" wrapText="1"/>
    </xf>
    <xf numFmtId="0" fontId="7" fillId="6" borderId="12" xfId="4" applyFont="1" applyFill="1" applyBorder="1" applyAlignment="1">
      <alignment horizontal="right" vertical="center" wrapText="1"/>
    </xf>
    <xf numFmtId="0" fontId="7" fillId="6" borderId="12" xfId="4" applyFont="1" applyFill="1" applyBorder="1" applyAlignment="1">
      <alignment horizontal="center" vertical="center" wrapText="1"/>
    </xf>
    <xf numFmtId="3" fontId="0" fillId="0" borderId="0" xfId="0" applyNumberFormat="1"/>
    <xf numFmtId="3" fontId="13" fillId="0" borderId="1" xfId="4" applyNumberFormat="1" applyFont="1" applyFill="1" applyBorder="1" applyAlignment="1">
      <alignment horizontal="center" vertical="center" wrapText="1"/>
    </xf>
    <xf numFmtId="0" fontId="11" fillId="0" borderId="0" xfId="4" applyFont="1" applyFill="1" applyAlignment="1">
      <alignment horizontal="center" vertical="center" wrapText="1"/>
    </xf>
    <xf numFmtId="0" fontId="12" fillId="0" borderId="0" xfId="4" applyFont="1" applyFill="1" applyAlignment="1">
      <alignment horizontal="center" vertical="center" wrapText="1"/>
    </xf>
    <xf numFmtId="165" fontId="14" fillId="0" borderId="0" xfId="5" applyNumberFormat="1" applyFont="1" applyFill="1" applyBorder="1" applyAlignment="1" applyProtection="1">
      <alignment horizontal="center" vertical="center" wrapText="1"/>
    </xf>
    <xf numFmtId="165" fontId="15" fillId="0" borderId="0" xfId="5" applyNumberFormat="1" applyFont="1" applyFill="1" applyBorder="1" applyAlignment="1" applyProtection="1">
      <alignment horizontal="right" vertical="center" wrapText="1"/>
    </xf>
    <xf numFmtId="0" fontId="7" fillId="0" borderId="0" xfId="4" applyFont="1" applyFill="1" applyAlignment="1">
      <alignment horizontal="center" vertical="center" wrapText="1"/>
    </xf>
    <xf numFmtId="165" fontId="7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horizontal="center" vertical="center" wrapText="1"/>
    </xf>
    <xf numFmtId="165" fontId="7" fillId="5" borderId="1" xfId="5" applyNumberFormat="1" applyFont="1" applyFill="1" applyBorder="1" applyAlignment="1" applyProtection="1">
      <alignment horizontal="center" vertical="center" wrapText="1"/>
    </xf>
    <xf numFmtId="0" fontId="15" fillId="0" borderId="0" xfId="4" applyFont="1" applyFill="1" applyBorder="1" applyAlignment="1">
      <alignment horizontal="right" vertical="center" wrapText="1"/>
    </xf>
    <xf numFmtId="0" fontId="7" fillId="5" borderId="1" xfId="4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0" fontId="7" fillId="5" borderId="9" xfId="4" applyFont="1" applyFill="1" applyBorder="1" applyAlignment="1">
      <alignment horizontal="center" vertical="center" wrapText="1"/>
    </xf>
    <xf numFmtId="0" fontId="13" fillId="0" borderId="13" xfId="4" applyFont="1" applyFill="1" applyBorder="1" applyAlignment="1">
      <alignment horizontal="center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vertical="center" wrapText="1"/>
    </xf>
    <xf numFmtId="165" fontId="15" fillId="0" borderId="6" xfId="5" applyNumberFormat="1" applyFont="1" applyFill="1" applyBorder="1" applyAlignment="1" applyProtection="1">
      <alignment horizontal="right" vertical="center" wrapText="1"/>
    </xf>
    <xf numFmtId="0" fontId="7" fillId="6" borderId="12" xfId="4" applyFont="1" applyFill="1" applyBorder="1" applyAlignment="1">
      <alignment horizontal="center" vertical="center" wrapText="1"/>
    </xf>
    <xf numFmtId="0" fontId="13" fillId="0" borderId="12" xfId="4" applyFont="1" applyFill="1" applyBorder="1" applyAlignment="1">
      <alignment vertical="center" wrapText="1"/>
    </xf>
    <xf numFmtId="0" fontId="12" fillId="0" borderId="0" xfId="4" applyFont="1" applyFill="1" applyBorder="1" applyAlignment="1">
      <alignment horizontal="left" vertical="center" wrapText="1"/>
    </xf>
    <xf numFmtId="0" fontId="13" fillId="0" borderId="7" xfId="4" applyFont="1" applyFill="1" applyBorder="1" applyAlignment="1">
      <alignment horizontal="left" vertical="center" wrapText="1"/>
    </xf>
    <xf numFmtId="0" fontId="13" fillId="0" borderId="8" xfId="4" applyFont="1" applyFill="1" applyBorder="1" applyAlignment="1">
      <alignment horizontal="left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13" fillId="0" borderId="7" xfId="4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165" fontId="7" fillId="5" borderId="12" xfId="5" applyNumberFormat="1" applyFont="1" applyFill="1" applyBorder="1" applyAlignment="1" applyProtection="1">
      <alignment horizontal="center" vertical="center" wrapText="1"/>
    </xf>
  </cellXfs>
  <cellStyles count="6">
    <cellStyle name="Comma 2" xfId="5"/>
    <cellStyle name="Normal" xfId="0" builtinId="0"/>
    <cellStyle name="Normal 2" xfId="1"/>
    <cellStyle name="Normal 2 2" xfId="2"/>
    <cellStyle name="Normal 3" xfId="4"/>
    <cellStyle name="Normal_&lt;#Config&gt;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8" zoomScale="85" zoomScaleNormal="85" workbookViewId="0">
      <selection activeCell="C12" sqref="C12"/>
    </sheetView>
  </sheetViews>
  <sheetFormatPr defaultRowHeight="15"/>
  <cols>
    <col min="1" max="1" width="31.5703125" style="3" customWidth="1"/>
    <col min="2" max="5" width="31.5703125" style="1" customWidth="1"/>
    <col min="6" max="7" width="31.5703125" style="2" customWidth="1"/>
    <col min="8" max="8" width="31.5703125" style="4" customWidth="1"/>
  </cols>
  <sheetData>
    <row r="1" spans="1:8" ht="30" customHeight="1">
      <c r="A1" s="66" t="s">
        <v>28</v>
      </c>
      <c r="B1" s="66"/>
      <c r="C1" s="67" t="s">
        <v>29</v>
      </c>
      <c r="D1" s="67"/>
      <c r="E1" s="67"/>
      <c r="F1" s="67"/>
      <c r="G1" s="30"/>
      <c r="H1" s="18"/>
    </row>
    <row r="2" spans="1:8" ht="24.95" customHeight="1">
      <c r="A2" s="67" t="s">
        <v>71</v>
      </c>
      <c r="B2" s="67"/>
      <c r="C2" s="67" t="s">
        <v>30</v>
      </c>
      <c r="D2" s="67"/>
      <c r="E2" s="67"/>
      <c r="F2" s="67"/>
      <c r="G2" s="30"/>
      <c r="H2" s="19"/>
    </row>
    <row r="3" spans="1:8" ht="16.5">
      <c r="A3" s="24"/>
      <c r="B3" s="21"/>
      <c r="C3" s="25"/>
      <c r="D3" s="21"/>
      <c r="E3" s="21"/>
      <c r="F3" s="21"/>
      <c r="G3" s="21"/>
      <c r="H3" s="20"/>
    </row>
    <row r="4" spans="1:8" ht="16.5">
      <c r="A4" s="66" t="s">
        <v>31</v>
      </c>
      <c r="B4" s="66"/>
      <c r="C4" s="68" t="s">
        <v>32</v>
      </c>
      <c r="D4" s="68"/>
      <c r="E4" s="68"/>
      <c r="F4" s="68"/>
      <c r="G4" s="31"/>
    </row>
    <row r="5" spans="1:8" ht="16.5">
      <c r="A5" s="24"/>
      <c r="B5" s="21"/>
      <c r="C5" s="25"/>
      <c r="D5" s="21"/>
      <c r="E5" s="21"/>
      <c r="F5" s="21"/>
      <c r="G5" s="21"/>
    </row>
    <row r="6" spans="1:8" ht="16.899999999999999" customHeight="1">
      <c r="B6" s="32"/>
      <c r="C6" s="72" t="s">
        <v>33</v>
      </c>
      <c r="D6" s="72"/>
      <c r="E6" s="72"/>
      <c r="F6" s="72"/>
      <c r="G6" s="32"/>
    </row>
    <row r="8" spans="1:8" ht="15.75">
      <c r="A8" s="26"/>
      <c r="B8" s="22"/>
      <c r="C8" s="27"/>
      <c r="D8" s="23"/>
      <c r="E8" s="23"/>
      <c r="F8" s="23"/>
      <c r="G8" s="23"/>
    </row>
    <row r="9" spans="1:8" ht="15.75">
      <c r="A9" s="26"/>
      <c r="B9" s="22"/>
      <c r="C9" s="27"/>
      <c r="D9" s="74" t="s">
        <v>70</v>
      </c>
      <c r="E9" s="74"/>
      <c r="F9" s="74"/>
      <c r="G9" s="74"/>
    </row>
    <row r="10" spans="1:8" ht="15.75">
      <c r="A10" s="75" t="s">
        <v>35</v>
      </c>
      <c r="B10" s="75" t="s">
        <v>36</v>
      </c>
      <c r="C10" s="75" t="s">
        <v>37</v>
      </c>
      <c r="D10" s="75" t="s">
        <v>38</v>
      </c>
      <c r="E10" s="76" t="s">
        <v>0</v>
      </c>
      <c r="F10" s="73" t="s">
        <v>39</v>
      </c>
      <c r="G10" s="73"/>
    </row>
    <row r="11" spans="1:8" ht="15.75">
      <c r="A11" s="75"/>
      <c r="B11" s="75"/>
      <c r="C11" s="75"/>
      <c r="D11" s="75"/>
      <c r="E11" s="77"/>
      <c r="F11" s="28" t="s">
        <v>40</v>
      </c>
      <c r="G11" s="29" t="s">
        <v>41</v>
      </c>
    </row>
    <row r="12" spans="1:8" ht="31.5">
      <c r="A12" s="33">
        <v>1</v>
      </c>
      <c r="B12" s="33" t="s">
        <v>72</v>
      </c>
      <c r="C12" s="33" t="s">
        <v>105</v>
      </c>
      <c r="D12" s="33" t="s">
        <v>73</v>
      </c>
      <c r="E12" s="33" t="s">
        <v>74</v>
      </c>
      <c r="F12" s="33" t="s">
        <v>104</v>
      </c>
      <c r="G12" s="33" t="s">
        <v>103</v>
      </c>
    </row>
    <row r="13" spans="1:8" ht="15.75">
      <c r="A13" s="52" t="s">
        <v>3</v>
      </c>
      <c r="B13" s="22"/>
      <c r="C13" s="69"/>
      <c r="D13" s="69"/>
      <c r="E13" s="69"/>
      <c r="F13" s="69"/>
      <c r="G13" s="69"/>
    </row>
    <row r="14" spans="1:8" ht="15.75">
      <c r="A14" s="70" t="s">
        <v>42</v>
      </c>
      <c r="B14" s="70"/>
      <c r="C14" s="34"/>
      <c r="D14" s="34"/>
      <c r="E14" s="34"/>
      <c r="F14" s="71" t="s">
        <v>43</v>
      </c>
      <c r="G14" s="71"/>
    </row>
  </sheetData>
  <mergeCells count="17">
    <mergeCell ref="C13:G13"/>
    <mergeCell ref="A14:B14"/>
    <mergeCell ref="F14:G14"/>
    <mergeCell ref="C6:F6"/>
    <mergeCell ref="F10:G10"/>
    <mergeCell ref="D9:G9"/>
    <mergeCell ref="A10:A11"/>
    <mergeCell ref="B10:B11"/>
    <mergeCell ref="D10:D11"/>
    <mergeCell ref="C10:C11"/>
    <mergeCell ref="E10:E11"/>
    <mergeCell ref="A1:B1"/>
    <mergeCell ref="C1:F1"/>
    <mergeCell ref="A2:B2"/>
    <mergeCell ref="C2:F2"/>
    <mergeCell ref="A4:B4"/>
    <mergeCell ref="C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defaultRowHeight="15"/>
  <cols>
    <col min="1" max="1" width="13.85546875" customWidth="1"/>
    <col min="2" max="9" width="18.140625" customWidth="1"/>
  </cols>
  <sheetData>
    <row r="1" spans="1:9" ht="15.75">
      <c r="A1" s="37"/>
      <c r="B1" s="35"/>
      <c r="C1" s="38"/>
      <c r="D1" s="36"/>
      <c r="E1" s="36"/>
      <c r="F1" s="36"/>
      <c r="G1" s="36"/>
      <c r="H1" s="36"/>
      <c r="I1" s="38"/>
    </row>
    <row r="2" spans="1:9" ht="16.5">
      <c r="A2" s="67" t="s">
        <v>44</v>
      </c>
      <c r="B2" s="67"/>
      <c r="C2" s="67"/>
      <c r="D2" s="67"/>
      <c r="E2" s="67"/>
      <c r="F2" s="67"/>
      <c r="G2" s="67"/>
      <c r="H2" s="67"/>
      <c r="I2" s="67"/>
    </row>
    <row r="3" spans="1:9" ht="15.75">
      <c r="A3" s="37"/>
      <c r="B3" s="35"/>
      <c r="C3" s="38"/>
      <c r="D3" s="74" t="s">
        <v>45</v>
      </c>
      <c r="E3" s="74"/>
      <c r="F3" s="74"/>
      <c r="G3" s="74"/>
      <c r="H3" s="74"/>
      <c r="I3" s="74"/>
    </row>
    <row r="4" spans="1:9" ht="15.75">
      <c r="A4" s="75" t="s">
        <v>35</v>
      </c>
      <c r="B4" s="75" t="s">
        <v>38</v>
      </c>
      <c r="C4" s="75" t="s">
        <v>0</v>
      </c>
      <c r="D4" s="75" t="s">
        <v>46</v>
      </c>
      <c r="E4" s="75" t="s">
        <v>47</v>
      </c>
      <c r="F4" s="73" t="s">
        <v>48</v>
      </c>
      <c r="G4" s="73" t="s">
        <v>49</v>
      </c>
      <c r="H4" s="73"/>
      <c r="I4" s="73" t="s">
        <v>2</v>
      </c>
    </row>
    <row r="5" spans="1:9" ht="31.5">
      <c r="A5" s="75"/>
      <c r="B5" s="75"/>
      <c r="C5" s="75"/>
      <c r="D5" s="75"/>
      <c r="E5" s="75"/>
      <c r="F5" s="73"/>
      <c r="G5" s="39" t="s">
        <v>50</v>
      </c>
      <c r="H5" s="39" t="s">
        <v>51</v>
      </c>
      <c r="I5" s="73"/>
    </row>
    <row r="6" spans="1:9" ht="47.25">
      <c r="A6" s="33">
        <v>1</v>
      </c>
      <c r="B6" s="33" t="s">
        <v>77</v>
      </c>
      <c r="C6" s="33" t="s">
        <v>76</v>
      </c>
      <c r="D6" s="33" t="s">
        <v>75</v>
      </c>
      <c r="E6" s="33" t="s">
        <v>78</v>
      </c>
      <c r="F6" s="65" t="s">
        <v>79</v>
      </c>
      <c r="G6" s="65" t="s">
        <v>81</v>
      </c>
      <c r="H6" s="65"/>
      <c r="I6" s="65" t="s">
        <v>80</v>
      </c>
    </row>
    <row r="7" spans="1:9" ht="31.5">
      <c r="A7" s="52" t="s">
        <v>3</v>
      </c>
      <c r="B7" s="78"/>
      <c r="C7" s="78"/>
      <c r="D7" s="78"/>
      <c r="E7" s="78"/>
      <c r="F7" s="78"/>
      <c r="G7" s="78"/>
      <c r="H7" s="78"/>
      <c r="I7" s="78"/>
    </row>
    <row r="8" spans="1:9" ht="15.75">
      <c r="A8" s="70" t="s">
        <v>42</v>
      </c>
      <c r="B8" s="70"/>
      <c r="C8" s="54"/>
      <c r="D8" s="54"/>
      <c r="E8" s="54"/>
      <c r="F8" s="71" t="s">
        <v>43</v>
      </c>
      <c r="G8" s="71"/>
      <c r="H8" s="71"/>
      <c r="I8" s="71"/>
    </row>
  </sheetData>
  <mergeCells count="13">
    <mergeCell ref="A2:I2"/>
    <mergeCell ref="A8:B8"/>
    <mergeCell ref="F8:I8"/>
    <mergeCell ref="D3:I3"/>
    <mergeCell ref="A4:A5"/>
    <mergeCell ref="B4:B5"/>
    <mergeCell ref="C4:C5"/>
    <mergeCell ref="D4:D5"/>
    <mergeCell ref="E4:E5"/>
    <mergeCell ref="F4:F5"/>
    <mergeCell ref="G4:H4"/>
    <mergeCell ref="I4:I5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7" sqref="J7"/>
    </sheetView>
  </sheetViews>
  <sheetFormatPr defaultRowHeight="15"/>
  <cols>
    <col min="1" max="3" width="17.7109375" customWidth="1"/>
    <col min="4" max="4" width="22" customWidth="1"/>
    <col min="5" max="5" width="17" customWidth="1"/>
    <col min="6" max="10" width="17.7109375" customWidth="1"/>
  </cols>
  <sheetData>
    <row r="1" spans="1:10" ht="16.5">
      <c r="A1" s="42"/>
      <c r="B1" s="40"/>
      <c r="C1" s="43"/>
      <c r="D1" s="40"/>
      <c r="E1" s="40"/>
      <c r="F1" s="40"/>
      <c r="G1" s="40"/>
      <c r="H1" s="40"/>
      <c r="I1" s="40"/>
      <c r="J1" s="43"/>
    </row>
    <row r="2" spans="1:10" ht="16.5">
      <c r="A2" s="72" t="s">
        <v>52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6.5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 ht="16.899999999999999" customHeight="1">
      <c r="A4" s="48" t="s">
        <v>53</v>
      </c>
      <c r="B4" s="84" t="s">
        <v>54</v>
      </c>
      <c r="C4" s="84"/>
      <c r="D4" s="84"/>
      <c r="E4" s="84"/>
      <c r="F4" s="84"/>
      <c r="G4" s="84"/>
    </row>
    <row r="5" spans="1:10" ht="15.75">
      <c r="A5" s="62" t="s">
        <v>55</v>
      </c>
      <c r="B5" s="63" t="s">
        <v>38</v>
      </c>
      <c r="C5" s="63" t="s">
        <v>0</v>
      </c>
      <c r="D5" s="82" t="s">
        <v>56</v>
      </c>
      <c r="E5" s="82"/>
      <c r="F5" s="63" t="s">
        <v>57</v>
      </c>
    </row>
    <row r="6" spans="1:10" ht="40.15" customHeight="1">
      <c r="A6" s="60">
        <v>1</v>
      </c>
      <c r="B6" s="33" t="s">
        <v>101</v>
      </c>
      <c r="C6" s="33" t="s">
        <v>102</v>
      </c>
      <c r="D6" s="83" t="s">
        <v>98</v>
      </c>
      <c r="E6" s="83"/>
      <c r="F6" s="60" t="s">
        <v>99</v>
      </c>
    </row>
    <row r="7" spans="1:10" ht="40.15" customHeight="1">
      <c r="A7" s="60">
        <v>2</v>
      </c>
      <c r="B7" s="33" t="s">
        <v>101</v>
      </c>
      <c r="C7" s="33" t="s">
        <v>102</v>
      </c>
      <c r="D7" s="85" t="s">
        <v>97</v>
      </c>
      <c r="E7" s="86"/>
      <c r="F7" s="60" t="s">
        <v>100</v>
      </c>
    </row>
    <row r="8" spans="1:10" ht="15.75">
      <c r="A8" s="57"/>
      <c r="B8" s="45"/>
      <c r="C8" s="46"/>
      <c r="D8" s="79"/>
      <c r="E8" s="79"/>
      <c r="F8" s="41"/>
      <c r="G8" s="41"/>
      <c r="H8" s="41"/>
      <c r="I8" s="41"/>
      <c r="J8" s="46"/>
    </row>
    <row r="9" spans="1:10" ht="16.5">
      <c r="A9" s="47" t="s">
        <v>58</v>
      </c>
      <c r="B9" s="80" t="s">
        <v>59</v>
      </c>
      <c r="C9" s="80"/>
      <c r="D9" s="80"/>
      <c r="E9" s="80"/>
      <c r="F9" s="80"/>
      <c r="G9" s="80"/>
      <c r="H9" s="80"/>
      <c r="I9" s="80"/>
      <c r="J9" s="80"/>
    </row>
    <row r="10" spans="1:10" ht="15.75">
      <c r="A10" s="44"/>
      <c r="B10" s="45"/>
      <c r="C10" s="46"/>
      <c r="D10" s="41"/>
      <c r="E10" s="81" t="s">
        <v>34</v>
      </c>
      <c r="F10" s="81"/>
      <c r="G10" s="81"/>
      <c r="H10" s="81"/>
      <c r="I10" s="81"/>
      <c r="J10" s="81"/>
    </row>
    <row r="11" spans="1:10" ht="47.25">
      <c r="A11" s="56" t="s">
        <v>55</v>
      </c>
      <c r="B11" s="56" t="s">
        <v>1</v>
      </c>
      <c r="C11" s="56" t="s">
        <v>0</v>
      </c>
      <c r="D11" s="56" t="s">
        <v>56</v>
      </c>
      <c r="E11" s="53" t="s">
        <v>60</v>
      </c>
      <c r="F11" s="53" t="s">
        <v>48</v>
      </c>
      <c r="G11" s="53" t="s">
        <v>61</v>
      </c>
      <c r="H11" s="53" t="s">
        <v>62</v>
      </c>
      <c r="I11" s="61" t="s">
        <v>63</v>
      </c>
      <c r="J11" s="61" t="s">
        <v>64</v>
      </c>
    </row>
    <row r="12" spans="1:10" ht="47.25">
      <c r="A12" s="33" t="s">
        <v>96</v>
      </c>
      <c r="B12" s="33" t="s">
        <v>87</v>
      </c>
      <c r="C12" s="33" t="s">
        <v>88</v>
      </c>
      <c r="D12" s="33" t="s">
        <v>89</v>
      </c>
      <c r="E12" s="33" t="s">
        <v>90</v>
      </c>
      <c r="F12" s="65" t="s">
        <v>94</v>
      </c>
      <c r="G12" s="65" t="s">
        <v>91</v>
      </c>
      <c r="H12" s="65" t="s">
        <v>92</v>
      </c>
      <c r="I12" s="65" t="s">
        <v>93</v>
      </c>
      <c r="J12" s="65" t="s">
        <v>95</v>
      </c>
    </row>
    <row r="13" spans="1:10" ht="15.75">
      <c r="A13" s="58"/>
      <c r="B13" s="45"/>
      <c r="C13" s="46"/>
      <c r="D13" s="41"/>
      <c r="E13" s="41"/>
      <c r="F13" s="41"/>
      <c r="G13" s="41"/>
      <c r="H13" s="41"/>
      <c r="I13" s="41"/>
      <c r="J13" s="46"/>
    </row>
    <row r="14" spans="1:10">
      <c r="A14" t="s">
        <v>3</v>
      </c>
      <c r="F14" s="64"/>
    </row>
  </sheetData>
  <mergeCells count="8">
    <mergeCell ref="D8:E8"/>
    <mergeCell ref="B9:J9"/>
    <mergeCell ref="E10:J10"/>
    <mergeCell ref="A2:J2"/>
    <mergeCell ref="D5:E5"/>
    <mergeCell ref="D6:E6"/>
    <mergeCell ref="B4:G4"/>
    <mergeCell ref="D7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6" sqref="F6:G6"/>
    </sheetView>
  </sheetViews>
  <sheetFormatPr defaultRowHeight="15"/>
  <cols>
    <col min="1" max="7" width="26.85546875" customWidth="1"/>
  </cols>
  <sheetData>
    <row r="1" spans="1:7" ht="16.5">
      <c r="A1" s="50"/>
      <c r="B1" s="49"/>
      <c r="C1" s="51"/>
      <c r="D1" s="49"/>
      <c r="E1" s="49"/>
      <c r="F1" s="49"/>
      <c r="G1" s="51"/>
    </row>
    <row r="2" spans="1:7" ht="16.5">
      <c r="A2" s="72" t="s">
        <v>65</v>
      </c>
      <c r="B2" s="72"/>
      <c r="C2" s="72"/>
      <c r="D2" s="72"/>
      <c r="E2" s="72"/>
      <c r="F2" s="72"/>
      <c r="G2" s="72"/>
    </row>
    <row r="4" spans="1:7" ht="15.75">
      <c r="A4" s="87" t="s">
        <v>55</v>
      </c>
      <c r="B4" s="87" t="s">
        <v>1</v>
      </c>
      <c r="C4" s="87" t="s">
        <v>0</v>
      </c>
      <c r="D4" s="90" t="s">
        <v>66</v>
      </c>
      <c r="E4" s="90"/>
      <c r="F4" s="90" t="s">
        <v>67</v>
      </c>
      <c r="G4" s="90"/>
    </row>
    <row r="5" spans="1:7" ht="15.75">
      <c r="A5" s="87"/>
      <c r="B5" s="87"/>
      <c r="C5" s="87"/>
      <c r="D5" s="90"/>
      <c r="E5" s="90"/>
      <c r="F5" s="53" t="s">
        <v>68</v>
      </c>
      <c r="G5" s="53" t="s">
        <v>69</v>
      </c>
    </row>
    <row r="6" spans="1:7" ht="31.5">
      <c r="A6" s="59">
        <v>1</v>
      </c>
      <c r="B6" s="33" t="s">
        <v>82</v>
      </c>
      <c r="C6" s="33" t="s">
        <v>83</v>
      </c>
      <c r="D6" s="88" t="s">
        <v>84</v>
      </c>
      <c r="E6" s="89"/>
      <c r="F6" s="65" t="s">
        <v>85</v>
      </c>
      <c r="G6" s="65" t="s">
        <v>86</v>
      </c>
    </row>
    <row r="7" spans="1:7" ht="15.75">
      <c r="A7" s="57"/>
      <c r="B7" s="58"/>
      <c r="C7" s="58"/>
      <c r="D7" s="46"/>
      <c r="E7" s="46"/>
      <c r="F7" s="41"/>
      <c r="G7" s="41"/>
    </row>
    <row r="8" spans="1:7">
      <c r="A8" t="s">
        <v>3</v>
      </c>
    </row>
    <row r="34" spans="6:6">
      <c r="F34" t="e">
        <f>+F12,F14,G14,G13</f>
        <v>#VALUE!</v>
      </c>
    </row>
  </sheetData>
  <mergeCells count="7">
    <mergeCell ref="A2:G2"/>
    <mergeCell ref="A4:A5"/>
    <mergeCell ref="D6:E6"/>
    <mergeCell ref="B4:B5"/>
    <mergeCell ref="C4:C5"/>
    <mergeCell ref="F4:G4"/>
    <mergeCell ref="D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ColWidth="9.140625" defaultRowHeight="15"/>
  <cols>
    <col min="1" max="16384" width="9.140625" style="5"/>
  </cols>
  <sheetData>
    <row r="1" spans="1:14" ht="18.75">
      <c r="A1" s="17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>
      <c r="A3" s="10" t="s">
        <v>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>
      <c r="A6" s="16" t="s">
        <v>25</v>
      </c>
      <c r="B6" s="15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>
      <c r="A8" s="14" t="s">
        <v>23</v>
      </c>
      <c r="B8" s="10"/>
      <c r="C8" s="10"/>
      <c r="D8" s="10"/>
      <c r="E8" s="10"/>
      <c r="F8" s="10"/>
      <c r="G8" s="10"/>
      <c r="H8" s="13" t="s">
        <v>22</v>
      </c>
      <c r="I8" s="10"/>
      <c r="J8" s="10"/>
      <c r="K8" s="13" t="s">
        <v>21</v>
      </c>
      <c r="L8" s="10"/>
      <c r="M8" s="13" t="s">
        <v>20</v>
      </c>
      <c r="N8" s="10"/>
    </row>
    <row r="9" spans="1:14" ht="77.25">
      <c r="A9" s="9" t="s">
        <v>19</v>
      </c>
      <c r="B9" s="9" t="s">
        <v>18</v>
      </c>
      <c r="C9" s="9" t="s">
        <v>17</v>
      </c>
      <c r="D9" s="11" t="s">
        <v>16</v>
      </c>
      <c r="E9" s="9"/>
      <c r="F9" s="9"/>
      <c r="G9" s="10"/>
      <c r="H9" s="9" t="s">
        <v>15</v>
      </c>
      <c r="I9" s="12" t="s">
        <v>14</v>
      </c>
      <c r="J9" s="10"/>
      <c r="K9" s="11" t="s">
        <v>13</v>
      </c>
      <c r="L9" s="10"/>
      <c r="M9" s="9" t="s">
        <v>12</v>
      </c>
      <c r="N9" s="9" t="s">
        <v>11</v>
      </c>
    </row>
    <row r="10" spans="1:14" ht="31.5">
      <c r="H10" s="5" t="s">
        <v>10</v>
      </c>
      <c r="I10" s="8" t="s">
        <v>10</v>
      </c>
      <c r="M10" s="5" t="s">
        <v>9</v>
      </c>
      <c r="N10" s="5" t="s">
        <v>8</v>
      </c>
    </row>
    <row r="11" spans="1:14">
      <c r="H11" s="5" t="s">
        <v>7</v>
      </c>
      <c r="I11" s="7" t="s">
        <v>6</v>
      </c>
      <c r="M11" s="6" t="s">
        <v>5</v>
      </c>
      <c r="N1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QTDAHT</vt:lpstr>
      <vt:lpstr>Vốn đầu tư</vt:lpstr>
      <vt:lpstr>Chi phí đầu tư</vt:lpstr>
      <vt:lpstr>Tài sản</vt:lpstr>
      <vt:lpstr>&lt;#Config&gt;</vt:lpstr>
      <vt:lpstr>__listData__</vt:lpstr>
      <vt:lpstr>'Chi phí đầu tư'!_ChiPhi_</vt:lpstr>
      <vt:lpstr>'Vốn đầu tư'!_listData1_</vt:lpstr>
      <vt:lpstr>'Chi phí đầu tư'!_listData2_</vt:lpstr>
      <vt:lpstr>'Tài sản'!_ListData3_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admin</cp:lastModifiedBy>
  <dcterms:created xsi:type="dcterms:W3CDTF">2021-07-21T08:38:21Z</dcterms:created>
  <dcterms:modified xsi:type="dcterms:W3CDTF">2022-11-02T02:46:28Z</dcterms:modified>
</cp:coreProperties>
</file>