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QLNS_WEB\sourcecode\viettel_ns\Areas\QLVonDauTu\ReportExcelForm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DaTaDuAn__">Sheet1!$B$10:$M$10</definedName>
    <definedName name="I_lstGiaTri_I">Sheet1!#REF!</definedName>
    <definedName name="KeepRows_1_">Sheet1!$B$13:$K$18</definedName>
    <definedName name="_xlnm.Print_Area" localSheetId="0">Sheet1!$B$1:$M$25</definedName>
    <definedName name="_xlnm.Print_Titles" localSheetId="0">Sheet1!$11:$15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<sst xmlns="http://schemas.openxmlformats.org/spreadsheetml/2006/main" count="76" uniqueCount="64">
  <si>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</si>
  <si>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</si>
  <si>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</si>
  <si>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</si>
  <si>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</si>
  <si>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</si>
  <si>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</si>
  <si>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</si>
  <si>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</si>
  <si>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</si>
  <si>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</si>
  <si>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</si>
  <si>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</si>
  <si>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</si>
  <si>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</si>
  <si>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</si>
  <si>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</si>
  <si>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fmHeader</t>
  </si>
  <si>
    <t>AltFormat</t>
  </si>
  <si>
    <t>&lt;#if(&lt;#dt.depth&gt;="0";&lt;#format cell(ItemsFormat)&gt;;)&gt;&lt;#Row height(Autofit; 120)&gt;</t>
  </si>
  <si>
    <t>ItemsFormat(Font.Style)</t>
  </si>
  <si>
    <t>test</t>
  </si>
  <si>
    <t>FormatHeader</t>
  </si>
  <si>
    <t>&lt;#Row height(Autofit; 120)&gt;&lt;#format cell(fmHeader)&gt;</t>
  </si>
  <si>
    <t>&lt;#auto page breaks&gt;</t>
  </si>
  <si>
    <t>Kí hiệu</t>
  </si>
  <si>
    <t>Đơn vị(phân theo ngân sách)</t>
  </si>
  <si>
    <t>Dự toán đã giao năm nay</t>
  </si>
  <si>
    <t>Cấp tại kho bạc</t>
  </si>
  <si>
    <t>Cấp bằng lệnh chi</t>
  </si>
  <si>
    <t>Vốn ứng ngoài chỉ tiêu</t>
  </si>
  <si>
    <t>Tổng</t>
  </si>
  <si>
    <t>Khác</t>
  </si>
  <si>
    <t>Thanh toán KLHT</t>
  </si>
  <si>
    <t>Tạm ứng</t>
  </si>
  <si>
    <t>Thu hồi tạm ứng</t>
  </si>
  <si>
    <t>Ghi chú</t>
  </si>
  <si>
    <t>&lt;#DaTaDuAn.sTen&gt;</t>
  </si>
  <si>
    <t>&lt;#DaTaDuAn.fCapBacTaiKhoBac_DTNN&gt;</t>
  </si>
  <si>
    <t>&lt;#DaTaDuAn.fCapBangLenhChi_DTNN&gt;</t>
  </si>
  <si>
    <t>&lt;#DaTaDuAn.fCapBacTaiKhoBac_VUNCT&gt;</t>
  </si>
  <si>
    <t>&lt;#DaTaDuAn.fCapBangLenhChi_VUNCT&gt;</t>
  </si>
  <si>
    <t>&lt;#DaTaDuAn.fThanhToanKLHT&gt;</t>
  </si>
  <si>
    <t>&lt;#DaTaDuAn.fThuHoiTamUng&gt;</t>
  </si>
  <si>
    <t>&lt;#DaTaDuAn.sGhiChu&gt;</t>
  </si>
  <si>
    <t>&lt;#DaTaDuAn.fTong_VUNCT&gt;</t>
  </si>
  <si>
    <t>&lt;#DaTaDuAn.fTamUng&gt;</t>
  </si>
  <si>
    <t xml:space="preserve">BỘ QUỐC PHÒNG </t>
  </si>
  <si>
    <t>ĐƠN VỊ &lt;#sTenDonVi&gt;</t>
  </si>
  <si>
    <t>TỔNG HỢP TÌNH HÌNH THỰC HIỆN NGÂN SÁCH NĂM  &lt;#iNamKeHoach&gt;</t>
  </si>
  <si>
    <t>A.&lt;#sTenNganSach&gt;</t>
  </si>
  <si>
    <t xml:space="preserve">  Đến ngày….tháng….Năm</t>
  </si>
  <si>
    <t>&lt;#fTongKhoBac_DT&gt;</t>
  </si>
  <si>
    <t>&lt;#fTongLenhChi_DT&gt;</t>
  </si>
  <si>
    <t>&lt;#fTong&gt;</t>
  </si>
  <si>
    <t>&lt;#fTongKhoBac_VU&gt;</t>
  </si>
  <si>
    <t>&lt;#fTongLenhChi_VU&gt;</t>
  </si>
  <si>
    <t>&lt;#fTongKhac&gt;</t>
  </si>
  <si>
    <t>&lt;#fTongKLHT&gt;</t>
  </si>
  <si>
    <t>&lt;#fTongTamUng&gt;</t>
  </si>
  <si>
    <t>&lt;#fTongThuHoiTamUng&gt;</t>
  </si>
  <si>
    <t>TỔNG CỘNG:</t>
  </si>
  <si>
    <t>&lt;#DaTaDuAn.fKhac&gt;</t>
  </si>
  <si>
    <t>5 = 6+7+8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</si>
</sst>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5" fillId="2" borderId="5" xfId="1" applyFont="1" applyFill="1" applyBorder="1"/>
    <xf numFmtId="0" fontId="4" fillId="0" borderId="0" xfId="1"/>
    <xf numFmtId="0" fontId="6" fillId="0" borderId="0" xfId="2"/>
    <xf numFmtId="0" fontId="4" fillId="3" borderId="1" xfId="1" applyFill="1" applyBorder="1"/>
    <xf numFmtId="0" fontId="4" fillId="4" borderId="6" xfId="1" applyFill="1" applyBorder="1"/>
    <xf numFmtId="0" fontId="4" fillId="3" borderId="3" xfId="1" applyFill="1" applyBorder="1"/>
    <xf numFmtId="0" fontId="4" fillId="3" borderId="2" xfId="1" applyFill="1" applyBorder="1"/>
    <xf numFmtId="0" fontId="4" fillId="4" borderId="1" xfId="1" applyFill="1" applyBorder="1"/>
    <xf numFmtId="0" fontId="4" fillId="4" borderId="1" xfId="1" applyFill="1" applyBorder="1" applyAlignment="1">
      <alignment wrapText="1"/>
    </xf>
    <xf numFmtId="0" fontId="4" fillId="4" borderId="2" xfId="1" applyFill="1" applyBorder="1"/>
    <xf numFmtId="0" fontId="8" fillId="0" borderId="0" xfId="2" applyFont="1" applyBorder="1"/>
    <xf numFmtId="0" fontId="0" fillId="0" borderId="0" xfId="2" applyFont="1"/>
    <xf numFmtId="0" fontId="7" fillId="0" borderId="1" xfId="2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" xfId="0" applyFont="1" applyBorder="1" applyAlignment="1">
      <alignment horizontal="center" vertical="center"/>
    </xf>
    <xf numFmtId="4" fontId="9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view="pageLayout" topLeftCell="B1" zoomScale="85" zoomScaleNormal="100" zoomScalePageLayoutView="85" workbookViewId="0">
      <selection activeCell="F7" sqref="F7"/>
    </sheetView>
  </sheetViews>
  <sheetFormatPr defaultColWidth="1.140625" defaultRowHeight="15" x14ac:dyDescent="0.25"/>
  <cols>
    <col min="1" max="1" width="12.140625" hidden="1" customWidth="1"/>
    <col min="2" max="2" width="8.5703125" customWidth="1"/>
    <col min="3" max="3" width="37.5703125" customWidth="1"/>
    <col min="4" max="4" width="26" customWidth="1"/>
    <col min="5" max="5" width="24.85546875" customWidth="1"/>
    <col min="6" max="6" width="22.140625" customWidth="1"/>
    <col min="7" max="7" width="18.28515625" customWidth="1"/>
    <col min="8" max="8" width="22.140625" customWidth="1"/>
    <col min="9" max="9" width="21.7109375" customWidth="1"/>
    <col min="10" max="10" width="23.28515625" customWidth="1"/>
    <col min="11" max="12" width="25.28515625" customWidth="1"/>
    <col min="13" max="13" width="16.28515625" customWidth="1"/>
  </cols>
  <sheetData>
    <row r="1" spans="1:13" ht="19.5" customHeight="1" x14ac:dyDescent="0.3">
      <c r="B1" s="31" t="s">
        <v>47</v>
      </c>
      <c r="C1" s="31"/>
      <c r="D1" s="33" t="s">
        <v>49</v>
      </c>
      <c r="E1" s="33"/>
      <c r="F1" s="33"/>
      <c r="G1" s="33"/>
      <c r="H1" s="33"/>
      <c r="I1" s="33"/>
      <c r="J1" s="33"/>
      <c r="K1" s="33"/>
      <c r="L1" s="33"/>
      <c r="M1" s="33"/>
    </row>
    <row r="2" spans="1:13" ht="19.5" customHeight="1" x14ac:dyDescent="0.3">
      <c r="B2" s="32" t="s">
        <v>48</v>
      </c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9.5" customHeight="1" x14ac:dyDescent="0.3">
      <c r="B3" s="25"/>
      <c r="C3" s="25"/>
      <c r="D3" s="41" t="s">
        <v>51</v>
      </c>
      <c r="E3" s="41"/>
      <c r="F3" s="41"/>
      <c r="G3" s="41"/>
      <c r="H3" s="41"/>
      <c r="I3" s="41"/>
      <c r="J3" s="41"/>
      <c r="K3" s="41"/>
      <c r="L3" s="41"/>
      <c r="M3" s="41"/>
    </row>
    <row r="4" spans="1:13" s="16" customFormat="1" ht="25.5" customHeight="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25.5" customHeight="1" x14ac:dyDescent="0.25">
      <c r="B5" s="34" t="s">
        <v>25</v>
      </c>
      <c r="C5" s="35" t="s">
        <v>26</v>
      </c>
      <c r="D5" s="36" t="s">
        <v>27</v>
      </c>
      <c r="E5" s="37"/>
      <c r="F5" s="36" t="s">
        <v>30</v>
      </c>
      <c r="G5" s="38"/>
      <c r="H5" s="38"/>
      <c r="I5" s="37"/>
      <c r="J5" s="39" t="s">
        <v>33</v>
      </c>
      <c r="K5" s="39" t="s">
        <v>34</v>
      </c>
      <c r="L5" s="39" t="s">
        <v>35</v>
      </c>
      <c r="M5" s="39" t="s">
        <v>36</v>
      </c>
    </row>
    <row r="6" spans="1:13" ht="25.5" customHeight="1" x14ac:dyDescent="0.25">
      <c r="B6" s="34"/>
      <c r="C6" s="34"/>
      <c r="D6" s="21" t="s">
        <v>28</v>
      </c>
      <c r="E6" s="21" t="s">
        <v>29</v>
      </c>
      <c r="F6" s="21" t="s">
        <v>31</v>
      </c>
      <c r="G6" s="21" t="s">
        <v>28</v>
      </c>
      <c r="H6" s="21" t="s">
        <v>29</v>
      </c>
      <c r="I6" s="21" t="s">
        <v>32</v>
      </c>
      <c r="J6" s="40"/>
      <c r="K6" s="40"/>
      <c r="L6" s="40"/>
      <c r="M6" s="40"/>
    </row>
    <row r="7" spans="1:13" ht="25.5" customHeight="1" x14ac:dyDescent="0.25">
      <c r="B7" s="23">
        <v>1</v>
      </c>
      <c r="C7" s="23">
        <v>2</v>
      </c>
      <c r="D7" s="23">
        <v>3</v>
      </c>
      <c r="E7" s="23">
        <v>4</v>
      </c>
      <c r="F7" s="23" t="s">
        <v>63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7">
        <v>11</v>
      </c>
      <c r="M7" s="23">
        <v>12</v>
      </c>
    </row>
    <row r="8" spans="1:13" ht="25.5" customHeight="1" x14ac:dyDescent="0.25">
      <c r="B8" s="26"/>
      <c r="C8" s="28" t="s">
        <v>61</v>
      </c>
      <c r="D8" s="29" t="s">
        <v>52</v>
      </c>
      <c r="E8" s="29" t="s">
        <v>53</v>
      </c>
      <c r="F8" s="29" t="s">
        <v>54</v>
      </c>
      <c r="G8" s="29" t="s">
        <v>55</v>
      </c>
      <c r="H8" s="29" t="s">
        <v>56</v>
      </c>
      <c r="I8" s="29" t="s">
        <v>57</v>
      </c>
      <c r="J8" s="29" t="s">
        <v>58</v>
      </c>
      <c r="K8" s="29" t="s">
        <v>59</v>
      </c>
      <c r="L8" s="29" t="s">
        <v>60</v>
      </c>
      <c r="M8" s="26"/>
    </row>
    <row r="9" spans="1:13" ht="25.5" customHeight="1" x14ac:dyDescent="0.25">
      <c r="B9" s="27"/>
      <c r="C9" s="30" t="s">
        <v>50</v>
      </c>
      <c r="D9" s="29" t="s">
        <v>52</v>
      </c>
      <c r="E9" s="29" t="s">
        <v>53</v>
      </c>
      <c r="F9" s="29" t="s">
        <v>54</v>
      </c>
      <c r="G9" s="29" t="s">
        <v>55</v>
      </c>
      <c r="H9" s="29" t="s">
        <v>56</v>
      </c>
      <c r="I9" s="29" t="s">
        <v>57</v>
      </c>
      <c r="J9" s="29" t="s">
        <v>58</v>
      </c>
      <c r="K9" s="29" t="s">
        <v>59</v>
      </c>
      <c r="L9" s="29" t="s">
        <v>60</v>
      </c>
      <c r="M9" s="27"/>
    </row>
    <row r="10" spans="1:13" ht="25.5" customHeight="1" x14ac:dyDescent="0.25">
      <c r="B10" s="20">
        <f>ROW(A1)</f>
        <v>1</v>
      </c>
      <c r="C10" s="15" t="s">
        <v>37</v>
      </c>
      <c r="D10" s="24" t="s">
        <v>38</v>
      </c>
      <c r="E10" s="24" t="s">
        <v>39</v>
      </c>
      <c r="F10" s="24" t="s">
        <v>45</v>
      </c>
      <c r="G10" s="24" t="s">
        <v>40</v>
      </c>
      <c r="H10" s="24" t="s">
        <v>41</v>
      </c>
      <c r="I10" s="24" t="s">
        <v>62</v>
      </c>
      <c r="J10" s="24" t="s">
        <v>42</v>
      </c>
      <c r="K10" s="24" t="s">
        <v>46</v>
      </c>
      <c r="L10" s="24" t="s">
        <v>43</v>
      </c>
      <c r="M10" s="24" t="s">
        <v>44</v>
      </c>
    </row>
    <row r="11" spans="1:13" ht="25.5" customHeight="1" x14ac:dyDescent="0.3">
      <c r="B11" s="19" t="s">
        <v>24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18.75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8.75" x14ac:dyDescent="0.25">
      <c r="A13" s="1"/>
      <c r="B13" s="18"/>
      <c r="C13" s="18"/>
      <c r="D13" s="18"/>
      <c r="E13" s="18"/>
      <c r="F13" s="18"/>
      <c r="G13" s="18"/>
      <c r="H13" s="18"/>
      <c r="I13" s="18"/>
      <c r="J13" s="18"/>
      <c r="K13" s="17"/>
      <c r="L13" s="17"/>
      <c r="M13" s="17"/>
    </row>
    <row r="14" spans="1:13" ht="18.75" x14ac:dyDescent="0.25">
      <c r="A14" s="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ht="18.75" x14ac:dyDescent="0.25">
      <c r="A15" s="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18.75" hidden="1" x14ac:dyDescent="0.25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ht="18.75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ht="18.75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7"/>
      <c r="L18" s="17"/>
      <c r="M18" s="17"/>
    </row>
    <row r="19" spans="2:13" ht="16.5" customHeight="1" x14ac:dyDescent="0.25"/>
  </sheetData>
  <mergeCells count="12">
    <mergeCell ref="B1:C1"/>
    <mergeCell ref="B2:C2"/>
    <mergeCell ref="D1:M2"/>
    <mergeCell ref="B5:B6"/>
    <mergeCell ref="C5:C6"/>
    <mergeCell ref="D5:E5"/>
    <mergeCell ref="F5:I5"/>
    <mergeCell ref="J5:J6"/>
    <mergeCell ref="K5:K6"/>
    <mergeCell ref="M5:M6"/>
    <mergeCell ref="D3:M3"/>
    <mergeCell ref="L5:L6"/>
  </mergeCells>
  <printOptions horizontalCentered="1"/>
  <pageMargins left="0.39370078740157483" right="0.39370078740157483" top="0.59055118110236227" bottom="0" header="0.31496062992125984" footer="0"/>
  <pageSetup paperSize="9" scale="51" fitToHeight="0" orientation="landscape" r:id="rId1"/>
  <headerFooter>
    <oddHeader>&amp;R&amp;"Times New Roman,Italic"&amp;12Tờ: &lt;#To&gt;- Trang: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1" sqref="I11"/>
    </sheetView>
  </sheetViews>
  <sheetFormatPr defaultRowHeight="15" x14ac:dyDescent="0.25"/>
  <cols>
    <col min="1" max="16384" width="9.140625" style="4"/>
  </cols>
  <sheetData>
    <row r="1" spans="1:14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" t="s">
        <v>2</v>
      </c>
      <c r="B6" s="6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7" t="s">
        <v>4</v>
      </c>
      <c r="B8" s="3"/>
      <c r="C8" s="3"/>
      <c r="D8" s="3"/>
      <c r="E8" s="3"/>
      <c r="F8" s="3"/>
      <c r="G8" s="3"/>
      <c r="H8" s="8" t="s">
        <v>5</v>
      </c>
      <c r="I8" s="3"/>
      <c r="J8" s="3"/>
      <c r="K8" s="8" t="s">
        <v>6</v>
      </c>
      <c r="L8" s="3"/>
      <c r="M8" s="8" t="s">
        <v>7</v>
      </c>
      <c r="N8" s="3"/>
    </row>
    <row r="9" spans="1:14" ht="77.25" x14ac:dyDescent="0.25">
      <c r="A9" s="9" t="s">
        <v>8</v>
      </c>
      <c r="B9" s="9" t="s">
        <v>9</v>
      </c>
      <c r="C9" s="9" t="s">
        <v>10</v>
      </c>
      <c r="D9" s="10" t="s">
        <v>11</v>
      </c>
      <c r="E9" s="9"/>
      <c r="F9" s="9"/>
      <c r="G9" s="3"/>
      <c r="H9" s="9" t="s">
        <v>12</v>
      </c>
      <c r="I9" s="11" t="s">
        <v>13</v>
      </c>
      <c r="J9" s="3"/>
      <c r="K9" s="10" t="s">
        <v>14</v>
      </c>
      <c r="L9" s="3"/>
      <c r="M9" s="9" t="s">
        <v>15</v>
      </c>
      <c r="N9" s="9" t="s">
        <v>16</v>
      </c>
    </row>
    <row r="10" spans="1:14" ht="31.5" x14ac:dyDescent="0.25">
      <c r="H10" s="4" t="s">
        <v>17</v>
      </c>
      <c r="I10" s="14" t="s">
        <v>17</v>
      </c>
      <c r="M10" s="4" t="s">
        <v>18</v>
      </c>
      <c r="N10" s="4" t="s">
        <v>19</v>
      </c>
    </row>
    <row r="11" spans="1:14" x14ac:dyDescent="0.25">
      <c r="H11" s="4" t="s">
        <v>20</v>
      </c>
      <c r="I11" s="12" t="s">
        <v>21</v>
      </c>
      <c r="M11" s="13" t="s">
        <v>22</v>
      </c>
      <c r="N11" s="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__DaTaDuAn__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os_spgp_gpdn212</dc:creator>
  <cp:lastModifiedBy>admin</cp:lastModifiedBy>
  <cp:lastPrinted>2022-04-15T22:13:29Z</cp:lastPrinted>
  <dcterms:created xsi:type="dcterms:W3CDTF">2022-03-23T13:50:32Z</dcterms:created>
  <dcterms:modified xsi:type="dcterms:W3CDTF">2022-11-10T09:19:21Z</dcterms:modified>
</cp:coreProperties>
</file>