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asoto\code\migration_acquisition_tool\runenv\"/>
    </mc:Choice>
  </mc:AlternateContent>
  <xr:revisionPtr revIDLastSave="0" documentId="13_ncr:1_{4D8B8C3D-95AE-4F12-9494-F2E24A4B2192}" xr6:coauthVersionLast="47" xr6:coauthVersionMax="47" xr10:uidLastSave="{00000000-0000-0000-0000-000000000000}"/>
  <bookViews>
    <workbookView xWindow="-120" yWindow="-120" windowWidth="29040" windowHeight="15840" tabRatio="795" xr2:uid="{00000000-000D-0000-FFFF-FFFF00000000}"/>
  </bookViews>
  <sheets>
    <sheet name="Documentation" sheetId="17" r:id="rId1"/>
    <sheet name="MappingFields" sheetId="16" r:id="rId2"/>
    <sheet name="acquisitionMethod" sheetId="1" r:id="rId3"/>
    <sheet name="orderFormat" sheetId="2" r:id="rId4"/>
    <sheet name="paymentStatus" sheetId="3" r:id="rId5"/>
    <sheet name="orderType" sheetId="10" r:id="rId6"/>
    <sheet name="receiptStatus" sheetId="4" r:id="rId7"/>
    <sheet name="workflowStatus" sheetId="5" r:id="rId8"/>
    <sheet name="locations" sheetId="9" r:id="rId9"/>
    <sheet name="fundsExpenseClass" sheetId="6" r:id="rId10"/>
    <sheet name="funds" sheetId="7" r:id="rId11"/>
    <sheet name="organizationCodeToChange" sheetId="8" r:id="rId12"/>
    <sheet name="materialType" sheetId="11" r:id="rId1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<sst xmlns="http://schemas.openxmlformats.org/spreadsheetml/2006/main" count="289" uniqueCount="217">
  <si>
    <t>FOLIO</t>
  </si>
  <si>
    <t>Approval Plan</t>
  </si>
  <si>
    <t>Demand Driven Acquisitions (DDA)</t>
  </si>
  <si>
    <t>Depository</t>
  </si>
  <si>
    <t>Evidence Based Acquisitions (EBA)</t>
  </si>
  <si>
    <t>Exchange</t>
  </si>
  <si>
    <t>Gift</t>
  </si>
  <si>
    <t>Purchase At Vendor System</t>
  </si>
  <si>
    <t>Purchase</t>
  </si>
  <si>
    <t>Electronic Resource</t>
  </si>
  <si>
    <t>P/E Mix</t>
  </si>
  <si>
    <t>Physical Resource</t>
  </si>
  <si>
    <t>Other</t>
  </si>
  <si>
    <t>One-Time</t>
  </si>
  <si>
    <t>Ongoing</t>
  </si>
  <si>
    <t>Awaiting Receipt</t>
  </si>
  <si>
    <t>Cancelled</t>
  </si>
  <si>
    <t>Fully Received</t>
  </si>
  <si>
    <t>Partially Received</t>
  </si>
  <si>
    <t>Pending</t>
  </si>
  <si>
    <t>Receipt Not Required</t>
  </si>
  <si>
    <t>*</t>
  </si>
  <si>
    <t>SV</t>
  </si>
  <si>
    <t>Awaiting Payment</t>
  </si>
  <si>
    <t>Fully Paid</t>
  </si>
  <si>
    <t>Partially Paid</t>
  </si>
  <si>
    <t>Payment Not Required</t>
  </si>
  <si>
    <t>Open</t>
  </si>
  <si>
    <t>Repeatable field</t>
  </si>
  <si>
    <t>Required field</t>
  </si>
  <si>
    <t>FOLIO UI NAME</t>
  </si>
  <si>
    <t>NOTES</t>
  </si>
  <si>
    <t>FOLIO SCHEMA NAME</t>
  </si>
  <si>
    <t>USE</t>
  </si>
  <si>
    <t>EXAMPLE</t>
  </si>
  <si>
    <t>USER ACCEPTANCE</t>
  </si>
  <si>
    <t>**</t>
  </si>
  <si>
    <t>Purchase order Accordion</t>
  </si>
  <si>
    <t>Prefix</t>
  </si>
  <si>
    <t>PO number</t>
  </si>
  <si>
    <t>Suffix</t>
  </si>
  <si>
    <t>Vendor*</t>
  </si>
  <si>
    <t>Order type*</t>
  </si>
  <si>
    <t>Need Mapping description. (one-time, ongoing)</t>
  </si>
  <si>
    <t>Acquisitions Units</t>
  </si>
  <si>
    <t>Assigned to</t>
  </si>
  <si>
    <t>Bill to</t>
  </si>
  <si>
    <t>Address</t>
  </si>
  <si>
    <t>This autofills based on the selection of bill to.</t>
  </si>
  <si>
    <t>Ship to</t>
  </si>
  <si>
    <t>This autofills based on the selection of ship to.</t>
  </si>
  <si>
    <t xml:space="preserve">Manual </t>
  </si>
  <si>
    <t>This is a checkbox.</t>
  </si>
  <si>
    <t xml:space="preserve">Re-encumber </t>
  </si>
  <si>
    <t>Created by</t>
  </si>
  <si>
    <t>Autofilled by system</t>
  </si>
  <si>
    <t>Created on</t>
  </si>
  <si>
    <t>Tags</t>
  </si>
  <si>
    <t>dateOrdered</t>
  </si>
  <si>
    <t>Add note**</t>
  </si>
  <si>
    <t>Ongoing order information Accordion</t>
  </si>
  <si>
    <t xml:space="preserve">Subscription </t>
  </si>
  <si>
    <t>This is a checkbox. The checkbox becomes selectable when the order type is Ongoing.</t>
  </si>
  <si>
    <t>Renewal interval*</t>
  </si>
  <si>
    <t>Required if 'Subscription' box is checked; interval is days.</t>
  </si>
  <si>
    <t>Renewal date*</t>
  </si>
  <si>
    <t>Required if 'Subscription' box is checked</t>
  </si>
  <si>
    <t>Review period</t>
  </si>
  <si>
    <t>In days.</t>
  </si>
  <si>
    <t xml:space="preserve">Manual renewal </t>
  </si>
  <si>
    <t>This is a checkbox. The checkbox becomes selectable when the 'Subscription' box is checked.</t>
  </si>
  <si>
    <t>Review date</t>
  </si>
  <si>
    <t>Notes</t>
  </si>
  <si>
    <t>PO summary Accordion</t>
  </si>
  <si>
    <t>Total Units</t>
  </si>
  <si>
    <t>System generated</t>
  </si>
  <si>
    <t>Total estimated price</t>
  </si>
  <si>
    <t>Approved</t>
  </si>
  <si>
    <t>Workflow status</t>
  </si>
  <si>
    <t>Add PO line interface</t>
  </si>
  <si>
    <t>Activated from button on Purchase order screen after save</t>
  </si>
  <si>
    <t>Package (checkbox)</t>
  </si>
  <si>
    <t>Package Name*</t>
  </si>
  <si>
    <t>Required if package checkbox is selected</t>
  </si>
  <si>
    <t>Title*</t>
  </si>
  <si>
    <t>Receiving note</t>
  </si>
  <si>
    <t>Subscription from</t>
  </si>
  <si>
    <t>Subscription to</t>
  </si>
  <si>
    <t>Subscription interval</t>
  </si>
  <si>
    <t>Transform to days</t>
  </si>
  <si>
    <t>Publication date</t>
  </si>
  <si>
    <t>Publisher</t>
  </si>
  <si>
    <t>Edition</t>
  </si>
  <si>
    <t>Please add contributor**</t>
  </si>
  <si>
    <t>All fields repeatable using the 'Add contributor' button</t>
  </si>
  <si>
    <t>Contributor*</t>
  </si>
  <si>
    <t>Contibutor type*</t>
  </si>
  <si>
    <t>Product identifiers**</t>
  </si>
  <si>
    <t>All fields repeatable using the 'Add product ID and product ID type' button</t>
  </si>
  <si>
    <t>Product ID*</t>
  </si>
  <si>
    <t>Qualifier</t>
  </si>
  <si>
    <t>Product ID type*</t>
  </si>
  <si>
    <t>Internal note</t>
  </si>
  <si>
    <t>PO Line details Accordion</t>
  </si>
  <si>
    <t>POL number</t>
  </si>
  <si>
    <t>System generated as a sequence with the structure PO#-Line#</t>
  </si>
  <si>
    <t>Acquisition method*</t>
  </si>
  <si>
    <t>Mapping file (purchase at vendor platform, gift,  purchase, etc)</t>
  </si>
  <si>
    <t>Order format*</t>
  </si>
  <si>
    <t>Mapping file (Electronic resource, Physical resource, P/E, Other)</t>
  </si>
  <si>
    <t>Receipt date</t>
  </si>
  <si>
    <t>Receipt status</t>
  </si>
  <si>
    <t>Payment status</t>
  </si>
  <si>
    <t>Source</t>
  </si>
  <si>
    <t>Donor</t>
  </si>
  <si>
    <t>Selector</t>
  </si>
  <si>
    <t>Requester</t>
  </si>
  <si>
    <t>Cancellation restriction(checkbox)</t>
  </si>
  <si>
    <t>Rush (Checkbox)</t>
  </si>
  <si>
    <t>Collection (Checkbox)</t>
  </si>
  <si>
    <t>Manually add pieces for receiving (Checkbox)</t>
  </si>
  <si>
    <t>Pieces will need to be created manually for each unit of quantity.</t>
  </si>
  <si>
    <t>Cancellation description</t>
  </si>
  <si>
    <t>Line description</t>
  </si>
  <si>
    <t>Cost details Accordion</t>
  </si>
  <si>
    <t>Physical unit price*</t>
  </si>
  <si>
    <t>Required when Order format is Physical resource, P/E mix, or Other</t>
  </si>
  <si>
    <t>Quantity Physical*</t>
  </si>
  <si>
    <t>Currency*</t>
  </si>
  <si>
    <t>Additional cost</t>
  </si>
  <si>
    <t>Electronic unit price</t>
  </si>
  <si>
    <t>Required when Order format is Electronic resource or P/E mix</t>
  </si>
  <si>
    <t>Quantity electronic</t>
  </si>
  <si>
    <t>Discount</t>
  </si>
  <si>
    <t>Type</t>
  </si>
  <si>
    <t>Pertains to the discount and can be % or currency</t>
  </si>
  <si>
    <t>Estimated price</t>
  </si>
  <si>
    <t>System generated (List unit price(s) x quantities ordered + additional cost - discount)</t>
  </si>
  <si>
    <t>Fund distribution Accordion</t>
  </si>
  <si>
    <t>Add fund distribution**</t>
  </si>
  <si>
    <t>Repeatable using the 'Add fund distribution' button</t>
  </si>
  <si>
    <t>Fund ID*</t>
  </si>
  <si>
    <t>Value*</t>
  </si>
  <si>
    <t>Type*</t>
  </si>
  <si>
    <t>Can be % or currency</t>
  </si>
  <si>
    <t>Location Accordion</t>
  </si>
  <si>
    <t>Add location**</t>
  </si>
  <si>
    <t xml:space="preserve">All fields repeatable using 'Add location' button. At least one location is required when Order format is Physical resource, P/E mix, or Other </t>
  </si>
  <si>
    <t>Name (code)*</t>
  </si>
  <si>
    <t>Quantity physical*</t>
  </si>
  <si>
    <t>Physical resource details Accordion</t>
  </si>
  <si>
    <t>Appears when Order format is Physical resource or P/E mix</t>
  </si>
  <si>
    <t>Material supplier</t>
  </si>
  <si>
    <t>Receipt due</t>
  </si>
  <si>
    <t>Expected receipt date</t>
  </si>
  <si>
    <t>Create inventory*</t>
  </si>
  <si>
    <t>Material type*</t>
  </si>
  <si>
    <t>Add volume**</t>
  </si>
  <si>
    <t>Repeatble using the 'Add volume' button</t>
  </si>
  <si>
    <t>E-resource details Accordion</t>
  </si>
  <si>
    <t>Appears when Order format is Electronic resource or P/E mix</t>
  </si>
  <si>
    <t>Access provider*</t>
  </si>
  <si>
    <t xml:space="preserve">Activation status </t>
  </si>
  <si>
    <t>Activation due</t>
  </si>
  <si>
    <t>Material type</t>
  </si>
  <si>
    <t xml:space="preserve">Trial </t>
  </si>
  <si>
    <t>Expected activation</t>
  </si>
  <si>
    <t>User limit</t>
  </si>
  <si>
    <t>Other resource details Accordion</t>
  </si>
  <si>
    <t>Appears when Order format is Other</t>
  </si>
  <si>
    <t>Vendor Accordion</t>
  </si>
  <si>
    <t>Vendor ref number*</t>
  </si>
  <si>
    <t>Vendor ref type*</t>
  </si>
  <si>
    <t>Account number</t>
  </si>
  <si>
    <t>Instructions to vendor</t>
  </si>
  <si>
    <t>Notes**</t>
  </si>
  <si>
    <t>VOYAGER FIELD</t>
  </si>
  <si>
    <t>FOLIO FIELD</t>
  </si>
  <si>
    <t>FOLIO  LOCATION CODE</t>
  </si>
  <si>
    <t xml:space="preserve">FOLIO </t>
  </si>
  <si>
    <t>https://iris.docs.folio.org/docs/acquisitions/orders/</t>
  </si>
  <si>
    <t>Recommendation before migrating Acquisition data</t>
  </si>
  <si>
    <t>General recommendations that we suggest you before migrating acquisition data to FOLIO</t>
  </si>
  <si>
    <t xml:space="preserve">Basic knowledge of FOLIO and current system key concepts and architecture about acquisitions. Further information: https://wiki.folio.org/display/RM/Acquisitions+Small+Group </t>
  </si>
  <si>
    <t>FOLIO: Settings Related to Acquisitions Apps  (sharepoint) -  FOLIO: Setting Related to Acquisitions Apps (docs google)</t>
  </si>
  <si>
    <t>Backup. Before export acquisition data a backup must be taken by the library.</t>
  </si>
  <si>
    <t>Normalize vendor's codes. Organizations(vendors) records cannot have the same ID or code. (not duplicated name or codes). Please check the strategy we have chosen when the migration team finds vendors with the same code on this document section. (General Key concept to Migrate Acquisition data.).</t>
  </si>
  <si>
    <t>Clean up old/inconsistent data: do not export or remove purchase orders that are old tests or drafts; also, do not export or remove invoices that are old drafts or tests. (optional).</t>
  </si>
  <si>
    <t>Clean-up orders have been inactive for years. (optional).</t>
  </si>
  <si>
    <t xml:space="preserve">FINANCES. Clean-up budgets have been inactive for years. We recommend creating the fund's structure manually in FOLIO. </t>
  </si>
  <si>
    <t xml:space="preserve">FISCAL YEAR: </t>
  </si>
  <si>
    <t>Some questions that you should ask the clients:</t>
  </si>
  <si>
    <t>What date could you stop editing vendor (organization) records on the current system?</t>
  </si>
  <si>
    <t>What date could you stop new acquisitions on the current system?</t>
  </si>
  <si>
    <t xml:space="preserve">What date could you stop updating/creating bibliographic data (inventory, holdings)? </t>
  </si>
  <si>
    <t>Do they want to link the Purchase Order title with instance records in FOLIO?</t>
  </si>
  <si>
    <t>What date could you extract the Acquisition data from your current system?</t>
  </si>
  <si>
    <t>Data Extraction</t>
  </si>
  <si>
    <t xml:space="preserve">The acquisition data can be exported using different kinds of tools such as SQL, APIs, and ILS exporting tools as well. The migration data should be sent to EBSCO in a legible format, CSV (comma delimited fields), TSV ( the TSV files are similar to CSV files, but the data is separated by tabs instead of commas), spreadsheet (EBSCO and the customer can accord the data structure to be sent out). </t>
  </si>
  <si>
    <t>Mapping</t>
  </si>
  <si>
    <t>The current mapping methodology consists of including in a spreadsheet or tsv file, the name and description of the field used in the current system and what would be its possible field in FOLIO. Additionally, you must provide a data mapping that allows us to establish in FOLIO how we could identify things such as: if an active supplier, normalize currencies, types of purchase order, types of       budgets, etc.</t>
  </si>
  <si>
    <t>The first field that we need to identify in on the data is the Order Type (One-Type, Ongoing),please provide EBSCO IC how can we identify when a Purchase Order is One-Type or Ongoing.</t>
  </si>
  <si>
    <t>Fields descriptions</t>
  </si>
  <si>
    <t>INSTITUTION COMMENT / QUESTION</t>
  </si>
  <si>
    <t>LEGACY VALUES</t>
  </si>
  <si>
    <t>VOYAGER FIELD NAME/CODE</t>
  </si>
  <si>
    <t>VOYAGER FIELD/CODE</t>
  </si>
  <si>
    <t>LEGACY LOCATION FIELD/CODE</t>
  </si>
  <si>
    <t>FUND FOLIO_CODE</t>
  </si>
  <si>
    <t>FOLIO EXPENSE CLASS</t>
  </si>
  <si>
    <t>FOLIO FUND CODE</t>
  </si>
  <si>
    <t>VOYAGER FUND CODE</t>
  </si>
  <si>
    <t>FOLIO ORGANIZATION CODE</t>
  </si>
  <si>
    <t>VOYAGER VENDOR CODE</t>
  </si>
  <si>
    <t>FOLIO CODE</t>
  </si>
  <si>
    <t>VOYAGER CODE</t>
  </si>
  <si>
    <t xml:space="preserve">FOLIO Acquisition Migration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</si>
</sst>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rgb="FFCE9178"/>
      <name val="Consolas"/>
      <family val="3"/>
    </font>
    <font>
      <sz val="10"/>
      <color rgb="FF000000"/>
      <name val="Arial Unicode MS"/>
    </font>
    <font>
      <sz val="10"/>
      <color theme="1"/>
      <name val="Arial"/>
      <family val="2"/>
    </font>
    <font>
      <sz val="10"/>
      <color rgb="FF24292E"/>
      <name val="Consolas"/>
      <family val="3"/>
    </font>
    <font>
      <sz val="11"/>
      <color rgb="FF006100"/>
      <name val="Calibri"/>
      <family val="2"/>
      <scheme val="minor"/>
    </font>
    <font>
      <sz val="11"/>
      <color rgb="FF9C570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rgb="FF000000"/>
      <name val="Calibri"/>
      <family val="2"/>
      <scheme val="minor"/>
    </font>
    <font>
      <b/>
      <sz val="11"/>
      <color rgb="FFBF8F00"/>
      <name val="Calibri"/>
      <family val="2"/>
      <scheme val="minor"/>
    </font>
    <font>
      <sz val="11"/>
      <color rgb="FF000000"/>
      <name val="Calibri"/>
      <family val="2"/>
      <scheme val="minor"/>
    </font>
    <font>
      <b/>
      <sz val="11"/>
      <color rgb="FF548235"/>
      <name val="Calibri"/>
      <family val="2"/>
      <scheme val="minor"/>
    </font>
    <font>
      <b/>
      <sz val="11"/>
      <color rgb="FF0070C0"/>
      <name val="Calibri"/>
      <family val="2"/>
      <scheme val="minor"/>
    </font>
    <font>
      <b/>
      <sz val="11"/>
      <color rgb="FF7030A0"/>
      <name val="Calibri"/>
      <family val="2"/>
      <scheme val="minor"/>
    </font>
    <font>
      <sz val="10"/>
      <color theme="1"/>
      <name val="Comic Sans MS"/>
      <family val="4"/>
    </font>
    <font>
      <sz val="10"/>
      <color rgb="FF000000"/>
      <name val="Comic Sans MS"/>
      <family val="4"/>
    </font>
    <font>
      <b/>
      <i/>
      <sz val="11"/>
      <color rgb="FFBF8F00"/>
      <name val="Calibri"/>
      <family val="2"/>
      <scheme val="minor"/>
    </font>
    <font>
      <b/>
      <sz val="11"/>
      <color rgb="FFED7D31"/>
      <name val="Calibri"/>
      <family val="2"/>
      <scheme val="minor"/>
    </font>
    <font>
      <b/>
      <sz val="11"/>
      <color rgb="FF4D8C89"/>
      <name val="Calibri"/>
      <family val="2"/>
      <scheme val="minor"/>
    </font>
    <font>
      <i/>
      <sz val="10"/>
      <color theme="1"/>
      <name val="Comic Sans MS"/>
      <family val="4"/>
    </font>
    <font>
      <b/>
      <sz val="11"/>
      <color rgb="FF78360A"/>
      <name val="Calibri"/>
      <family val="2"/>
      <scheme val="minor"/>
    </font>
    <font>
      <i/>
      <sz val="11"/>
      <color theme="1"/>
      <name val="Calibri"/>
      <family val="2"/>
      <scheme val="minor"/>
    </font>
    <font>
      <b/>
      <sz val="13.5"/>
      <color theme="1"/>
      <name val="Calibri"/>
      <family val="2"/>
      <scheme val="minor"/>
    </font>
    <font>
      <sz val="72"/>
      <color theme="1"/>
      <name val="Calibri"/>
      <family val="2"/>
      <scheme val="minor"/>
    </font>
    <font>
      <sz val="11"/>
      <name val="Consolas"/>
      <family val="3"/>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rgb="FF757171"/>
        <bgColor rgb="FF000000"/>
      </patternFill>
    </fill>
    <fill>
      <patternFill patternType="solid">
        <fgColor rgb="FFFFFFFF"/>
        <bgColor indexed="64"/>
      </patternFill>
    </fill>
    <fill>
      <patternFill patternType="solid">
        <fgColor theme="5"/>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5" fillId="2" borderId="0" applyNumberFormat="0" applyBorder="0" applyAlignment="0" applyProtection="0"/>
    <xf numFmtId="0" fontId="6" fillId="3" borderId="0" applyNumberFormat="0" applyBorder="0" applyAlignment="0" applyProtection="0"/>
    <xf numFmtId="0" fontId="10" fillId="0" borderId="0" applyNumberFormat="0" applyFill="0" applyBorder="0" applyAlignment="0" applyProtection="0"/>
  </cellStyleXfs>
  <cellXfs count="49">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wrapText="1"/>
    </xf>
    <xf numFmtId="0" fontId="4" fillId="0" borderId="0" xfId="0" applyFont="1" applyAlignment="1">
      <alignment horizontal="justify" vertical="center"/>
    </xf>
    <xf numFmtId="0" fontId="11" fillId="0" borderId="0" xfId="0" applyFont="1" applyAlignment="1">
      <alignment wrapText="1"/>
    </xf>
    <xf numFmtId="0" fontId="12" fillId="0" borderId="0" xfId="0" applyFont="1" applyAlignment="1">
      <alignment wrapText="1"/>
    </xf>
    <xf numFmtId="0" fontId="8" fillId="0" borderId="0" xfId="0" applyFont="1"/>
    <xf numFmtId="0" fontId="11" fillId="4" borderId="0" xfId="0" applyFont="1" applyFill="1" applyAlignment="1">
      <alignment wrapText="1"/>
    </xf>
    <xf numFmtId="0" fontId="11" fillId="4" borderId="0" xfId="0" applyFont="1" applyFill="1"/>
    <xf numFmtId="0" fontId="13" fillId="0" borderId="0" xfId="0" applyFont="1" applyAlignment="1">
      <alignment wrapText="1"/>
    </xf>
    <xf numFmtId="0" fontId="13" fillId="0" borderId="0" xfId="0" applyFont="1"/>
    <xf numFmtId="0" fontId="14" fillId="0" borderId="0" xfId="0" applyFont="1"/>
    <xf numFmtId="0" fontId="15" fillId="0" borderId="0" xfId="0" applyFont="1" applyAlignment="1">
      <alignment horizontal="left" wrapText="1"/>
    </xf>
    <xf numFmtId="0" fontId="0" fillId="0" borderId="0" xfId="0" applyAlignment="1">
      <alignment wrapText="1"/>
    </xf>
    <xf numFmtId="0" fontId="12" fillId="0" borderId="0" xfId="0" applyFont="1"/>
    <xf numFmtId="0" fontId="5" fillId="0" borderId="0" xfId="1" applyFill="1" applyAlignment="1">
      <alignment wrapText="1"/>
    </xf>
    <xf numFmtId="0" fontId="5" fillId="0" borderId="0" xfId="1" applyFill="1" applyAlignment="1"/>
    <xf numFmtId="0" fontId="12" fillId="0" borderId="0" xfId="1" applyFont="1" applyFill="1" applyAlignment="1"/>
    <xf numFmtId="0" fontId="5" fillId="5" borderId="0" xfId="1" applyFill="1" applyBorder="1" applyAlignment="1"/>
    <xf numFmtId="0" fontId="16" fillId="0" borderId="0" xfId="0" applyFont="1" applyAlignment="1">
      <alignment horizontal="left" wrapText="1"/>
    </xf>
    <xf numFmtId="0" fontId="17"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16" fillId="0" borderId="0" xfId="0" applyFont="1" applyAlignment="1">
      <alignment wrapText="1"/>
    </xf>
    <xf numFmtId="0" fontId="20" fillId="4" borderId="0" xfId="0" applyFont="1" applyFill="1"/>
    <xf numFmtId="0" fontId="15" fillId="4" borderId="0" xfId="0" applyFont="1" applyFill="1" applyAlignment="1">
      <alignment horizontal="left" wrapText="1"/>
    </xf>
    <xf numFmtId="0" fontId="13" fillId="0" borderId="0" xfId="2" applyFont="1" applyFill="1" applyAlignment="1">
      <alignment wrapText="1"/>
    </xf>
    <xf numFmtId="0" fontId="6" fillId="0" borderId="0" xfId="2" applyFill="1" applyAlignment="1"/>
    <xf numFmtId="0" fontId="12" fillId="0" borderId="0" xfId="2" applyFont="1" applyFill="1" applyAlignment="1"/>
    <xf numFmtId="0" fontId="21" fillId="0" borderId="0" xfId="0" applyFont="1" applyAlignment="1">
      <alignment horizontal="left" wrapText="1"/>
    </xf>
    <xf numFmtId="0" fontId="6" fillId="0" borderId="0" xfId="2" applyFill="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11" fillId="0" borderId="0" xfId="0" applyFont="1"/>
    <xf numFmtId="49" fontId="15" fillId="0" borderId="0" xfId="0" applyNumberFormat="1" applyFont="1" applyAlignment="1">
      <alignment horizontal="left" wrapText="1"/>
    </xf>
    <xf numFmtId="0" fontId="0" fillId="0" borderId="0" xfId="0" applyAlignment="1">
      <alignment vertical="center"/>
    </xf>
    <xf numFmtId="0" fontId="25" fillId="0" borderId="0" xfId="0" applyFont="1" applyAlignment="1">
      <alignment vertical="center"/>
    </xf>
    <xf numFmtId="0" fontId="0" fillId="0" borderId="0" xfId="0" applyAlignment="1">
      <alignment horizontal="left" vertical="center" indent="1"/>
    </xf>
    <xf numFmtId="0" fontId="10" fillId="0" borderId="0" xfId="3" applyAlignment="1">
      <alignment horizontal="left" vertical="center" indent="1"/>
    </xf>
    <xf numFmtId="0" fontId="0" fillId="0" borderId="0" xfId="0" applyAlignment="1">
      <alignment horizontal="left" vertical="center" indent="2"/>
    </xf>
    <xf numFmtId="0" fontId="8" fillId="0" borderId="0" xfId="0" applyFont="1" applyAlignment="1">
      <alignment horizontal="left" vertical="center" indent="1"/>
    </xf>
    <xf numFmtId="0" fontId="0" fillId="0" borderId="0" xfId="0" applyAlignment="1">
      <alignment horizontal="left" vertical="center" indent="4"/>
    </xf>
    <xf numFmtId="0" fontId="26" fillId="0" borderId="0" xfId="0" applyFont="1"/>
    <xf numFmtId="0" fontId="7" fillId="6" borderId="0" xfId="0" applyFont="1" applyFill="1" applyAlignment="1">
      <alignment wrapText="1"/>
    </xf>
    <xf numFmtId="0" fontId="9" fillId="6" borderId="0" xfId="0" applyFont="1" applyFill="1" applyAlignment="1">
      <alignment wrapText="1"/>
    </xf>
    <xf numFmtId="0" fontId="27" fillId="0" borderId="0" xfId="0" applyFont="1" applyAlignment="1">
      <alignment vertical="center"/>
    </xf>
  </cellXfs>
  <cellStyles count="4">
    <cellStyle name="Good" xfId="1" builtinId="26"/>
    <cellStyle name="Hyperlink" xfId="3" builtinId="8"/>
    <cellStyle name="Neutral" xfId="2" builtinId="2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iki.folio.org/display/RM/Acquisitions+Small+Group"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CAD05-FB67-4D2F-AEB1-764BBA6AAABC}">
  <dimension ref="A2:S36"/>
  <sheetViews>
    <sheetView tabSelected="1" workbookViewId="0">
      <selection activeCell="I17" sqref="I17"/>
    </sheetView>
  </sheetViews>
  <sheetFormatPr defaultRowHeight="15"/>
  <sheetData>
    <row r="2" spans="1:1" ht="92.25">
      <c r="A2" s="45" t="s">
        <v>216</v>
      </c>
    </row>
    <row r="4" spans="1:1" ht="18">
      <c r="A4" s="39" t="s">
        <v>181</v>
      </c>
    </row>
    <row r="6" spans="1:1">
      <c r="A6" t="s">
        <v>182</v>
      </c>
    </row>
    <row r="7" spans="1:1">
      <c r="A7" s="40"/>
    </row>
    <row r="8" spans="1:1">
      <c r="A8" s="41" t="s">
        <v>183</v>
      </c>
    </row>
    <row r="9" spans="1:1">
      <c r="A9" s="40" t="s">
        <v>184</v>
      </c>
    </row>
    <row r="10" spans="1:1">
      <c r="A10" s="40" t="s">
        <v>185</v>
      </c>
    </row>
    <row r="11" spans="1:1">
      <c r="A11" s="40" t="s">
        <v>186</v>
      </c>
    </row>
    <row r="12" spans="1:1">
      <c r="A12" s="40" t="s">
        <v>187</v>
      </c>
    </row>
    <row r="13" spans="1:1">
      <c r="A13" s="40" t="s">
        <v>188</v>
      </c>
    </row>
    <row r="14" spans="1:1">
      <c r="A14" s="40" t="s">
        <v>189</v>
      </c>
    </row>
    <row r="15" spans="1:1">
      <c r="A15" s="42" t="s">
        <v>190</v>
      </c>
    </row>
    <row r="16" spans="1:1">
      <c r="A16" s="43" t="s">
        <v>191</v>
      </c>
    </row>
    <row r="17" spans="1:19">
      <c r="A17" s="42"/>
    </row>
    <row r="18" spans="1:19">
      <c r="A18" s="42" t="s">
        <v>192</v>
      </c>
    </row>
    <row r="19" spans="1:19">
      <c r="A19" s="42" t="s">
        <v>193</v>
      </c>
    </row>
    <row r="20" spans="1:19">
      <c r="A20" s="42" t="s">
        <v>194</v>
      </c>
    </row>
    <row r="21" spans="1:19">
      <c r="A21" s="42" t="s">
        <v>195</v>
      </c>
    </row>
    <row r="22" spans="1:19">
      <c r="A22" s="42" t="s">
        <v>196</v>
      </c>
    </row>
    <row r="25" spans="1:19" ht="18">
      <c r="A25" s="39" t="s">
        <v>197</v>
      </c>
    </row>
    <row r="27" spans="1:19">
      <c r="A27" s="38" t="s">
        <v>198</v>
      </c>
      <c r="B27" s="38"/>
      <c r="C27" s="38"/>
      <c r="D27" s="38"/>
      <c r="E27" s="38"/>
      <c r="F27" s="38"/>
      <c r="G27" s="38"/>
      <c r="H27" s="38"/>
      <c r="I27" s="38"/>
      <c r="J27" s="38"/>
      <c r="K27" s="38"/>
      <c r="L27" s="38"/>
      <c r="M27" s="38"/>
      <c r="N27" s="38"/>
      <c r="O27" s="38"/>
      <c r="P27" s="38"/>
      <c r="Q27" s="38"/>
      <c r="R27" s="38"/>
      <c r="S27" s="38"/>
    </row>
    <row r="28" spans="1:19">
      <c r="A28" s="38"/>
      <c r="B28" s="38"/>
      <c r="C28" s="38"/>
      <c r="D28" s="38"/>
      <c r="E28" s="38"/>
      <c r="F28" s="38"/>
      <c r="G28" s="38"/>
      <c r="H28" s="38"/>
      <c r="I28" s="38"/>
      <c r="J28" s="38"/>
      <c r="K28" s="38"/>
      <c r="L28" s="38"/>
      <c r="M28" s="38"/>
      <c r="N28" s="38"/>
      <c r="O28" s="38"/>
      <c r="P28" s="38"/>
      <c r="Q28" s="38"/>
      <c r="R28" s="38"/>
      <c r="S28" s="38"/>
    </row>
    <row r="29" spans="1:19" ht="18">
      <c r="A29" s="39" t="s">
        <v>199</v>
      </c>
    </row>
    <row r="31" spans="1:19">
      <c r="A31" s="44" t="s">
        <v>200</v>
      </c>
    </row>
    <row r="32" spans="1:19">
      <c r="A32" s="44" t="s">
        <v>201</v>
      </c>
    </row>
    <row r="34" spans="1:1">
      <c r="A34" s="7" t="s">
        <v>202</v>
      </c>
    </row>
    <row r="36" spans="1:1">
      <c r="A36" t="s">
        <v>180</v>
      </c>
    </row>
  </sheetData>
  <hyperlinks>
    <hyperlink ref="A8" r:id="rId1" display="https://wiki.folio.org/display/RM/Acquisitions+Small+Group" xr:uid="{2116EC58-61DD-4135-A61C-6C74E309D81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39997558519241921"/>
  </sheetPr>
  <dimension ref="A1:B1"/>
  <sheetViews>
    <sheetView workbookViewId="0">
      <selection activeCell="B2" sqref="B2"/>
    </sheetView>
  </sheetViews>
  <sheetFormatPr defaultRowHeight="15"/>
  <cols>
    <col min="1" max="1" width="22" bestFit="1" customWidth="1"/>
    <col min="2" max="2" width="14.140625" bestFit="1" customWidth="1"/>
  </cols>
  <sheetData>
    <row r="1" spans="1:2">
      <c r="A1" s="48" t="s">
        <v>208</v>
      </c>
      <c r="B1" t="s">
        <v>209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B1"/>
  <sheetViews>
    <sheetView workbookViewId="0">
      <selection activeCell="B2" sqref="B2"/>
    </sheetView>
  </sheetViews>
  <sheetFormatPr defaultRowHeight="15"/>
  <cols>
    <col min="2" max="2" width="27.140625" bestFit="1" customWidth="1"/>
  </cols>
  <sheetData>
    <row r="1" spans="1:2">
      <c r="A1" t="s">
        <v>210</v>
      </c>
      <c r="B1" t="s">
        <v>211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499984740745262"/>
  </sheetPr>
  <dimension ref="A1:B1"/>
  <sheetViews>
    <sheetView workbookViewId="0">
      <selection activeCell="P11" sqref="P11"/>
    </sheetView>
  </sheetViews>
  <sheetFormatPr defaultRowHeight="15"/>
  <cols>
    <col min="1" max="1" width="26.42578125" bestFit="1" customWidth="1"/>
    <col min="2" max="2" width="9.42578125" customWidth="1"/>
  </cols>
  <sheetData>
    <row r="1" spans="1:2">
      <c r="A1" t="s">
        <v>212</v>
      </c>
      <c r="B1" t="s">
        <v>213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E65DC-8686-4C4B-A919-3BCF1777D8B1}">
  <sheetPr>
    <tabColor rgb="FFFF0000"/>
  </sheetPr>
  <dimension ref="A1:B49"/>
  <sheetViews>
    <sheetView workbookViewId="0">
      <selection activeCell="T24" sqref="T24"/>
    </sheetView>
  </sheetViews>
  <sheetFormatPr defaultRowHeight="15"/>
  <cols>
    <col min="1" max="1" width="27.28515625" customWidth="1"/>
  </cols>
  <sheetData>
    <row r="1" spans="1:2">
      <c r="A1" t="s">
        <v>214</v>
      </c>
      <c r="B1" t="s">
        <v>215</v>
      </c>
    </row>
    <row r="2" spans="1:2" ht="15.75" thickBot="1"/>
    <row r="3" spans="1:2" ht="15.75" thickBot="1">
      <c r="B3" s="3"/>
    </row>
    <row r="4" spans="1:2" ht="15.75" thickBot="1">
      <c r="B4" s="3"/>
    </row>
    <row r="5" spans="1:2" ht="15.75" thickBot="1">
      <c r="B5" s="3"/>
    </row>
    <row r="6" spans="1:2" ht="15.75" thickBot="1">
      <c r="B6" s="3"/>
    </row>
    <row r="7" spans="1:2" ht="15.75" thickBot="1">
      <c r="B7" s="3"/>
    </row>
    <row r="8" spans="1:2" ht="15.75" thickBot="1">
      <c r="B8" s="3"/>
    </row>
    <row r="9" spans="1:2" ht="15.75" thickBot="1">
      <c r="B9" s="3"/>
    </row>
    <row r="10" spans="1:2" ht="15.75" thickBot="1">
      <c r="B10" s="3"/>
    </row>
    <row r="11" spans="1:2" ht="15.75" thickBot="1">
      <c r="A11" s="1"/>
      <c r="B11" s="3"/>
    </row>
    <row r="12" spans="1:2" ht="15.75" thickBot="1">
      <c r="B12" s="3"/>
    </row>
    <row r="13" spans="1:2" ht="15.75" thickBot="1">
      <c r="A13" s="1"/>
      <c r="B13" s="3"/>
    </row>
    <row r="14" spans="1:2" ht="15.75" thickBot="1">
      <c r="A14" s="1"/>
      <c r="B14" s="3"/>
    </row>
    <row r="15" spans="1:2" ht="15.75" thickBot="1">
      <c r="A15" s="1"/>
      <c r="B15" s="3"/>
    </row>
    <row r="16" spans="1:2" ht="15.75" thickBot="1">
      <c r="A16" s="1"/>
      <c r="B16" s="3"/>
    </row>
    <row r="17" spans="1:2" ht="15.75" thickBot="1">
      <c r="A17" s="1"/>
      <c r="B17" s="3"/>
    </row>
    <row r="18" spans="1:2" ht="15.75" thickBot="1">
      <c r="A18" s="1"/>
      <c r="B18" s="3"/>
    </row>
    <row r="19" spans="1:2" ht="15.75" thickBot="1">
      <c r="A19" s="1"/>
      <c r="B19" s="3"/>
    </row>
    <row r="20" spans="1:2" ht="15.75" thickBot="1">
      <c r="B20" s="3"/>
    </row>
    <row r="21" spans="1:2" ht="15.75" thickBot="1">
      <c r="A21" s="1"/>
      <c r="B21" s="3"/>
    </row>
    <row r="22" spans="1:2" ht="15.75" thickBot="1">
      <c r="B22" s="3"/>
    </row>
    <row r="23" spans="1:2" ht="15.75" thickBot="1">
      <c r="A23" s="1"/>
      <c r="B23" s="3"/>
    </row>
    <row r="24" spans="1:2" ht="15.75" thickBot="1">
      <c r="B24" s="3"/>
    </row>
    <row r="25" spans="1:2" ht="15.75" thickBot="1">
      <c r="B25" s="3"/>
    </row>
    <row r="26" spans="1:2" ht="15.75" thickBot="1">
      <c r="A26" s="1"/>
      <c r="B26" s="3"/>
    </row>
    <row r="27" spans="1:2" ht="15.75" thickBot="1">
      <c r="B27" s="3"/>
    </row>
    <row r="28" spans="1:2" ht="15.75" thickBot="1">
      <c r="B28" s="3"/>
    </row>
    <row r="29" spans="1:2" ht="15.75" thickBot="1">
      <c r="B29" s="3"/>
    </row>
    <row r="30" spans="1:2" ht="15.75" thickBot="1">
      <c r="B30" s="3"/>
    </row>
    <row r="31" spans="1:2" ht="15.75" thickBot="1">
      <c r="B31" s="3"/>
    </row>
    <row r="32" spans="1:2" ht="15.75" thickBot="1">
      <c r="B32" s="3"/>
    </row>
    <row r="33" spans="1:2" ht="15.75" thickBot="1">
      <c r="B33" s="3"/>
    </row>
    <row r="34" spans="1:2" ht="15.75" thickBot="1">
      <c r="B34" s="3"/>
    </row>
    <row r="41" spans="1:2">
      <c r="A41" s="1"/>
    </row>
    <row r="42" spans="1:2">
      <c r="A42" s="1"/>
    </row>
    <row r="45" spans="1:2">
      <c r="A45" s="1"/>
    </row>
    <row r="48" spans="1:2">
      <c r="A48" s="1"/>
    </row>
    <row r="49" spans="1:1">
      <c r="A49"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9555B-773A-41E8-9F55-DC00A93D8C32}">
  <sheetPr>
    <tabColor theme="4"/>
  </sheetPr>
  <dimension ref="A1:K127"/>
  <sheetViews>
    <sheetView workbookViewId="0">
      <selection activeCell="K1" sqref="A1:K1"/>
    </sheetView>
  </sheetViews>
  <sheetFormatPr defaultRowHeight="15"/>
  <cols>
    <col min="1" max="1" width="11.140625" bestFit="1" customWidth="1"/>
    <col min="3" max="3" width="30.140625" style="14" customWidth="1"/>
    <col min="4" max="4" width="66.5703125" style="14" customWidth="1"/>
    <col min="5" max="5" width="10.28515625" customWidth="1"/>
    <col min="6" max="6" width="9.7109375" customWidth="1"/>
    <col min="7" max="7" width="22" style="12" customWidth="1"/>
    <col min="8" max="8" width="11.28515625" customWidth="1"/>
    <col min="9" max="9" width="13.140625" customWidth="1"/>
    <col min="10" max="10" width="19.42578125" style="14" customWidth="1"/>
    <col min="11" max="11" width="22.28515625" style="14" customWidth="1"/>
  </cols>
  <sheetData>
    <row r="1" spans="1:11" ht="45">
      <c r="A1" s="46" t="s">
        <v>28</v>
      </c>
      <c r="B1" s="46" t="s">
        <v>29</v>
      </c>
      <c r="C1" s="46" t="s">
        <v>30</v>
      </c>
      <c r="D1" s="46" t="s">
        <v>31</v>
      </c>
      <c r="E1" s="46" t="s">
        <v>32</v>
      </c>
      <c r="F1" s="46" t="s">
        <v>33</v>
      </c>
      <c r="G1" s="46" t="s">
        <v>176</v>
      </c>
      <c r="H1" s="46" t="s">
        <v>34</v>
      </c>
      <c r="I1" s="46" t="s">
        <v>35</v>
      </c>
      <c r="J1" s="47" t="s">
        <v>204</v>
      </c>
      <c r="K1" s="47" t="s">
        <v>203</v>
      </c>
    </row>
    <row r="2" spans="1:11">
      <c r="A2" s="5" t="s">
        <v>36</v>
      </c>
      <c r="B2" s="7" t="s">
        <v>21</v>
      </c>
      <c r="C2" s="5" t="s">
        <v>37</v>
      </c>
      <c r="D2" s="8"/>
      <c r="E2" s="8"/>
      <c r="F2" s="8"/>
      <c r="G2" s="8"/>
      <c r="H2" s="9"/>
      <c r="I2" s="9"/>
      <c r="J2" s="8"/>
      <c r="K2" s="8"/>
    </row>
    <row r="3" spans="1:11">
      <c r="C3" s="10" t="s">
        <v>38</v>
      </c>
      <c r="D3" s="10"/>
      <c r="E3" s="11"/>
      <c r="F3" s="11"/>
      <c r="H3" s="11"/>
      <c r="I3" s="11"/>
      <c r="J3" s="13"/>
    </row>
    <row r="4" spans="1:11">
      <c r="C4" s="10" t="s">
        <v>39</v>
      </c>
      <c r="D4" s="10"/>
      <c r="E4" s="11"/>
      <c r="F4" s="11"/>
      <c r="G4" s="6"/>
      <c r="H4" s="6"/>
      <c r="I4" s="11"/>
      <c r="J4" s="13"/>
    </row>
    <row r="5" spans="1:11">
      <c r="C5" s="10" t="s">
        <v>40</v>
      </c>
      <c r="D5" s="10"/>
      <c r="E5" s="11"/>
      <c r="F5" s="11"/>
      <c r="G5" s="15"/>
      <c r="H5" s="11"/>
      <c r="I5" s="11"/>
      <c r="J5" s="13"/>
    </row>
    <row r="6" spans="1:11">
      <c r="B6" t="s">
        <v>21</v>
      </c>
      <c r="C6" s="16" t="s">
        <v>41</v>
      </c>
      <c r="D6" s="16"/>
      <c r="E6" s="17"/>
      <c r="F6" s="17"/>
      <c r="G6" s="18"/>
      <c r="H6" s="19"/>
      <c r="I6" s="19"/>
      <c r="J6" s="13"/>
    </row>
    <row r="7" spans="1:11" ht="15.75">
      <c r="B7" t="s">
        <v>21</v>
      </c>
      <c r="C7" s="16" t="s">
        <v>42</v>
      </c>
      <c r="D7" s="16" t="s">
        <v>43</v>
      </c>
      <c r="E7" s="17"/>
      <c r="F7" s="17"/>
      <c r="G7" s="18"/>
      <c r="H7" s="19"/>
      <c r="I7" s="19"/>
      <c r="J7" s="20"/>
      <c r="K7" s="21"/>
    </row>
    <row r="8" spans="1:11" ht="15.75">
      <c r="C8" s="10" t="s">
        <v>44</v>
      </c>
      <c r="D8" s="10"/>
      <c r="E8" s="11"/>
      <c r="F8" s="11"/>
      <c r="G8"/>
      <c r="H8" s="11"/>
      <c r="I8" s="11"/>
      <c r="J8" s="13"/>
      <c r="K8" s="22"/>
    </row>
    <row r="9" spans="1:11">
      <c r="C9" s="10" t="s">
        <v>45</v>
      </c>
      <c r="D9" s="10"/>
      <c r="E9" s="11"/>
      <c r="F9" s="11"/>
      <c r="G9" s="15"/>
      <c r="H9" s="11"/>
      <c r="I9" s="11"/>
      <c r="J9" s="13"/>
    </row>
    <row r="10" spans="1:11">
      <c r="C10" s="10" t="s">
        <v>46</v>
      </c>
      <c r="D10" s="10"/>
      <c r="E10" s="11"/>
      <c r="F10" s="11"/>
      <c r="G10" s="15"/>
      <c r="H10" s="11"/>
      <c r="I10" s="11"/>
      <c r="J10" s="13"/>
    </row>
    <row r="11" spans="1:11">
      <c r="C11" s="10" t="s">
        <v>47</v>
      </c>
      <c r="D11" s="10" t="s">
        <v>48</v>
      </c>
      <c r="E11" s="11"/>
      <c r="F11" s="11"/>
      <c r="G11" s="15"/>
      <c r="H11" s="11"/>
      <c r="I11" s="11"/>
      <c r="J11" s="13"/>
    </row>
    <row r="12" spans="1:11">
      <c r="C12" s="10" t="s">
        <v>49</v>
      </c>
      <c r="D12" s="10"/>
      <c r="E12" s="11"/>
      <c r="F12" s="11"/>
      <c r="G12" s="15"/>
      <c r="H12" s="11"/>
      <c r="I12" s="11"/>
      <c r="J12" s="13"/>
    </row>
    <row r="13" spans="1:11">
      <c r="C13" s="10" t="s">
        <v>47</v>
      </c>
      <c r="D13" s="10" t="s">
        <v>50</v>
      </c>
      <c r="E13" s="11"/>
      <c r="F13" s="11"/>
      <c r="G13" s="15"/>
      <c r="H13" s="11"/>
      <c r="I13" s="11"/>
      <c r="J13" s="13"/>
    </row>
    <row r="14" spans="1:11">
      <c r="C14" s="10" t="s">
        <v>51</v>
      </c>
      <c r="D14" s="10" t="s">
        <v>52</v>
      </c>
      <c r="E14" s="11"/>
      <c r="F14" s="11"/>
      <c r="G14" s="15"/>
      <c r="H14" s="11"/>
      <c r="I14" s="11"/>
      <c r="J14" s="13"/>
    </row>
    <row r="15" spans="1:11" ht="15.75">
      <c r="C15" s="10" t="s">
        <v>53</v>
      </c>
      <c r="D15" s="10" t="s">
        <v>52</v>
      </c>
      <c r="E15" s="11"/>
      <c r="F15" s="11"/>
      <c r="G15" s="23"/>
      <c r="H15" s="11"/>
      <c r="I15" s="11"/>
      <c r="J15" s="13"/>
      <c r="K15" s="22"/>
    </row>
    <row r="16" spans="1:11">
      <c r="C16" s="10" t="s">
        <v>54</v>
      </c>
      <c r="D16" s="10" t="s">
        <v>55</v>
      </c>
      <c r="E16" s="11"/>
      <c r="F16" s="11"/>
      <c r="G16" s="15"/>
      <c r="H16" s="11"/>
      <c r="I16" s="11"/>
      <c r="J16" s="13"/>
    </row>
    <row r="17" spans="1:11">
      <c r="C17" s="10" t="s">
        <v>56</v>
      </c>
      <c r="D17" s="10" t="s">
        <v>55</v>
      </c>
      <c r="E17" s="11"/>
      <c r="F17" s="11"/>
      <c r="G17" s="15"/>
      <c r="H17" s="11"/>
      <c r="I17" s="11"/>
      <c r="J17" s="13"/>
    </row>
    <row r="18" spans="1:11">
      <c r="C18" s="10" t="s">
        <v>57</v>
      </c>
      <c r="D18" s="10"/>
      <c r="E18" s="11"/>
      <c r="F18" s="11"/>
      <c r="G18" s="15"/>
      <c r="H18" s="11"/>
      <c r="I18" s="11"/>
      <c r="J18" s="13"/>
    </row>
    <row r="19" spans="1:11">
      <c r="C19" s="11" t="s">
        <v>58</v>
      </c>
      <c r="D19" s="10"/>
      <c r="F19" s="11"/>
      <c r="G19" s="15"/>
      <c r="H19" s="11"/>
      <c r="I19" s="11"/>
      <c r="J19" s="13"/>
    </row>
    <row r="20" spans="1:11">
      <c r="A20" t="s">
        <v>36</v>
      </c>
      <c r="C20" s="10" t="s">
        <v>59</v>
      </c>
      <c r="D20" s="10"/>
      <c r="E20" s="11"/>
      <c r="F20" s="11"/>
      <c r="G20" s="15"/>
      <c r="H20" s="11"/>
      <c r="I20" s="11"/>
      <c r="J20" s="24"/>
    </row>
    <row r="21" spans="1:11">
      <c r="A21" t="s">
        <v>36</v>
      </c>
      <c r="C21" s="10" t="s">
        <v>59</v>
      </c>
      <c r="D21" s="10"/>
      <c r="E21" s="11"/>
      <c r="F21" s="11"/>
      <c r="G21" s="6"/>
      <c r="H21" s="11"/>
      <c r="I21" s="11"/>
      <c r="J21" s="24"/>
    </row>
    <row r="22" spans="1:11">
      <c r="A22" t="s">
        <v>36</v>
      </c>
      <c r="C22" s="10" t="s">
        <v>59</v>
      </c>
      <c r="D22" s="10"/>
      <c r="E22" s="11"/>
      <c r="F22" s="11"/>
      <c r="G22" s="15"/>
      <c r="H22" s="11"/>
      <c r="I22" s="11"/>
      <c r="J22" s="24"/>
    </row>
    <row r="23" spans="1:11" ht="30">
      <c r="C23" s="5" t="s">
        <v>60</v>
      </c>
      <c r="D23" s="8"/>
      <c r="E23" s="8"/>
      <c r="F23" s="8"/>
      <c r="G23" s="25"/>
      <c r="H23" s="9"/>
      <c r="I23" s="9"/>
      <c r="J23" s="26"/>
      <c r="K23" s="8"/>
    </row>
    <row r="24" spans="1:11" ht="30">
      <c r="C24" s="10" t="s">
        <v>61</v>
      </c>
      <c r="D24" s="10" t="s">
        <v>62</v>
      </c>
      <c r="E24" s="11"/>
      <c r="F24" s="11"/>
      <c r="G24" s="15"/>
      <c r="H24" s="11"/>
      <c r="I24" s="11"/>
      <c r="J24" s="13"/>
    </row>
    <row r="25" spans="1:11" ht="15.75">
      <c r="B25" t="s">
        <v>21</v>
      </c>
      <c r="C25" s="27" t="s">
        <v>63</v>
      </c>
      <c r="D25" s="27" t="s">
        <v>64</v>
      </c>
      <c r="E25" s="28"/>
      <c r="F25" s="28"/>
      <c r="G25" s="29"/>
      <c r="H25" s="28"/>
      <c r="I25" s="28"/>
      <c r="J25" s="13"/>
      <c r="K25" s="22"/>
    </row>
    <row r="26" spans="1:11">
      <c r="B26" t="s">
        <v>21</v>
      </c>
      <c r="C26" s="27" t="s">
        <v>65</v>
      </c>
      <c r="D26" s="27" t="s">
        <v>66</v>
      </c>
      <c r="E26" s="28"/>
      <c r="F26" s="28"/>
      <c r="G26" s="15"/>
      <c r="H26" s="28"/>
      <c r="I26" s="28"/>
      <c r="J26" s="24"/>
    </row>
    <row r="27" spans="1:11">
      <c r="C27" s="10" t="s">
        <v>67</v>
      </c>
      <c r="D27" s="10" t="s">
        <v>68</v>
      </c>
      <c r="E27" s="11"/>
      <c r="F27" s="11"/>
      <c r="G27" s="15"/>
      <c r="H27" s="11"/>
      <c r="I27" s="11"/>
      <c r="J27" s="13"/>
    </row>
    <row r="28" spans="1:11" ht="30">
      <c r="C28" s="10" t="s">
        <v>69</v>
      </c>
      <c r="D28" s="10" t="s">
        <v>70</v>
      </c>
      <c r="E28" s="11"/>
      <c r="F28" s="11"/>
      <c r="G28" s="15"/>
      <c r="H28" s="11"/>
      <c r="I28" s="11"/>
      <c r="J28" s="13"/>
    </row>
    <row r="29" spans="1:11">
      <c r="C29" s="10" t="s">
        <v>71</v>
      </c>
      <c r="D29" s="10"/>
      <c r="E29" s="11"/>
      <c r="F29" s="11"/>
      <c r="G29" s="15"/>
      <c r="H29" s="11"/>
      <c r="I29" s="11"/>
      <c r="J29" s="13"/>
    </row>
    <row r="30" spans="1:11">
      <c r="C30" s="10" t="s">
        <v>72</v>
      </c>
      <c r="D30" s="10"/>
      <c r="E30" s="11"/>
      <c r="F30" s="11"/>
      <c r="G30" s="15"/>
      <c r="H30" s="11"/>
      <c r="I30" s="11"/>
      <c r="J30" s="24"/>
    </row>
    <row r="31" spans="1:11">
      <c r="C31" s="5" t="s">
        <v>73</v>
      </c>
      <c r="D31" s="8"/>
      <c r="E31" s="8"/>
      <c r="F31" s="8"/>
      <c r="G31" s="9"/>
      <c r="H31" s="9"/>
      <c r="I31" s="9"/>
      <c r="J31" s="13"/>
    </row>
    <row r="32" spans="1:11">
      <c r="C32" s="10" t="s">
        <v>74</v>
      </c>
      <c r="D32" s="10" t="s">
        <v>75</v>
      </c>
      <c r="E32" s="11"/>
      <c r="F32" s="11"/>
      <c r="H32" s="11"/>
      <c r="I32" s="11"/>
      <c r="J32" s="13"/>
    </row>
    <row r="33" spans="1:11">
      <c r="C33" s="10" t="s">
        <v>76</v>
      </c>
      <c r="D33" s="10" t="s">
        <v>75</v>
      </c>
      <c r="E33" s="11"/>
      <c r="F33" s="11"/>
      <c r="H33" s="11"/>
      <c r="I33" s="11"/>
      <c r="J33" s="13"/>
    </row>
    <row r="34" spans="1:11">
      <c r="C34" s="10" t="s">
        <v>77</v>
      </c>
      <c r="D34" s="10" t="s">
        <v>52</v>
      </c>
      <c r="E34" s="11"/>
      <c r="F34" s="11"/>
      <c r="H34" s="11"/>
      <c r="I34" s="11"/>
      <c r="J34" s="13"/>
    </row>
    <row r="35" spans="1:11">
      <c r="C35" s="10" t="s">
        <v>78</v>
      </c>
      <c r="D35" s="10" t="s">
        <v>75</v>
      </c>
      <c r="E35" s="11"/>
      <c r="F35" s="11"/>
      <c r="H35" s="11"/>
      <c r="I35" s="11"/>
      <c r="J35" s="13"/>
    </row>
    <row r="36" spans="1:11">
      <c r="C36" s="5" t="s">
        <v>79</v>
      </c>
      <c r="D36" s="10" t="s">
        <v>80</v>
      </c>
      <c r="E36" s="9"/>
      <c r="F36" s="9"/>
      <c r="G36" s="9"/>
      <c r="H36" s="9"/>
      <c r="I36" s="9"/>
      <c r="J36" s="13"/>
    </row>
    <row r="37" spans="1:11">
      <c r="C37" s="10" t="s">
        <v>81</v>
      </c>
      <c r="D37" s="10"/>
      <c r="E37" s="11"/>
      <c r="F37" s="11"/>
      <c r="G37" s="15"/>
      <c r="H37" s="11"/>
      <c r="I37" s="11"/>
      <c r="J37" s="24"/>
    </row>
    <row r="38" spans="1:11">
      <c r="B38" t="s">
        <v>21</v>
      </c>
      <c r="C38" s="10" t="s">
        <v>82</v>
      </c>
      <c r="D38" s="10" t="s">
        <v>83</v>
      </c>
      <c r="E38" s="11"/>
      <c r="F38" s="11"/>
      <c r="G38" s="29"/>
      <c r="H38" s="15"/>
      <c r="I38" s="11"/>
      <c r="J38" s="30"/>
    </row>
    <row r="39" spans="1:11">
      <c r="B39" t="s">
        <v>21</v>
      </c>
      <c r="C39" s="31" t="s">
        <v>84</v>
      </c>
      <c r="D39" s="31"/>
      <c r="E39" s="28"/>
      <c r="F39" s="28"/>
      <c r="G39" s="29"/>
      <c r="H39" s="28"/>
      <c r="I39" s="28"/>
      <c r="J39" s="32"/>
    </row>
    <row r="40" spans="1:11">
      <c r="C40" s="10" t="s">
        <v>85</v>
      </c>
      <c r="D40" s="10"/>
      <c r="E40" s="11"/>
      <c r="F40" s="11"/>
      <c r="G40" s="15"/>
      <c r="H40" s="11"/>
      <c r="I40" s="11"/>
      <c r="J40" s="13"/>
    </row>
    <row r="41" spans="1:11">
      <c r="C41" s="10" t="s">
        <v>86</v>
      </c>
      <c r="D41" s="10"/>
      <c r="E41" s="11"/>
      <c r="F41" s="11"/>
      <c r="G41" s="15"/>
      <c r="H41" s="11"/>
      <c r="I41" s="11"/>
      <c r="J41" s="13"/>
    </row>
    <row r="42" spans="1:11">
      <c r="C42" s="10" t="s">
        <v>87</v>
      </c>
      <c r="D42" s="10"/>
      <c r="E42" s="11"/>
      <c r="F42" s="11"/>
      <c r="G42" s="15"/>
      <c r="H42" s="11"/>
      <c r="I42" s="11"/>
      <c r="J42" s="13"/>
    </row>
    <row r="43" spans="1:11">
      <c r="C43" s="10" t="s">
        <v>88</v>
      </c>
      <c r="D43" s="10" t="s">
        <v>89</v>
      </c>
      <c r="E43" s="11"/>
      <c r="F43" s="11"/>
      <c r="G43" s="15"/>
      <c r="H43" s="11"/>
      <c r="I43" s="11"/>
      <c r="J43" s="13"/>
    </row>
    <row r="44" spans="1:11">
      <c r="C44" s="10" t="s">
        <v>90</v>
      </c>
      <c r="D44" s="10"/>
      <c r="E44" s="11"/>
      <c r="F44" s="11"/>
      <c r="G44" s="15"/>
      <c r="H44" s="11"/>
      <c r="I44" s="11"/>
      <c r="J44" s="13"/>
    </row>
    <row r="45" spans="1:11" ht="16.5">
      <c r="C45" s="10" t="s">
        <v>91</v>
      </c>
      <c r="D45" s="10"/>
      <c r="E45" s="11"/>
      <c r="F45" s="11"/>
      <c r="G45" s="15"/>
      <c r="H45" s="11"/>
      <c r="I45" s="11"/>
      <c r="J45" s="13"/>
      <c r="K45" s="33"/>
    </row>
    <row r="46" spans="1:11">
      <c r="C46" s="10" t="s">
        <v>92</v>
      </c>
      <c r="D46" s="10"/>
      <c r="E46" s="11"/>
      <c r="F46" s="11"/>
      <c r="G46" s="15"/>
      <c r="H46" s="11"/>
      <c r="I46" s="11"/>
      <c r="J46" s="13"/>
    </row>
    <row r="47" spans="1:11">
      <c r="A47" t="s">
        <v>36</v>
      </c>
      <c r="C47" s="10" t="s">
        <v>93</v>
      </c>
      <c r="D47" s="10" t="s">
        <v>94</v>
      </c>
      <c r="E47" s="11"/>
      <c r="F47" s="11"/>
      <c r="G47" s="15"/>
      <c r="H47" s="14"/>
      <c r="I47" s="14"/>
      <c r="J47" s="13"/>
    </row>
    <row r="48" spans="1:11" ht="15.75">
      <c r="B48" t="s">
        <v>21</v>
      </c>
      <c r="C48" s="10" t="s">
        <v>95</v>
      </c>
      <c r="D48" s="10"/>
      <c r="E48" s="11"/>
      <c r="F48" s="11"/>
      <c r="G48" s="15"/>
      <c r="H48" s="14"/>
      <c r="I48" s="14"/>
      <c r="J48" s="13"/>
      <c r="K48" s="21"/>
    </row>
    <row r="49" spans="1:11" ht="15.75">
      <c r="B49" t="s">
        <v>21</v>
      </c>
      <c r="C49" s="10" t="s">
        <v>96</v>
      </c>
      <c r="D49" s="10"/>
      <c r="E49" s="11"/>
      <c r="F49" s="11"/>
      <c r="G49" s="15"/>
      <c r="H49" s="14"/>
      <c r="I49" s="14"/>
      <c r="J49" s="13"/>
      <c r="K49" s="21"/>
    </row>
    <row r="50" spans="1:11" ht="30">
      <c r="A50" t="s">
        <v>36</v>
      </c>
      <c r="C50" s="10" t="s">
        <v>97</v>
      </c>
      <c r="D50" s="10" t="s">
        <v>98</v>
      </c>
      <c r="E50" s="10"/>
      <c r="F50" s="10"/>
      <c r="G50" s="15"/>
      <c r="H50" s="14"/>
      <c r="I50" s="14"/>
      <c r="J50" s="13"/>
    </row>
    <row r="51" spans="1:11">
      <c r="B51" t="s">
        <v>21</v>
      </c>
      <c r="C51" s="10" t="s">
        <v>99</v>
      </c>
      <c r="D51" s="10"/>
      <c r="E51" s="11"/>
      <c r="F51" s="11"/>
      <c r="G51" s="15"/>
      <c r="H51" s="11"/>
      <c r="I51" s="11"/>
      <c r="J51" s="34"/>
      <c r="K51" s="35"/>
    </row>
    <row r="52" spans="1:11">
      <c r="C52" s="10" t="s">
        <v>100</v>
      </c>
      <c r="D52" s="10"/>
      <c r="E52" s="11"/>
      <c r="F52" s="11"/>
      <c r="G52" s="15"/>
      <c r="H52" s="11"/>
      <c r="I52" s="11"/>
      <c r="J52" s="13"/>
    </row>
    <row r="53" spans="1:11" ht="15.75">
      <c r="B53" t="s">
        <v>21</v>
      </c>
      <c r="C53" s="10" t="s">
        <v>101</v>
      </c>
      <c r="D53" s="10"/>
      <c r="E53" s="11"/>
      <c r="F53" s="11"/>
      <c r="G53" s="15"/>
      <c r="H53" s="11"/>
      <c r="I53" s="11"/>
      <c r="J53" s="34"/>
      <c r="K53" s="21"/>
    </row>
    <row r="54" spans="1:11">
      <c r="C54" s="10" t="s">
        <v>102</v>
      </c>
      <c r="D54" s="10"/>
      <c r="E54" s="11"/>
      <c r="F54" s="11"/>
      <c r="G54" s="6"/>
      <c r="H54" s="10"/>
      <c r="I54" s="11"/>
      <c r="J54" s="24"/>
    </row>
    <row r="55" spans="1:11">
      <c r="C55" s="10" t="s">
        <v>103</v>
      </c>
      <c r="D55" s="8"/>
      <c r="E55" s="9"/>
      <c r="F55" s="9"/>
      <c r="G55" s="15"/>
      <c r="H55" s="9"/>
      <c r="I55" s="9"/>
      <c r="J55" s="13"/>
    </row>
    <row r="56" spans="1:11">
      <c r="C56" s="10" t="s">
        <v>104</v>
      </c>
      <c r="D56" s="10" t="s">
        <v>105</v>
      </c>
      <c r="E56" s="11"/>
      <c r="F56" s="11"/>
      <c r="G56" s="15"/>
      <c r="H56" s="11"/>
      <c r="I56" s="11"/>
      <c r="J56" s="13"/>
    </row>
    <row r="57" spans="1:11" ht="15.75">
      <c r="B57" t="s">
        <v>21</v>
      </c>
      <c r="C57" s="10" t="s">
        <v>106</v>
      </c>
      <c r="D57" s="10" t="s">
        <v>107</v>
      </c>
      <c r="E57" s="11"/>
      <c r="F57" s="11"/>
      <c r="G57" s="23"/>
      <c r="H57" s="11"/>
      <c r="I57" s="11"/>
      <c r="J57" s="13"/>
      <c r="K57" s="22"/>
    </row>
    <row r="58" spans="1:11">
      <c r="B58" t="s">
        <v>21</v>
      </c>
      <c r="C58" s="10" t="s">
        <v>108</v>
      </c>
      <c r="D58" s="10" t="s">
        <v>109</v>
      </c>
      <c r="E58" s="11"/>
      <c r="F58" s="11"/>
      <c r="G58" s="6"/>
      <c r="H58" s="11"/>
      <c r="I58" s="11"/>
      <c r="J58" s="24"/>
    </row>
    <row r="59" spans="1:11">
      <c r="C59" s="10" t="s">
        <v>56</v>
      </c>
      <c r="D59" s="10"/>
      <c r="E59" s="11"/>
      <c r="F59" s="11"/>
      <c r="G59" s="15"/>
      <c r="H59" s="11"/>
      <c r="I59" s="11"/>
      <c r="J59" s="13"/>
    </row>
    <row r="60" spans="1:11">
      <c r="C60" s="10" t="s">
        <v>110</v>
      </c>
      <c r="D60" s="10"/>
      <c r="E60" s="11"/>
      <c r="F60" s="11"/>
      <c r="G60" s="15"/>
      <c r="H60" s="11"/>
      <c r="I60" s="11"/>
      <c r="J60" s="13"/>
    </row>
    <row r="61" spans="1:11">
      <c r="C61" s="10" t="s">
        <v>111</v>
      </c>
      <c r="D61" s="10"/>
      <c r="E61" s="11"/>
      <c r="F61" s="11"/>
      <c r="G61" s="15"/>
      <c r="H61" s="11"/>
      <c r="I61" s="11"/>
      <c r="J61" s="13"/>
    </row>
    <row r="62" spans="1:11">
      <c r="C62" s="10" t="s">
        <v>112</v>
      </c>
      <c r="D62" s="10"/>
      <c r="E62" s="11"/>
      <c r="F62" s="11"/>
      <c r="G62" s="15"/>
      <c r="H62" s="11"/>
      <c r="I62" s="11"/>
      <c r="J62" s="13"/>
    </row>
    <row r="63" spans="1:11">
      <c r="C63" s="10" t="s">
        <v>113</v>
      </c>
      <c r="D63" s="10"/>
      <c r="E63" s="11"/>
      <c r="F63" s="11"/>
      <c r="G63" s="15"/>
      <c r="H63" s="11"/>
      <c r="I63" s="11"/>
      <c r="J63" s="13"/>
    </row>
    <row r="64" spans="1:11">
      <c r="C64" s="10" t="s">
        <v>114</v>
      </c>
      <c r="D64" s="10"/>
      <c r="E64" s="11"/>
      <c r="F64" s="11"/>
      <c r="G64" s="15"/>
      <c r="H64" s="11"/>
      <c r="I64" s="11"/>
      <c r="J64" s="13"/>
    </row>
    <row r="65" spans="2:11">
      <c r="C65" s="10" t="s">
        <v>115</v>
      </c>
      <c r="D65" s="10"/>
      <c r="E65" s="11"/>
      <c r="F65" s="11"/>
      <c r="G65" s="15"/>
      <c r="H65" s="11"/>
      <c r="I65" s="11"/>
      <c r="J65" s="13"/>
    </row>
    <row r="66" spans="2:11">
      <c r="C66" s="10" t="s">
        <v>116</v>
      </c>
      <c r="D66" s="10"/>
      <c r="E66" s="11"/>
      <c r="F66" s="11"/>
      <c r="G66" s="15"/>
      <c r="H66" s="11"/>
      <c r="I66" s="11"/>
      <c r="J66" s="13"/>
    </row>
    <row r="67" spans="2:11" ht="30">
      <c r="C67" s="10" t="s">
        <v>117</v>
      </c>
      <c r="D67" s="10"/>
      <c r="E67" s="11"/>
      <c r="F67" s="11"/>
      <c r="G67" s="15"/>
      <c r="H67" s="11"/>
      <c r="I67" s="11"/>
      <c r="J67" s="13"/>
    </row>
    <row r="68" spans="2:11">
      <c r="C68" s="10" t="s">
        <v>118</v>
      </c>
      <c r="D68" s="10"/>
      <c r="E68" s="11"/>
      <c r="F68" s="11"/>
      <c r="G68" s="15"/>
      <c r="H68" s="11"/>
      <c r="I68" s="11"/>
      <c r="J68" s="13"/>
    </row>
    <row r="69" spans="2:11">
      <c r="C69" s="10" t="s">
        <v>119</v>
      </c>
      <c r="D69" s="10"/>
      <c r="E69" s="11"/>
      <c r="F69" s="11"/>
      <c r="G69" s="15"/>
      <c r="H69" s="11"/>
      <c r="I69" s="11"/>
      <c r="J69" s="13"/>
    </row>
    <row r="70" spans="2:11" ht="30">
      <c r="C70" s="10" t="s">
        <v>120</v>
      </c>
      <c r="D70" s="10" t="s">
        <v>121</v>
      </c>
      <c r="E70" s="10"/>
      <c r="F70" s="10"/>
      <c r="G70" s="23"/>
      <c r="H70" s="11"/>
      <c r="I70" s="11"/>
      <c r="J70" s="13"/>
      <c r="K70" s="10"/>
    </row>
    <row r="71" spans="2:11">
      <c r="C71" s="10" t="s">
        <v>122</v>
      </c>
      <c r="D71" s="10"/>
      <c r="E71" s="11"/>
      <c r="F71" s="11"/>
      <c r="G71" s="15"/>
      <c r="H71" s="11"/>
      <c r="I71" s="11"/>
      <c r="J71" s="13"/>
    </row>
    <row r="72" spans="2:11">
      <c r="C72" s="10" t="s">
        <v>123</v>
      </c>
      <c r="D72" s="10"/>
      <c r="E72" s="11"/>
      <c r="F72" s="11"/>
      <c r="G72" s="15"/>
      <c r="H72" s="11"/>
      <c r="I72" s="11"/>
      <c r="J72" s="13"/>
    </row>
    <row r="73" spans="2:11">
      <c r="C73" s="10" t="s">
        <v>57</v>
      </c>
      <c r="D73" s="10"/>
      <c r="E73" s="11"/>
      <c r="F73" s="11"/>
      <c r="G73" s="15"/>
      <c r="H73" s="11"/>
      <c r="I73" s="11"/>
      <c r="J73" s="13"/>
    </row>
    <row r="74" spans="2:11">
      <c r="C74" s="5" t="s">
        <v>124</v>
      </c>
      <c r="D74" s="8"/>
      <c r="E74" s="9"/>
      <c r="F74" s="9"/>
      <c r="G74" s="15"/>
      <c r="H74" s="9"/>
      <c r="I74" s="9"/>
      <c r="J74" s="13"/>
    </row>
    <row r="75" spans="2:11">
      <c r="B75" t="s">
        <v>21</v>
      </c>
      <c r="C75" s="10" t="s">
        <v>125</v>
      </c>
      <c r="D75" s="10" t="s">
        <v>126</v>
      </c>
      <c r="E75" s="10"/>
      <c r="F75" s="10"/>
      <c r="G75" s="23"/>
      <c r="H75" s="11"/>
      <c r="I75" s="11"/>
      <c r="J75" s="13"/>
      <c r="K75" s="10"/>
    </row>
    <row r="76" spans="2:11">
      <c r="B76" t="s">
        <v>21</v>
      </c>
      <c r="C76" s="10" t="s">
        <v>127</v>
      </c>
      <c r="D76" s="10" t="s">
        <v>126</v>
      </c>
      <c r="E76" s="10"/>
      <c r="F76" s="10"/>
      <c r="G76" s="23"/>
      <c r="H76" s="11"/>
      <c r="I76" s="11"/>
      <c r="J76" s="13"/>
      <c r="K76" s="10"/>
    </row>
    <row r="77" spans="2:11">
      <c r="C77" s="10" t="s">
        <v>128</v>
      </c>
      <c r="D77" s="10"/>
      <c r="E77" s="11"/>
      <c r="F77" s="11"/>
      <c r="G77" s="15"/>
      <c r="H77" s="11"/>
      <c r="I77" s="11"/>
      <c r="J77" s="13"/>
    </row>
    <row r="78" spans="2:11">
      <c r="C78" s="10" t="s">
        <v>129</v>
      </c>
      <c r="D78" s="10"/>
      <c r="E78" s="11"/>
      <c r="F78" s="11"/>
      <c r="G78" s="15"/>
      <c r="H78" s="11"/>
      <c r="I78" s="11"/>
      <c r="J78" s="13"/>
    </row>
    <row r="79" spans="2:11">
      <c r="C79" s="10" t="s">
        <v>130</v>
      </c>
      <c r="D79" s="10" t="s">
        <v>131</v>
      </c>
      <c r="E79" s="10"/>
      <c r="F79" s="10"/>
      <c r="G79" s="15"/>
      <c r="H79" s="11"/>
      <c r="I79" s="11"/>
      <c r="J79" s="13"/>
    </row>
    <row r="80" spans="2:11">
      <c r="C80" s="10" t="s">
        <v>132</v>
      </c>
      <c r="D80" s="10"/>
      <c r="E80" s="10"/>
      <c r="F80" s="10"/>
      <c r="G80" s="15"/>
      <c r="H80" s="11"/>
      <c r="I80" s="11"/>
      <c r="J80" s="13"/>
    </row>
    <row r="81" spans="2:11">
      <c r="C81" s="10" t="s">
        <v>133</v>
      </c>
      <c r="D81" s="10"/>
      <c r="E81" s="11"/>
      <c r="F81" s="11"/>
      <c r="G81" s="15"/>
      <c r="H81" s="11"/>
      <c r="I81" s="11"/>
      <c r="J81" s="13"/>
    </row>
    <row r="82" spans="2:11">
      <c r="C82" s="10" t="s">
        <v>134</v>
      </c>
      <c r="D82" s="10" t="s">
        <v>135</v>
      </c>
      <c r="E82" s="11"/>
      <c r="F82" s="11"/>
      <c r="G82" s="15"/>
      <c r="H82" s="11"/>
      <c r="I82" s="11"/>
      <c r="J82" s="13"/>
    </row>
    <row r="83" spans="2:11" ht="30">
      <c r="C83" s="10" t="s">
        <v>136</v>
      </c>
      <c r="D83" s="10" t="s">
        <v>137</v>
      </c>
      <c r="E83" s="10"/>
      <c r="F83" s="10"/>
      <c r="G83" s="15"/>
      <c r="H83" s="11"/>
      <c r="I83" s="11"/>
      <c r="J83" s="13"/>
    </row>
    <row r="84" spans="2:11">
      <c r="C84" s="5" t="s">
        <v>138</v>
      </c>
      <c r="D84" s="8"/>
      <c r="E84" s="9"/>
      <c r="F84" s="9"/>
      <c r="G84" s="15"/>
      <c r="H84" s="9"/>
      <c r="I84" s="9"/>
      <c r="J84" s="13"/>
    </row>
    <row r="85" spans="2:11">
      <c r="B85" t="s">
        <v>21</v>
      </c>
      <c r="C85" s="10" t="s">
        <v>139</v>
      </c>
      <c r="D85" s="10" t="s">
        <v>140</v>
      </c>
      <c r="E85" s="11"/>
      <c r="F85" s="11"/>
      <c r="G85" s="15"/>
      <c r="H85" s="11"/>
      <c r="I85" s="36"/>
      <c r="J85" s="13"/>
    </row>
    <row r="86" spans="2:11">
      <c r="B86" t="s">
        <v>21</v>
      </c>
      <c r="C86" s="10" t="s">
        <v>141</v>
      </c>
      <c r="D86" s="10"/>
      <c r="E86" s="11"/>
      <c r="F86" s="11"/>
      <c r="G86" s="6"/>
      <c r="H86" s="11"/>
      <c r="I86" s="11"/>
      <c r="J86" s="24"/>
    </row>
    <row r="87" spans="2:11">
      <c r="B87" t="s">
        <v>21</v>
      </c>
      <c r="C87" s="10" t="s">
        <v>142</v>
      </c>
      <c r="D87" s="10"/>
      <c r="E87" s="11"/>
      <c r="F87" s="11"/>
      <c r="G87" s="23"/>
      <c r="H87" s="11"/>
      <c r="I87" s="11"/>
      <c r="J87" s="37"/>
      <c r="K87" s="10"/>
    </row>
    <row r="88" spans="2:11">
      <c r="B88" t="s">
        <v>21</v>
      </c>
      <c r="C88" s="10" t="s">
        <v>143</v>
      </c>
      <c r="D88" s="10" t="s">
        <v>144</v>
      </c>
      <c r="E88" s="11"/>
      <c r="F88" s="11"/>
      <c r="G88" s="23"/>
      <c r="H88" s="11"/>
      <c r="I88" s="11"/>
      <c r="J88" s="13"/>
      <c r="K88" s="10"/>
    </row>
    <row r="89" spans="2:11">
      <c r="C89" s="5" t="s">
        <v>145</v>
      </c>
      <c r="D89" s="8"/>
      <c r="E89" s="9"/>
      <c r="F89" s="9"/>
      <c r="G89" s="15"/>
      <c r="H89" s="9"/>
      <c r="I89" s="9"/>
      <c r="J89" s="13"/>
    </row>
    <row r="90" spans="2:11" ht="30">
      <c r="B90" t="s">
        <v>21</v>
      </c>
      <c r="C90" s="10" t="s">
        <v>146</v>
      </c>
      <c r="D90" s="10" t="s">
        <v>147</v>
      </c>
      <c r="E90" s="10"/>
      <c r="F90" s="10"/>
      <c r="G90" s="15"/>
      <c r="H90" s="36"/>
      <c r="I90" s="36"/>
      <c r="J90" s="13"/>
    </row>
    <row r="91" spans="2:11" ht="15.75">
      <c r="C91" s="10" t="s">
        <v>148</v>
      </c>
      <c r="D91" s="10"/>
      <c r="E91" s="11"/>
      <c r="F91" s="11"/>
      <c r="G91" s="15"/>
      <c r="H91" s="11"/>
      <c r="I91" s="11"/>
      <c r="J91" s="24"/>
      <c r="K91" s="21"/>
    </row>
    <row r="92" spans="2:11">
      <c r="B92" t="s">
        <v>21</v>
      </c>
      <c r="C92" s="10" t="s">
        <v>149</v>
      </c>
      <c r="D92" s="10" t="s">
        <v>126</v>
      </c>
      <c r="E92" s="10"/>
      <c r="F92" s="10"/>
      <c r="G92" s="23"/>
      <c r="H92" s="11"/>
      <c r="I92" s="11"/>
      <c r="J92" s="13"/>
      <c r="K92" s="10"/>
    </row>
    <row r="93" spans="2:11">
      <c r="C93" s="10" t="s">
        <v>132</v>
      </c>
      <c r="D93" s="10"/>
      <c r="E93" s="11"/>
      <c r="F93" s="11"/>
      <c r="G93" s="15"/>
      <c r="H93" s="11"/>
      <c r="I93" s="11"/>
      <c r="J93" s="13"/>
    </row>
    <row r="94" spans="2:11" ht="30">
      <c r="C94" s="5" t="s">
        <v>150</v>
      </c>
      <c r="D94" s="10" t="s">
        <v>151</v>
      </c>
      <c r="E94" s="10"/>
      <c r="F94" s="10"/>
      <c r="G94" s="15"/>
      <c r="H94" s="9"/>
      <c r="I94" s="9"/>
      <c r="J94" s="13"/>
    </row>
    <row r="95" spans="2:11">
      <c r="C95" s="10" t="s">
        <v>152</v>
      </c>
      <c r="D95" s="10"/>
      <c r="E95" s="11"/>
      <c r="F95" s="11"/>
      <c r="G95" s="15"/>
      <c r="H95" s="11"/>
      <c r="I95" s="11"/>
      <c r="J95" s="13"/>
    </row>
    <row r="96" spans="2:11">
      <c r="C96" s="10" t="s">
        <v>153</v>
      </c>
      <c r="D96" s="10"/>
      <c r="E96" s="11"/>
      <c r="F96" s="11"/>
      <c r="G96" s="15"/>
      <c r="H96" s="11"/>
      <c r="I96" s="11"/>
      <c r="J96" s="13"/>
    </row>
    <row r="97" spans="1:11">
      <c r="C97" s="10" t="s">
        <v>154</v>
      </c>
      <c r="D97" s="10"/>
      <c r="E97" s="11"/>
      <c r="F97" s="11"/>
      <c r="G97" s="15"/>
      <c r="H97" s="11"/>
      <c r="I97" s="11"/>
      <c r="J97" s="13"/>
    </row>
    <row r="98" spans="1:11">
      <c r="B98" t="s">
        <v>21</v>
      </c>
      <c r="C98" s="10" t="s">
        <v>155</v>
      </c>
      <c r="D98" s="10"/>
      <c r="E98" s="11"/>
      <c r="F98" s="11"/>
      <c r="G98" s="23"/>
      <c r="H98" s="11"/>
      <c r="I98" s="11"/>
      <c r="J98" s="13"/>
    </row>
    <row r="99" spans="1:11">
      <c r="B99" t="s">
        <v>21</v>
      </c>
      <c r="C99" s="10" t="s">
        <v>156</v>
      </c>
      <c r="D99" s="10"/>
      <c r="E99" s="11"/>
      <c r="F99" s="11"/>
      <c r="G99" s="6"/>
      <c r="H99" s="10"/>
      <c r="I99" s="11"/>
      <c r="J99" s="24"/>
    </row>
    <row r="100" spans="1:11">
      <c r="A100" t="s">
        <v>36</v>
      </c>
      <c r="C100" s="10" t="s">
        <v>157</v>
      </c>
      <c r="D100" s="10" t="s">
        <v>158</v>
      </c>
      <c r="E100" s="11"/>
      <c r="F100" s="11"/>
      <c r="G100" s="15"/>
      <c r="H100" s="9"/>
      <c r="I100" s="9"/>
      <c r="J100" s="13"/>
    </row>
    <row r="101" spans="1:11">
      <c r="C101" s="5" t="s">
        <v>159</v>
      </c>
      <c r="D101" s="10" t="s">
        <v>160</v>
      </c>
      <c r="E101" s="10"/>
      <c r="F101" s="10"/>
      <c r="G101" s="15"/>
      <c r="H101" s="9"/>
      <c r="I101" s="9"/>
      <c r="J101" s="13"/>
    </row>
    <row r="102" spans="1:11">
      <c r="B102" t="s">
        <v>21</v>
      </c>
      <c r="C102" s="10" t="s">
        <v>161</v>
      </c>
      <c r="D102" s="10"/>
      <c r="E102" s="11"/>
      <c r="F102" s="11"/>
      <c r="G102" s="15"/>
      <c r="H102" s="11"/>
      <c r="I102" s="11"/>
      <c r="J102" s="13"/>
    </row>
    <row r="103" spans="1:11">
      <c r="C103" s="10" t="s">
        <v>162</v>
      </c>
      <c r="D103" s="10" t="s">
        <v>52</v>
      </c>
      <c r="E103" s="11"/>
      <c r="F103" s="11"/>
      <c r="G103" s="15"/>
      <c r="H103" s="11"/>
      <c r="I103" s="11"/>
      <c r="J103" s="13"/>
    </row>
    <row r="104" spans="1:11">
      <c r="C104" s="10" t="s">
        <v>163</v>
      </c>
      <c r="D104" s="10"/>
      <c r="E104" s="11"/>
      <c r="F104" s="11"/>
      <c r="G104" s="15"/>
      <c r="H104" s="11"/>
      <c r="I104" s="11"/>
      <c r="J104" s="13"/>
    </row>
    <row r="105" spans="1:11">
      <c r="B105" t="s">
        <v>21</v>
      </c>
      <c r="C105" s="10" t="s">
        <v>155</v>
      </c>
      <c r="D105" s="10"/>
      <c r="E105" s="11"/>
      <c r="F105" s="11"/>
      <c r="G105" s="23"/>
      <c r="H105" s="11"/>
      <c r="I105" s="11"/>
      <c r="J105" s="13"/>
      <c r="K105" s="10"/>
    </row>
    <row r="106" spans="1:11">
      <c r="C106" s="10" t="s">
        <v>164</v>
      </c>
      <c r="D106" s="10"/>
      <c r="E106" s="11"/>
      <c r="F106" s="11"/>
      <c r="G106" s="6"/>
      <c r="H106" s="11"/>
      <c r="I106" s="11"/>
      <c r="J106" s="24"/>
    </row>
    <row r="107" spans="1:11">
      <c r="C107" s="10" t="s">
        <v>165</v>
      </c>
      <c r="D107" s="10" t="s">
        <v>52</v>
      </c>
      <c r="E107" s="11"/>
      <c r="F107" s="11"/>
      <c r="G107" s="15"/>
      <c r="H107" s="11"/>
      <c r="I107" s="11"/>
      <c r="J107" s="13"/>
    </row>
    <row r="108" spans="1:11">
      <c r="C108" s="10" t="s">
        <v>166</v>
      </c>
      <c r="D108" s="10"/>
      <c r="E108" s="11"/>
      <c r="F108" s="11"/>
      <c r="G108" s="15"/>
      <c r="H108" s="11"/>
      <c r="I108" s="11"/>
      <c r="J108" s="13"/>
    </row>
    <row r="109" spans="1:11">
      <c r="C109" s="10" t="s">
        <v>167</v>
      </c>
      <c r="D109" s="10"/>
      <c r="E109" s="11"/>
      <c r="F109" s="11"/>
      <c r="G109" s="15"/>
      <c r="H109" s="11"/>
      <c r="I109" s="11"/>
      <c r="J109" s="13"/>
    </row>
    <row r="110" spans="1:11" ht="30">
      <c r="C110" s="5" t="s">
        <v>168</v>
      </c>
      <c r="D110" s="10" t="s">
        <v>169</v>
      </c>
      <c r="E110" s="10"/>
      <c r="F110" s="10"/>
      <c r="G110" s="15"/>
      <c r="H110" s="9"/>
      <c r="I110" s="9"/>
      <c r="J110" s="13"/>
    </row>
    <row r="111" spans="1:11">
      <c r="C111" s="10" t="s">
        <v>152</v>
      </c>
      <c r="D111" s="10"/>
      <c r="E111" s="11"/>
      <c r="F111" s="11"/>
      <c r="G111" s="15"/>
      <c r="H111" s="11"/>
      <c r="I111" s="11"/>
      <c r="J111" s="13"/>
    </row>
    <row r="112" spans="1:11">
      <c r="C112" s="10" t="s">
        <v>153</v>
      </c>
      <c r="D112" s="10"/>
      <c r="E112" s="11"/>
      <c r="F112" s="11"/>
      <c r="G112" s="15"/>
      <c r="H112" s="11"/>
      <c r="I112" s="11"/>
      <c r="J112" s="13"/>
    </row>
    <row r="113" spans="1:10">
      <c r="C113" s="10" t="s">
        <v>154</v>
      </c>
      <c r="D113" s="10"/>
      <c r="E113" s="11"/>
      <c r="F113" s="11"/>
      <c r="G113" s="15"/>
      <c r="H113" s="11"/>
      <c r="I113" s="11"/>
      <c r="J113" s="13"/>
    </row>
    <row r="114" spans="1:10">
      <c r="B114" t="s">
        <v>21</v>
      </c>
      <c r="C114" s="10" t="s">
        <v>155</v>
      </c>
      <c r="D114" s="10"/>
      <c r="E114" s="11"/>
      <c r="F114" s="11"/>
      <c r="G114" s="23"/>
      <c r="H114" s="11"/>
      <c r="I114" s="11"/>
      <c r="J114" s="13"/>
    </row>
    <row r="115" spans="1:10">
      <c r="B115" t="s">
        <v>21</v>
      </c>
      <c r="C115" s="10" t="s">
        <v>156</v>
      </c>
      <c r="D115" s="10"/>
      <c r="E115" s="11"/>
      <c r="F115" s="11"/>
      <c r="G115" s="15"/>
      <c r="H115" s="11"/>
      <c r="I115" s="11"/>
      <c r="J115" s="13"/>
    </row>
    <row r="116" spans="1:10">
      <c r="C116" s="5" t="s">
        <v>170</v>
      </c>
      <c r="D116" s="8"/>
      <c r="E116" s="9"/>
      <c r="F116" s="9"/>
      <c r="G116" s="15"/>
      <c r="H116" s="9"/>
      <c r="I116" s="9"/>
      <c r="J116" s="13"/>
    </row>
    <row r="117" spans="1:10">
      <c r="B117" t="s">
        <v>21</v>
      </c>
      <c r="C117" s="10" t="s">
        <v>171</v>
      </c>
      <c r="D117" s="10"/>
      <c r="E117" s="11"/>
      <c r="F117" s="11"/>
      <c r="H117" s="11"/>
      <c r="I117" s="11"/>
      <c r="J117" s="34"/>
    </row>
    <row r="118" spans="1:10">
      <c r="B118" t="s">
        <v>21</v>
      </c>
      <c r="C118" s="10" t="s">
        <v>172</v>
      </c>
      <c r="D118" s="10"/>
      <c r="E118" s="11"/>
      <c r="F118" s="11"/>
      <c r="H118" s="11"/>
      <c r="I118" s="11"/>
      <c r="J118" s="34"/>
    </row>
    <row r="119" spans="1:10">
      <c r="C119" s="10" t="s">
        <v>173</v>
      </c>
      <c r="D119" s="10"/>
      <c r="E119" s="11"/>
      <c r="F119" s="11"/>
      <c r="H119" s="11"/>
      <c r="I119" s="11"/>
      <c r="J119" s="34"/>
    </row>
    <row r="120" spans="1:10">
      <c r="C120" s="10" t="s">
        <v>174</v>
      </c>
      <c r="D120" s="10"/>
      <c r="E120" s="11"/>
      <c r="F120" s="11"/>
      <c r="G120" s="15"/>
      <c r="H120" s="11"/>
      <c r="I120" s="11"/>
      <c r="J120" s="13"/>
    </row>
    <row r="121" spans="1:10">
      <c r="A121" t="s">
        <v>36</v>
      </c>
      <c r="C121" s="10" t="s">
        <v>175</v>
      </c>
      <c r="D121" s="8"/>
      <c r="E121" s="9"/>
      <c r="F121" s="9"/>
      <c r="G121" s="15"/>
      <c r="H121" s="9"/>
      <c r="I121" s="9"/>
      <c r="J121" s="13"/>
    </row>
    <row r="122" spans="1:10">
      <c r="A122" t="s">
        <v>36</v>
      </c>
      <c r="C122" s="10" t="s">
        <v>175</v>
      </c>
      <c r="D122" s="10"/>
      <c r="E122" s="11"/>
      <c r="F122" s="11"/>
      <c r="G122" s="15"/>
      <c r="H122" s="11"/>
      <c r="I122" s="11"/>
      <c r="J122" s="13"/>
    </row>
    <row r="123" spans="1:10">
      <c r="C123" s="10"/>
      <c r="D123" s="10"/>
      <c r="E123" s="11"/>
      <c r="F123" s="11"/>
      <c r="H123" s="11"/>
      <c r="I123" s="11"/>
    </row>
    <row r="124" spans="1:10">
      <c r="C124" s="10"/>
      <c r="D124" s="10"/>
      <c r="E124" s="11"/>
      <c r="F124" s="11"/>
      <c r="H124" s="11"/>
      <c r="I124" s="11"/>
    </row>
    <row r="125" spans="1:10">
      <c r="C125" s="10"/>
      <c r="D125" s="10"/>
      <c r="E125" s="11"/>
      <c r="F125" s="11"/>
      <c r="H125" s="11"/>
      <c r="I125" s="11"/>
    </row>
    <row r="126" spans="1:10">
      <c r="C126" s="10"/>
      <c r="D126" s="10"/>
      <c r="E126" s="11"/>
      <c r="F126" s="11"/>
      <c r="H126" s="11"/>
      <c r="I126" s="11"/>
    </row>
    <row r="127" spans="1:10">
      <c r="C127" s="10"/>
      <c r="D127" s="10"/>
      <c r="E127" s="11"/>
      <c r="F127" s="11"/>
      <c r="H127" s="11"/>
      <c r="I127" s="1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U9"/>
  <sheetViews>
    <sheetView workbookViewId="0">
      <selection activeCell="B2" sqref="B2"/>
    </sheetView>
  </sheetViews>
  <sheetFormatPr defaultRowHeight="15"/>
  <cols>
    <col min="1" max="1" width="32.42578125" bestFit="1" customWidth="1"/>
    <col min="2" max="2" width="52" customWidth="1"/>
  </cols>
  <sheetData>
    <row r="1" spans="1:21">
      <c r="A1" t="s">
        <v>0</v>
      </c>
      <c r="B1" t="s">
        <v>205</v>
      </c>
    </row>
    <row r="2" spans="1:21">
      <c r="A2" t="s">
        <v>1</v>
      </c>
    </row>
    <row r="3" spans="1:21">
      <c r="A3" t="s">
        <v>2</v>
      </c>
    </row>
    <row r="4" spans="1:21">
      <c r="A4" t="s">
        <v>3</v>
      </c>
    </row>
    <row r="5" spans="1:21">
      <c r="A5" t="s">
        <v>4</v>
      </c>
    </row>
    <row r="6" spans="1:21">
      <c r="A6" t="s">
        <v>5</v>
      </c>
    </row>
    <row r="7" spans="1:21">
      <c r="A7" t="s">
        <v>6</v>
      </c>
    </row>
    <row r="8" spans="1:21" ht="15.75" thickBot="1">
      <c r="A8" t="s">
        <v>7</v>
      </c>
    </row>
    <row r="9" spans="1:21" ht="15.75" thickBot="1">
      <c r="A9" t="s">
        <v>8</v>
      </c>
      <c r="B9" s="3"/>
      <c r="C9" s="3"/>
      <c r="D9" s="3"/>
      <c r="E9" s="3"/>
      <c r="F9" s="3"/>
      <c r="G9" s="3"/>
      <c r="H9" s="3"/>
      <c r="I9" s="3"/>
      <c r="J9" s="3"/>
      <c r="K9" s="3"/>
      <c r="L9" s="3"/>
      <c r="M9" s="3"/>
      <c r="N9" s="3"/>
      <c r="O9" s="3"/>
      <c r="P9" s="3"/>
      <c r="Q9" s="3"/>
      <c r="R9" s="3"/>
      <c r="S9" s="3"/>
      <c r="T9" s="3"/>
      <c r="U9"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249977111117893"/>
  </sheetPr>
  <dimension ref="A1:AG6"/>
  <sheetViews>
    <sheetView workbookViewId="0">
      <selection activeCell="G27" sqref="G27"/>
    </sheetView>
  </sheetViews>
  <sheetFormatPr defaultRowHeight="15"/>
  <cols>
    <col min="1" max="1" width="18.5703125" bestFit="1" customWidth="1"/>
    <col min="2" max="2" width="16.5703125" customWidth="1"/>
  </cols>
  <sheetData>
    <row r="1" spans="1:33">
      <c r="A1" t="s">
        <v>177</v>
      </c>
      <c r="B1" t="s">
        <v>176</v>
      </c>
    </row>
    <row r="2" spans="1:33">
      <c r="A2" t="s">
        <v>9</v>
      </c>
    </row>
    <row r="3" spans="1:33" ht="15.75" thickBot="1">
      <c r="A3" t="s">
        <v>10</v>
      </c>
    </row>
    <row r="4" spans="1:33" ht="15.75" thickBot="1">
      <c r="A4" t="s">
        <v>11</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ht="15.75" thickBot="1">
      <c r="A5" t="s">
        <v>12</v>
      </c>
    </row>
    <row r="6" spans="1:33" ht="15.75" thickBot="1">
      <c r="A6" t="s">
        <v>11</v>
      </c>
      <c r="B6" s="3"/>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B8"/>
  <sheetViews>
    <sheetView workbookViewId="0">
      <selection activeCell="B2" sqref="B2"/>
    </sheetView>
  </sheetViews>
  <sheetFormatPr defaultRowHeight="15"/>
  <cols>
    <col min="1" max="1" width="29" customWidth="1"/>
    <col min="2" max="2" width="14.7109375" bestFit="1" customWidth="1"/>
  </cols>
  <sheetData>
    <row r="1" spans="1:2">
      <c r="A1" t="s">
        <v>177</v>
      </c>
      <c r="B1" t="s">
        <v>206</v>
      </c>
    </row>
    <row r="2" spans="1:2">
      <c r="A2" s="4" t="s">
        <v>23</v>
      </c>
    </row>
    <row r="3" spans="1:2">
      <c r="A3" s="4" t="s">
        <v>16</v>
      </c>
    </row>
    <row r="4" spans="1:2">
      <c r="A4" s="4" t="s">
        <v>24</v>
      </c>
    </row>
    <row r="5" spans="1:2">
      <c r="A5" t="s">
        <v>25</v>
      </c>
    </row>
    <row r="6" spans="1:2">
      <c r="A6" t="s">
        <v>26</v>
      </c>
    </row>
    <row r="7" spans="1:2">
      <c r="A7" t="s">
        <v>19</v>
      </c>
    </row>
    <row r="8" spans="1:2">
      <c r="A8" t="s">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9F739-1DAA-4355-A293-8123E51F9D73}">
  <sheetPr>
    <tabColor theme="4" tint="0.39997558519241921"/>
  </sheetPr>
  <dimension ref="A1:B3"/>
  <sheetViews>
    <sheetView workbookViewId="0">
      <selection activeCell="B2" sqref="B2"/>
    </sheetView>
  </sheetViews>
  <sheetFormatPr defaultRowHeight="15"/>
  <cols>
    <col min="1" max="1" width="12.85546875" customWidth="1"/>
    <col min="2" max="2" width="14.7109375" bestFit="1" customWidth="1"/>
  </cols>
  <sheetData>
    <row r="1" spans="1:2">
      <c r="A1" t="s">
        <v>179</v>
      </c>
      <c r="B1" t="s">
        <v>206</v>
      </c>
    </row>
    <row r="2" spans="1:2">
      <c r="A2" s="1" t="s">
        <v>14</v>
      </c>
    </row>
    <row r="3" spans="1:2">
      <c r="A3" s="1" t="s">
        <v>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249977111117893"/>
  </sheetPr>
  <dimension ref="A1:B8"/>
  <sheetViews>
    <sheetView workbookViewId="0">
      <selection activeCell="B2" sqref="B2"/>
    </sheetView>
  </sheetViews>
  <sheetFormatPr defaultRowHeight="15"/>
  <cols>
    <col min="1" max="1" width="20.28515625" bestFit="1" customWidth="1"/>
  </cols>
  <sheetData>
    <row r="1" spans="1:2">
      <c r="A1" t="s">
        <v>177</v>
      </c>
      <c r="B1" t="s">
        <v>206</v>
      </c>
    </row>
    <row r="2" spans="1:2">
      <c r="A2" t="s">
        <v>15</v>
      </c>
    </row>
    <row r="3" spans="1:2">
      <c r="A3" t="s">
        <v>16</v>
      </c>
    </row>
    <row r="4" spans="1:2">
      <c r="A4" t="s">
        <v>17</v>
      </c>
    </row>
    <row r="5" spans="1:2">
      <c r="A5" t="s">
        <v>18</v>
      </c>
    </row>
    <row r="6" spans="1:2">
      <c r="A6" t="s">
        <v>19</v>
      </c>
    </row>
    <row r="7" spans="1:2">
      <c r="A7" t="s">
        <v>20</v>
      </c>
    </row>
    <row r="8" spans="1:2">
      <c r="A8" t="s">
        <v>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39997558519241921"/>
  </sheetPr>
  <dimension ref="A1:B4"/>
  <sheetViews>
    <sheetView workbookViewId="0">
      <selection activeCell="B2" sqref="B2"/>
    </sheetView>
  </sheetViews>
  <sheetFormatPr defaultRowHeight="15"/>
  <cols>
    <col min="1" max="1" width="32.42578125" bestFit="1" customWidth="1"/>
  </cols>
  <sheetData>
    <row r="1" spans="1:2">
      <c r="A1" t="s">
        <v>177</v>
      </c>
      <c r="B1" t="s">
        <v>206</v>
      </c>
    </row>
    <row r="2" spans="1:2">
      <c r="A2" s="1" t="s">
        <v>19</v>
      </c>
    </row>
    <row r="3" spans="1:2">
      <c r="A3" s="1" t="s">
        <v>27</v>
      </c>
      <c r="B3" t="s">
        <v>22</v>
      </c>
    </row>
    <row r="4" spans="1:2">
      <c r="A4" s="1" t="s">
        <v>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39997558519241921"/>
  </sheetPr>
  <dimension ref="A1:B333"/>
  <sheetViews>
    <sheetView workbookViewId="0">
      <selection activeCell="B2" sqref="B2"/>
    </sheetView>
  </sheetViews>
  <sheetFormatPr defaultRowHeight="15"/>
  <cols>
    <col min="1" max="1" width="11.28515625" bestFit="1" customWidth="1"/>
    <col min="2" max="2" width="26.85546875" customWidth="1"/>
  </cols>
  <sheetData>
    <row r="1" spans="1:2">
      <c r="A1" t="s">
        <v>178</v>
      </c>
      <c r="B1" t="s">
        <v>207</v>
      </c>
    </row>
    <row r="2" spans="1:2">
      <c r="A2" s="2"/>
    </row>
    <row r="3" spans="1:2">
      <c r="A3" s="2"/>
    </row>
    <row r="4" spans="1:2">
      <c r="A4" s="2"/>
    </row>
    <row r="5" spans="1:2">
      <c r="A5" s="2"/>
    </row>
    <row r="6" spans="1:2">
      <c r="A6" s="2"/>
    </row>
    <row r="7" spans="1:2">
      <c r="A7" s="2"/>
    </row>
    <row r="8" spans="1:2">
      <c r="A8" s="2"/>
    </row>
    <row r="9" spans="1:2">
      <c r="A9" s="2"/>
    </row>
    <row r="10" spans="1:2">
      <c r="A10" s="2"/>
    </row>
    <row r="11" spans="1:2">
      <c r="A11" s="2"/>
    </row>
    <row r="12" spans="1:2">
      <c r="A12" s="2"/>
    </row>
    <row r="13" spans="1:2">
      <c r="A13" s="2"/>
    </row>
    <row r="14" spans="1:2">
      <c r="A14" s="2"/>
    </row>
    <row r="15" spans="1:2">
      <c r="A15" s="2"/>
    </row>
    <row r="16" spans="1:2">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row r="128" spans="1:1">
      <c r="A128" s="2"/>
    </row>
    <row r="129" spans="1:1">
      <c r="A129" s="2"/>
    </row>
    <row r="130" spans="1:1">
      <c r="A130" s="2"/>
    </row>
    <row r="131" spans="1:1">
      <c r="A131" s="2"/>
    </row>
    <row r="132" spans="1:1">
      <c r="A132" s="2"/>
    </row>
    <row r="133" spans="1:1">
      <c r="A133" s="2"/>
    </row>
    <row r="134" spans="1:1">
      <c r="A134" s="2"/>
    </row>
    <row r="135" spans="1:1">
      <c r="A135" s="2"/>
    </row>
    <row r="136" spans="1:1">
      <c r="A136" s="2"/>
    </row>
    <row r="137" spans="1:1">
      <c r="A137" s="2"/>
    </row>
    <row r="138" spans="1:1">
      <c r="A138" s="2"/>
    </row>
    <row r="139" spans="1:1">
      <c r="A139" s="2"/>
    </row>
    <row r="140" spans="1:1">
      <c r="A140" s="2"/>
    </row>
    <row r="141" spans="1:1">
      <c r="A141" s="2"/>
    </row>
    <row r="142" spans="1:1">
      <c r="A142" s="2"/>
    </row>
    <row r="143" spans="1:1">
      <c r="A143" s="2"/>
    </row>
    <row r="144" spans="1:1">
      <c r="A144" s="2"/>
    </row>
    <row r="145" spans="1:1">
      <c r="A145" s="2"/>
    </row>
    <row r="146" spans="1:1">
      <c r="A146" s="2"/>
    </row>
    <row r="147" spans="1:1">
      <c r="A147" s="2"/>
    </row>
    <row r="148" spans="1:1">
      <c r="A148" s="2"/>
    </row>
    <row r="149" spans="1:1">
      <c r="A149" s="2"/>
    </row>
    <row r="150" spans="1:1">
      <c r="A150" s="2"/>
    </row>
    <row r="151" spans="1:1">
      <c r="A151" s="2"/>
    </row>
    <row r="152" spans="1:1">
      <c r="A152" s="2"/>
    </row>
    <row r="153" spans="1:1">
      <c r="A153" s="2"/>
    </row>
    <row r="154" spans="1:1">
      <c r="A154" s="2"/>
    </row>
    <row r="155" spans="1:1">
      <c r="A155" s="2"/>
    </row>
    <row r="156" spans="1:1">
      <c r="A156" s="2"/>
    </row>
    <row r="157" spans="1:1">
      <c r="A157" s="2"/>
    </row>
    <row r="158" spans="1:1">
      <c r="A158" s="2"/>
    </row>
    <row r="159" spans="1:1">
      <c r="A159" s="2"/>
    </row>
    <row r="160" spans="1:1">
      <c r="A160" s="2"/>
    </row>
    <row r="161" spans="1:1">
      <c r="A161" s="2"/>
    </row>
    <row r="162" spans="1:1">
      <c r="A162" s="2"/>
    </row>
    <row r="163" spans="1:1">
      <c r="A163" s="2"/>
    </row>
    <row r="164" spans="1:1">
      <c r="A164" s="2"/>
    </row>
    <row r="165" spans="1:1">
      <c r="A165" s="2"/>
    </row>
    <row r="166" spans="1:1">
      <c r="A166" s="2"/>
    </row>
    <row r="167" spans="1:1">
      <c r="A167" s="2"/>
    </row>
    <row r="168" spans="1:1">
      <c r="A168" s="2"/>
    </row>
    <row r="169" spans="1:1">
      <c r="A169" s="2"/>
    </row>
    <row r="170" spans="1:1">
      <c r="A170" s="2"/>
    </row>
    <row r="171" spans="1:1">
      <c r="A171" s="2"/>
    </row>
    <row r="172" spans="1:1">
      <c r="A172" s="2"/>
    </row>
    <row r="173" spans="1:1">
      <c r="A173" s="2"/>
    </row>
    <row r="174" spans="1:1">
      <c r="A174" s="2"/>
    </row>
    <row r="175" spans="1:1">
      <c r="A175" s="2"/>
    </row>
    <row r="176" spans="1:1">
      <c r="A176" s="2"/>
    </row>
    <row r="177" spans="1:1">
      <c r="A177" s="2"/>
    </row>
    <row r="178" spans="1:1">
      <c r="A178" s="2"/>
    </row>
    <row r="179" spans="1:1">
      <c r="A179" s="2"/>
    </row>
    <row r="180" spans="1:1">
      <c r="A180" s="2"/>
    </row>
    <row r="181" spans="1:1">
      <c r="A181" s="2"/>
    </row>
    <row r="182" spans="1:1">
      <c r="A182" s="2"/>
    </row>
    <row r="183" spans="1:1">
      <c r="A183" s="2"/>
    </row>
    <row r="184" spans="1:1">
      <c r="A184" s="2"/>
    </row>
    <row r="185" spans="1:1">
      <c r="A185" s="2"/>
    </row>
    <row r="186" spans="1:1">
      <c r="A186" s="2"/>
    </row>
    <row r="187" spans="1:1">
      <c r="A187" s="2"/>
    </row>
    <row r="188" spans="1:1">
      <c r="A188" s="2"/>
    </row>
    <row r="189" spans="1:1">
      <c r="A189" s="2"/>
    </row>
    <row r="190" spans="1:1">
      <c r="A190" s="2"/>
    </row>
    <row r="191" spans="1:1">
      <c r="A191" s="2"/>
    </row>
    <row r="192" spans="1:1">
      <c r="A192" s="2"/>
    </row>
    <row r="193" spans="1:1">
      <c r="A193" s="2"/>
    </row>
    <row r="194" spans="1:1">
      <c r="A194" s="2"/>
    </row>
    <row r="195" spans="1:1">
      <c r="A195" s="2"/>
    </row>
    <row r="196" spans="1:1">
      <c r="A196" s="2"/>
    </row>
    <row r="197" spans="1:1">
      <c r="A197" s="2"/>
    </row>
    <row r="198" spans="1:1">
      <c r="A198" s="2"/>
    </row>
    <row r="199" spans="1:1">
      <c r="A199" s="2"/>
    </row>
    <row r="200" spans="1:1">
      <c r="A200" s="2"/>
    </row>
    <row r="201" spans="1:1">
      <c r="A201" s="2"/>
    </row>
    <row r="202" spans="1:1">
      <c r="A202" s="2"/>
    </row>
    <row r="203" spans="1:1">
      <c r="A203" s="2"/>
    </row>
    <row r="204" spans="1:1">
      <c r="A204" s="2"/>
    </row>
    <row r="205" spans="1:1">
      <c r="A205" s="2"/>
    </row>
    <row r="206" spans="1:1">
      <c r="A206" s="2"/>
    </row>
    <row r="207" spans="1:1">
      <c r="A207" s="2"/>
    </row>
    <row r="208" spans="1:1">
      <c r="A208" s="2"/>
    </row>
    <row r="209" spans="1:1">
      <c r="A209" s="2"/>
    </row>
    <row r="210" spans="1:1">
      <c r="A210" s="2"/>
    </row>
    <row r="211" spans="1:1">
      <c r="A211" s="2"/>
    </row>
    <row r="212" spans="1:1">
      <c r="A212" s="2"/>
    </row>
    <row r="213" spans="1:1">
      <c r="A213" s="2"/>
    </row>
    <row r="214" spans="1:1">
      <c r="A214" s="2"/>
    </row>
    <row r="215" spans="1:1">
      <c r="A215" s="2"/>
    </row>
    <row r="216" spans="1:1">
      <c r="A216" s="2"/>
    </row>
    <row r="217" spans="1:1">
      <c r="A217" s="2"/>
    </row>
    <row r="218" spans="1:1">
      <c r="A218" s="2"/>
    </row>
    <row r="219" spans="1:1">
      <c r="A219" s="2"/>
    </row>
    <row r="220" spans="1:1">
      <c r="A220" s="2"/>
    </row>
    <row r="221" spans="1:1">
      <c r="A221" s="2"/>
    </row>
    <row r="222" spans="1:1">
      <c r="A222" s="2"/>
    </row>
    <row r="223" spans="1:1">
      <c r="A223" s="2"/>
    </row>
    <row r="224" spans="1:1">
      <c r="A224" s="2"/>
    </row>
    <row r="225" spans="1:1">
      <c r="A225" s="2"/>
    </row>
    <row r="226" spans="1:1">
      <c r="A226" s="2"/>
    </row>
    <row r="227" spans="1:1">
      <c r="A227" s="2"/>
    </row>
    <row r="228" spans="1:1">
      <c r="A228" s="2"/>
    </row>
    <row r="229" spans="1:1">
      <c r="A229" s="2"/>
    </row>
    <row r="230" spans="1:1">
      <c r="A230" s="2"/>
    </row>
    <row r="231" spans="1:1">
      <c r="A231" s="2"/>
    </row>
    <row r="232" spans="1:1">
      <c r="A232" s="2"/>
    </row>
    <row r="233" spans="1:1">
      <c r="A233" s="2"/>
    </row>
    <row r="234" spans="1:1">
      <c r="A234" s="2"/>
    </row>
    <row r="235" spans="1:1">
      <c r="A235" s="2"/>
    </row>
    <row r="236" spans="1:1">
      <c r="A236" s="2"/>
    </row>
    <row r="237" spans="1:1">
      <c r="A237" s="2"/>
    </row>
    <row r="238" spans="1:1">
      <c r="A238" s="2"/>
    </row>
    <row r="239" spans="1:1">
      <c r="A239" s="2"/>
    </row>
    <row r="240" spans="1:1">
      <c r="A240" s="2"/>
    </row>
    <row r="241" spans="1:1">
      <c r="A241" s="2"/>
    </row>
    <row r="242" spans="1:1">
      <c r="A242" s="2"/>
    </row>
    <row r="243" spans="1:1">
      <c r="A243" s="2"/>
    </row>
    <row r="244" spans="1:1">
      <c r="A244" s="2"/>
    </row>
    <row r="245" spans="1:1">
      <c r="A245" s="2"/>
    </row>
    <row r="246" spans="1:1">
      <c r="A246" s="2"/>
    </row>
    <row r="247" spans="1:1">
      <c r="A247" s="2"/>
    </row>
    <row r="248" spans="1:1">
      <c r="A248" s="2"/>
    </row>
    <row r="249" spans="1:1">
      <c r="A249" s="2"/>
    </row>
    <row r="250" spans="1:1">
      <c r="A250" s="2"/>
    </row>
    <row r="251" spans="1:1">
      <c r="A251" s="2"/>
    </row>
    <row r="252" spans="1:1">
      <c r="A252" s="2"/>
    </row>
    <row r="253" spans="1:1">
      <c r="A253" s="2"/>
    </row>
    <row r="254" spans="1:1">
      <c r="A254" s="2"/>
    </row>
    <row r="255" spans="1:1">
      <c r="A255" s="2"/>
    </row>
    <row r="256" spans="1:1">
      <c r="A256" s="2"/>
    </row>
    <row r="257" spans="1:1">
      <c r="A257" s="2"/>
    </row>
    <row r="258" spans="1:1">
      <c r="A258" s="2"/>
    </row>
    <row r="259" spans="1:1">
      <c r="A259" s="2"/>
    </row>
    <row r="260" spans="1:1">
      <c r="A260" s="2"/>
    </row>
    <row r="261" spans="1:1">
      <c r="A261" s="2"/>
    </row>
    <row r="262" spans="1:1">
      <c r="A262" s="2"/>
    </row>
    <row r="263" spans="1:1">
      <c r="A263" s="2"/>
    </row>
    <row r="264" spans="1:1">
      <c r="A264" s="2"/>
    </row>
    <row r="265" spans="1:1">
      <c r="A265" s="2"/>
    </row>
    <row r="266" spans="1:1">
      <c r="A266" s="2"/>
    </row>
    <row r="267" spans="1:1">
      <c r="A267" s="2"/>
    </row>
    <row r="268" spans="1:1">
      <c r="A268" s="2"/>
    </row>
    <row r="269" spans="1:1">
      <c r="A269" s="2"/>
    </row>
    <row r="270" spans="1:1">
      <c r="A270" s="2"/>
    </row>
    <row r="271" spans="1:1">
      <c r="A271" s="2"/>
    </row>
    <row r="272" spans="1:1">
      <c r="A272" s="2"/>
    </row>
    <row r="273" spans="1:1">
      <c r="A273" s="2"/>
    </row>
    <row r="274" spans="1:1">
      <c r="A274" s="2"/>
    </row>
    <row r="275" spans="1:1">
      <c r="A275" s="2"/>
    </row>
    <row r="276" spans="1:1">
      <c r="A276" s="2"/>
    </row>
    <row r="277" spans="1:1">
      <c r="A277" s="2"/>
    </row>
    <row r="278" spans="1:1">
      <c r="A278" s="2"/>
    </row>
    <row r="279" spans="1:1">
      <c r="A279" s="2"/>
    </row>
    <row r="280" spans="1:1">
      <c r="A280" s="2"/>
    </row>
    <row r="281" spans="1:1">
      <c r="A281" s="2"/>
    </row>
    <row r="282" spans="1:1">
      <c r="A282" s="2"/>
    </row>
    <row r="283" spans="1:1">
      <c r="A283" s="2"/>
    </row>
    <row r="284" spans="1:1">
      <c r="A284" s="2"/>
    </row>
    <row r="285" spans="1:1">
      <c r="A285" s="2"/>
    </row>
    <row r="286" spans="1:1">
      <c r="A286" s="2"/>
    </row>
    <row r="287" spans="1:1">
      <c r="A287" s="2"/>
    </row>
    <row r="288" spans="1:1">
      <c r="A288" s="2"/>
    </row>
    <row r="289" spans="1:1">
      <c r="A289" s="2"/>
    </row>
    <row r="290" spans="1:1">
      <c r="A290" s="2"/>
    </row>
    <row r="291" spans="1:1">
      <c r="A291" s="2"/>
    </row>
    <row r="292" spans="1:1">
      <c r="A292" s="2"/>
    </row>
    <row r="293" spans="1:1">
      <c r="A293" s="2"/>
    </row>
    <row r="294" spans="1:1">
      <c r="A294" s="2"/>
    </row>
    <row r="295" spans="1:1">
      <c r="A295" s="2"/>
    </row>
    <row r="296" spans="1:1">
      <c r="A296" s="2"/>
    </row>
    <row r="297" spans="1:1">
      <c r="A297" s="2"/>
    </row>
    <row r="298" spans="1:1">
      <c r="A298" s="2"/>
    </row>
    <row r="299" spans="1:1">
      <c r="A299" s="2"/>
    </row>
    <row r="300" spans="1:1">
      <c r="A300" s="2"/>
    </row>
    <row r="301" spans="1:1">
      <c r="A301" s="2"/>
    </row>
    <row r="302" spans="1:1">
      <c r="A302" s="2"/>
    </row>
    <row r="303" spans="1:1">
      <c r="A303" s="2"/>
    </row>
    <row r="304" spans="1:1">
      <c r="A304" s="2"/>
    </row>
    <row r="305" spans="1:1">
      <c r="A305" s="2"/>
    </row>
    <row r="306" spans="1:1">
      <c r="A306" s="2"/>
    </row>
    <row r="307" spans="1:1">
      <c r="A307" s="2"/>
    </row>
    <row r="308" spans="1:1">
      <c r="A308" s="2"/>
    </row>
    <row r="309" spans="1:1">
      <c r="A309" s="2"/>
    </row>
    <row r="310" spans="1:1">
      <c r="A310" s="2"/>
    </row>
    <row r="311" spans="1:1">
      <c r="A311" s="2"/>
    </row>
    <row r="312" spans="1:1">
      <c r="A312" s="2"/>
    </row>
    <row r="313" spans="1:1">
      <c r="A313" s="2"/>
    </row>
    <row r="314" spans="1:1">
      <c r="A314" s="2"/>
    </row>
    <row r="315" spans="1:1">
      <c r="A315" s="2"/>
    </row>
    <row r="316" spans="1:1">
      <c r="A316" s="2"/>
    </row>
    <row r="317" spans="1:1">
      <c r="A317" s="2"/>
    </row>
    <row r="318" spans="1:1">
      <c r="A318" s="2"/>
    </row>
    <row r="319" spans="1:1">
      <c r="A319" s="2"/>
    </row>
    <row r="320" spans="1:1">
      <c r="A320" s="2"/>
    </row>
    <row r="321" spans="1:1">
      <c r="A321" s="2"/>
    </row>
    <row r="322" spans="1:1">
      <c r="A322" s="2"/>
    </row>
    <row r="323" spans="1:1">
      <c r="A323" s="2"/>
    </row>
    <row r="324" spans="1:1">
      <c r="A324" s="2"/>
    </row>
    <row r="325" spans="1:1">
      <c r="A325" s="2"/>
    </row>
    <row r="326" spans="1:1">
      <c r="A326" s="2"/>
    </row>
    <row r="327" spans="1:1">
      <c r="A327" s="2"/>
    </row>
    <row r="328" spans="1:1">
      <c r="A328" s="2"/>
    </row>
    <row r="329" spans="1:1">
      <c r="A329" s="2"/>
    </row>
    <row r="330" spans="1:1">
      <c r="A330" s="2"/>
    </row>
    <row r="331" spans="1:1">
      <c r="A331" s="2"/>
    </row>
    <row r="332" spans="1:1">
      <c r="A332" s="2"/>
    </row>
    <row r="333" spans="1:1">
      <c r="A333" s="2"/>
    </row>
  </sheetData>
  <sortState xmlns:xlrd2="http://schemas.microsoft.com/office/spreadsheetml/2017/richdata2" ref="A2:B336">
    <sortCondition ref="B99"/>
  </sortState>
  <conditionalFormatting sqref="B1:B1048576">
    <cfRule type="duplicateValues" dxfId="0" priority="1"/>
  </conditionalFormatting>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965138E35283E4B81ACE65703FBC29D" ma:contentTypeVersion="13" ma:contentTypeDescription="Create a new document." ma:contentTypeScope="" ma:versionID="6d9a28a6f768bf736f99813dc37f85b4">
  <xsd:schema xmlns:xsd="http://www.w3.org/2001/XMLSchema" xmlns:xs="http://www.w3.org/2001/XMLSchema" xmlns:p="http://schemas.microsoft.com/office/2006/metadata/properties" xmlns:ns2="4324c4ee-7d6e-4e2a-91bd-47ee3292681d" xmlns:ns3="3b33510c-ccdb-4c25-89c7-2900795cf045" targetNamespace="http://schemas.microsoft.com/office/2006/metadata/properties" ma:root="true" ma:fieldsID="a943095d61220a4de9ff70b2f2f04404" ns2:_="" ns3:_="">
    <xsd:import namespace="4324c4ee-7d6e-4e2a-91bd-47ee3292681d"/>
    <xsd:import namespace="3b33510c-ccdb-4c25-89c7-2900795cf04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24c4ee-7d6e-4e2a-91bd-47ee329268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b33510c-ccdb-4c25-89c7-2900795cf045"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D81C55-7F17-4E33-8B14-0643EE9A3A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24c4ee-7d6e-4e2a-91bd-47ee3292681d"/>
    <ds:schemaRef ds:uri="3b33510c-ccdb-4c25-89c7-2900795cf0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712B348-7E85-48A1-BDF6-215DE567262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ECA67DC-FABF-4A77-86DE-8D168AC6E4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Documentation</vt:lpstr>
      <vt:lpstr>MappingFields</vt:lpstr>
      <vt:lpstr>acquisitionMethod</vt:lpstr>
      <vt:lpstr>orderFormat</vt:lpstr>
      <vt:lpstr>paymentStatus</vt:lpstr>
      <vt:lpstr>orderType</vt:lpstr>
      <vt:lpstr>receiptStatus</vt:lpstr>
      <vt:lpstr>workflowStatus</vt:lpstr>
      <vt:lpstr>locations</vt:lpstr>
      <vt:lpstr>fundsExpenseClass</vt:lpstr>
      <vt:lpstr>funds</vt:lpstr>
      <vt:lpstr>organizationCodeToChange</vt:lpstr>
      <vt:lpstr>materialType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Soto</dc:creator>
  <cp:keywords/>
  <dc:description/>
  <cp:lastModifiedBy>Alexander Soto</cp:lastModifiedBy>
  <cp:revision/>
  <dcterms:created xsi:type="dcterms:W3CDTF">2021-07-31T19:14:36Z</dcterms:created>
  <dcterms:modified xsi:type="dcterms:W3CDTF">2022-03-09T19:24:09Z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0x0101009965138E35283E4B81ACE65703FBC29D</vt:lpwstr>
  </property>
</Properties>
</file>