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to\code\migration_acquisition_tool\client_data\migration_fivecolleges-sandbox\mapping_files\"/>
    </mc:Choice>
  </mc:AlternateContent>
  <xr:revisionPtr revIDLastSave="0" documentId="13_ncr:1_{49830B2F-ACCA-4FC7-AF14-1F3B823AE773}" xr6:coauthVersionLast="47" xr6:coauthVersionMax="47" xr10:uidLastSave="{00000000-0000-0000-0000-000000000000}"/>
  <bookViews>
    <workbookView xWindow="-120" yWindow="-120" windowWidth="29040" windowHeight="15840" tabRatio="795" activeTab="2" xr2:uid="{00000000-000D-0000-FFFF-FFFF00000000}"/>
  </bookViews>
  <sheets>
    <sheet name="acquisitionMethod" sheetId="1" r:id="rId1"/>
    <sheet name="orderFormat" sheetId="2" r:id="rId2"/>
    <sheet name="paymentStatus" sheetId="3" r:id="rId3"/>
    <sheet name="receiptStatus" sheetId="4" r:id="rId4"/>
    <sheet name="workflowStatus" sheetId="5" r:id="rId5"/>
    <sheet name="locations" sheetId="9" r:id="rId6"/>
    <sheet name="fundsExpenseClass" sheetId="6" r:id="rId7"/>
    <sheet name="funds" sheetId="7" r:id="rId8"/>
    <sheet name="organizationCodeToChange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<sst xmlns="http://schemas.openxmlformats.org/spreadsheetml/2006/main" count="933" uniqueCount="438">
  <si>
    <t>FOLIO</t>
  </si>
  <si>
    <t>LEGACY SYSTEM CODE (A,B,C)</t>
  </si>
  <si>
    <t>Approval Plan</t>
  </si>
  <si>
    <t>Demand Driven Acquisitions (DDA)</t>
  </si>
  <si>
    <t>Depository</t>
  </si>
  <si>
    <t>Evidence Based Acquisitions (EBA)</t>
  </si>
  <si>
    <t>Exchange</t>
  </si>
  <si>
    <t>Gift</t>
  </si>
  <si>
    <t>Purchase At Vendor System</t>
  </si>
  <si>
    <t>Purchase</t>
  </si>
  <si>
    <t>Technical</t>
  </si>
  <si>
    <t>Electronic Resource</t>
  </si>
  <si>
    <t>P/E Mix</t>
  </si>
  <si>
    <t>Physical Resource</t>
  </si>
  <si>
    <t>Other</t>
  </si>
  <si>
    <t>One-Time</t>
  </si>
  <si>
    <t>Ongoing</t>
  </si>
  <si>
    <t>Awaiting Receipt</t>
  </si>
  <si>
    <t>Cancelled</t>
  </si>
  <si>
    <t>Fully Received</t>
  </si>
  <si>
    <t>Partially Received</t>
  </si>
  <si>
    <t>Pending</t>
  </si>
  <si>
    <t>Receipt Not Required</t>
  </si>
  <si>
    <t>LEGACY SYSTEM (A,B,C)</t>
  </si>
  <si>
    <t>FUND</t>
  </si>
  <si>
    <t>*</t>
  </si>
  <si>
    <t>tech</t>
  </si>
  <si>
    <t>NCIP</t>
  </si>
  <si>
    <t>UCOL</t>
  </si>
  <si>
    <t>UDAVI</t>
  </si>
  <si>
    <t>UDMAS</t>
  </si>
  <si>
    <t>UDMF</t>
  </si>
  <si>
    <t>UEA</t>
  </si>
  <si>
    <t>UEARC</t>
  </si>
  <si>
    <t>UEARF</t>
  </si>
  <si>
    <t>UEARJ</t>
  </si>
  <si>
    <t>UEARK</t>
  </si>
  <si>
    <t>UJUV</t>
  </si>
  <si>
    <t>UMGEN</t>
  </si>
  <si>
    <t>ULCDK</t>
  </si>
  <si>
    <t>UMED</t>
  </si>
  <si>
    <t>UMLBW</t>
  </si>
  <si>
    <t>UMMDV</t>
  </si>
  <si>
    <t>UMMED</t>
  </si>
  <si>
    <t>UMMFG</t>
  </si>
  <si>
    <t>UMMON</t>
  </si>
  <si>
    <t>UMP</t>
  </si>
  <si>
    <t>UMPA</t>
  </si>
  <si>
    <t>UMPCD</t>
  </si>
  <si>
    <t>UMPRF</t>
  </si>
  <si>
    <t>UNEA</t>
  </si>
  <si>
    <t>UMPER</t>
  </si>
  <si>
    <t>UMLLR</t>
  </si>
  <si>
    <t>URFM</t>
  </si>
  <si>
    <t>URUD</t>
  </si>
  <si>
    <t>USCOS</t>
  </si>
  <si>
    <t>USTOL</t>
  </si>
  <si>
    <t>UDGEN</t>
  </si>
  <si>
    <t>USYS</t>
  </si>
  <si>
    <t>UICUR</t>
  </si>
  <si>
    <t>UIJUV</t>
  </si>
  <si>
    <t>UIREG</t>
  </si>
  <si>
    <t>UIRES</t>
  </si>
  <si>
    <t>UMIMAGE</t>
  </si>
  <si>
    <t>UCRIC</t>
  </si>
  <si>
    <t>UMEQP</t>
  </si>
  <si>
    <t>UKEY</t>
  </si>
  <si>
    <t>UMCD</t>
  </si>
  <si>
    <t>UMDVD</t>
  </si>
  <si>
    <t>UMFIL</t>
  </si>
  <si>
    <t>UMMCD</t>
  </si>
  <si>
    <t>UMREP</t>
  </si>
  <si>
    <t>UMSTOR</t>
  </si>
  <si>
    <t>UARC</t>
  </si>
  <si>
    <t>UMAP</t>
  </si>
  <si>
    <t>USMF</t>
  </si>
  <si>
    <t>USPC</t>
  </si>
  <si>
    <t>USPCX</t>
  </si>
  <si>
    <t>USPRF</t>
  </si>
  <si>
    <t>UCD</t>
  </si>
  <si>
    <t>USEQP</t>
  </si>
  <si>
    <t>USGEN</t>
  </si>
  <si>
    <t>UMFF</t>
  </si>
  <si>
    <t>UNASA</t>
  </si>
  <si>
    <t>USPER</t>
  </si>
  <si>
    <t>UPTRC</t>
  </si>
  <si>
    <t>URF</t>
  </si>
  <si>
    <t>URFD</t>
  </si>
  <si>
    <t>USEED</t>
  </si>
  <si>
    <t>USTOS</t>
  </si>
  <si>
    <t>AFAS</t>
  </si>
  <si>
    <t>AFASD</t>
  </si>
  <si>
    <t>AFASF</t>
  </si>
  <si>
    <t>AFASH</t>
  </si>
  <si>
    <t>AFASL</t>
  </si>
  <si>
    <t>AFASO</t>
  </si>
  <si>
    <t>AFASR</t>
  </si>
  <si>
    <t>AFAST</t>
  </si>
  <si>
    <t>AFASV</t>
  </si>
  <si>
    <t>AFASW</t>
  </si>
  <si>
    <t>ACDEP</t>
  </si>
  <si>
    <t>ACDPM</t>
  </si>
  <si>
    <t>AFEQP</t>
  </si>
  <si>
    <t>AFMAP</t>
  </si>
  <si>
    <t>AFMIC</t>
  </si>
  <si>
    <t>AFREF</t>
  </si>
  <si>
    <t>AFREP</t>
  </si>
  <si>
    <t>AFRES</t>
  </si>
  <si>
    <t>AFRFD</t>
  </si>
  <si>
    <t>AFRST</t>
  </si>
  <si>
    <t>AFMED</t>
  </si>
  <si>
    <t>ACFAY</t>
  </si>
  <si>
    <t>ACMMS</t>
  </si>
  <si>
    <t>AMRES</t>
  </si>
  <si>
    <t>AMRST</t>
  </si>
  <si>
    <t>AMSCO</t>
  </si>
  <si>
    <t>AMSD</t>
  </si>
  <si>
    <t>AMSTO</t>
  </si>
  <si>
    <t>AMUS</t>
  </si>
  <si>
    <t>AMUSP</t>
  </si>
  <si>
    <t>AMUSR</t>
  </si>
  <si>
    <t>AFRAL</t>
  </si>
  <si>
    <t>AFRFL</t>
  </si>
  <si>
    <t>AFRIV</t>
  </si>
  <si>
    <t>AFRJP</t>
  </si>
  <si>
    <t>AFRKU</t>
  </si>
  <si>
    <t>AFRLA</t>
  </si>
  <si>
    <t>AFRSA</t>
  </si>
  <si>
    <t>AFRTA</t>
  </si>
  <si>
    <t>AFRUC</t>
  </si>
  <si>
    <t>AFRUF</t>
  </si>
  <si>
    <t>AFRUR</t>
  </si>
  <si>
    <t>AFRUS</t>
  </si>
  <si>
    <t>ASCIR</t>
  </si>
  <si>
    <t>ASCIV</t>
  </si>
  <si>
    <t>FCANI</t>
  </si>
  <si>
    <t>FCDPM</t>
  </si>
  <si>
    <t>FCDPS</t>
  </si>
  <si>
    <t>UTHES</t>
  </si>
  <si>
    <t>RCCD</t>
  </si>
  <si>
    <t>RCCDR</t>
  </si>
  <si>
    <t>RCDB</t>
  </si>
  <si>
    <t>RCDV</t>
  </si>
  <si>
    <t>RCDVD</t>
  </si>
  <si>
    <t>RCFAC</t>
  </si>
  <si>
    <t>RCFIN</t>
  </si>
  <si>
    <t>RCGEN</t>
  </si>
  <si>
    <t>RCHEX</t>
  </si>
  <si>
    <t>RCKIN</t>
  </si>
  <si>
    <t>RCMOR</t>
  </si>
  <si>
    <t>RCMT</t>
  </si>
  <si>
    <t>RCMTP</t>
  </si>
  <si>
    <t>RCOS</t>
  </si>
  <si>
    <t>RCRAR</t>
  </si>
  <si>
    <t>RCVHS</t>
  </si>
  <si>
    <t>SXSTK</t>
  </si>
  <si>
    <t>SXSTL</t>
  </si>
  <si>
    <t>SXTHE</t>
  </si>
  <si>
    <t>SACDR</t>
  </si>
  <si>
    <t>SALS</t>
  </si>
  <si>
    <t>SALSO</t>
  </si>
  <si>
    <t>SAMIC</t>
  </si>
  <si>
    <t>SAOVP</t>
  </si>
  <si>
    <t>SAOVR</t>
  </si>
  <si>
    <t>SAPER</t>
  </si>
  <si>
    <t>SAREF</t>
  </si>
  <si>
    <t>SARES</t>
  </si>
  <si>
    <t>SARFO</t>
  </si>
  <si>
    <t>SAROP</t>
  </si>
  <si>
    <t>SASB</t>
  </si>
  <si>
    <t>SASTK</t>
  </si>
  <si>
    <t>SASTR</t>
  </si>
  <si>
    <t>SATHE</t>
  </si>
  <si>
    <t>SAVD</t>
  </si>
  <si>
    <t>SCMOA</t>
  </si>
  <si>
    <t>SJC</t>
  </si>
  <si>
    <t>SJCDR</t>
  </si>
  <si>
    <t>SJCR</t>
  </si>
  <si>
    <t>SJHD</t>
  </si>
  <si>
    <t>SJIN</t>
  </si>
  <si>
    <t>SJMIC</t>
  </si>
  <si>
    <t>SJMTR</t>
  </si>
  <si>
    <t>SJO</t>
  </si>
  <si>
    <t>SJPER</t>
  </si>
  <si>
    <t>SJR78</t>
  </si>
  <si>
    <t>SJRB</t>
  </si>
  <si>
    <t>SJREC</t>
  </si>
  <si>
    <t>SJRES</t>
  </si>
  <si>
    <t>SJRF</t>
  </si>
  <si>
    <t>SJRFV</t>
  </si>
  <si>
    <t>SJRFO</t>
  </si>
  <si>
    <t>SJRFQ</t>
  </si>
  <si>
    <t>SJRFT</t>
  </si>
  <si>
    <t>SJRR</t>
  </si>
  <si>
    <t>SJSB</t>
  </si>
  <si>
    <t>SJSFB</t>
  </si>
  <si>
    <t>SJSFF</t>
  </si>
  <si>
    <t>SJSFS</t>
  </si>
  <si>
    <t>SJSLP</t>
  </si>
  <si>
    <t>SJSMS</t>
  </si>
  <si>
    <t>SJSS</t>
  </si>
  <si>
    <t>SJTR</t>
  </si>
  <si>
    <t>SJTRF</t>
  </si>
  <si>
    <t>SJTU</t>
  </si>
  <si>
    <t>SJVD</t>
  </si>
  <si>
    <t>SJVDV</t>
  </si>
  <si>
    <t>SJVLD</t>
  </si>
  <si>
    <t>SJXCD</t>
  </si>
  <si>
    <t>SJXCF</t>
  </si>
  <si>
    <t>SJXCS</t>
  </si>
  <si>
    <t>SNHBK</t>
  </si>
  <si>
    <t>SNATL</t>
  </si>
  <si>
    <t>SNAUD</t>
  </si>
  <si>
    <t>SNBUR</t>
  </si>
  <si>
    <t>SNCAF</t>
  </si>
  <si>
    <t>SNCAV</t>
  </si>
  <si>
    <t>SNDVD</t>
  </si>
  <si>
    <t>SNEAL</t>
  </si>
  <si>
    <t>SNMSC</t>
  </si>
  <si>
    <t>SNOVR</t>
  </si>
  <si>
    <t>SNPOP</t>
  </si>
  <si>
    <t>SNPER</t>
  </si>
  <si>
    <t>SNPRM</t>
  </si>
  <si>
    <t>SNPRL</t>
  </si>
  <si>
    <t>SNREF</t>
  </si>
  <si>
    <t>SNRES</t>
  </si>
  <si>
    <t>SNROP</t>
  </si>
  <si>
    <t>SNSTK</t>
  </si>
  <si>
    <t>SNTXT</t>
  </si>
  <si>
    <t>SNWFI</t>
  </si>
  <si>
    <t>SCA</t>
  </si>
  <si>
    <t>SCSSC</t>
  </si>
  <si>
    <t>SPBRO</t>
  </si>
  <si>
    <t>SRBR</t>
  </si>
  <si>
    <t>SRBRF</t>
  </si>
  <si>
    <t>STNFL</t>
  </si>
  <si>
    <t>STPER</t>
  </si>
  <si>
    <t>STSTK</t>
  </si>
  <si>
    <t>HARCH</t>
  </si>
  <si>
    <t>HDIV</t>
  </si>
  <si>
    <t>HMOSE</t>
  </si>
  <si>
    <t>HSSEY</t>
  </si>
  <si>
    <t>HSPEC</t>
  </si>
  <si>
    <t>HFPEQ</t>
  </si>
  <si>
    <t>HCRC</t>
  </si>
  <si>
    <t>HEQPT</t>
  </si>
  <si>
    <t>HGAME</t>
  </si>
  <si>
    <t>HDVD</t>
  </si>
  <si>
    <t>HMICR</t>
  </si>
  <si>
    <t>HVHS</t>
  </si>
  <si>
    <t>HPER</t>
  </si>
  <si>
    <t>HRECC</t>
  </si>
  <si>
    <t>HRECS</t>
  </si>
  <si>
    <t>HREF</t>
  </si>
  <si>
    <t>HRESO</t>
  </si>
  <si>
    <t>HRESV</t>
  </si>
  <si>
    <t>HSEED</t>
  </si>
  <si>
    <t>HSEYD</t>
  </si>
  <si>
    <t>HSKAE</t>
  </si>
  <si>
    <t>HSTAC</t>
  </si>
  <si>
    <t>HWRIG</t>
  </si>
  <si>
    <t>HDART</t>
  </si>
  <si>
    <t>HMED</t>
  </si>
  <si>
    <t>HMEDF</t>
  </si>
  <si>
    <t>HMEDV</t>
  </si>
  <si>
    <t>MASRF</t>
  </si>
  <si>
    <t>MDARC</t>
  </si>
  <si>
    <t>MDFAL</t>
  </si>
  <si>
    <t>MDLBC</t>
  </si>
  <si>
    <t>MMBFG</t>
  </si>
  <si>
    <t>MMTCU</t>
  </si>
  <si>
    <t>MMTDA</t>
  </si>
  <si>
    <t>MMTJU</t>
  </si>
  <si>
    <t>MMTLC</t>
  </si>
  <si>
    <t>MMTXT</t>
  </si>
  <si>
    <t>MDHON</t>
  </si>
  <si>
    <t>MDMST</t>
  </si>
  <si>
    <t>MHDIA</t>
  </si>
  <si>
    <t>MHMFI</t>
  </si>
  <si>
    <t>MLEIB</t>
  </si>
  <si>
    <t>MLEIF</t>
  </si>
  <si>
    <t>MMAIN</t>
  </si>
  <si>
    <t>MMAUC</t>
  </si>
  <si>
    <t>MMAUS</t>
  </si>
  <si>
    <t>MMCUT</t>
  </si>
  <si>
    <t>MMFAC</t>
  </si>
  <si>
    <t>MMDSP</t>
  </si>
  <si>
    <t>MMIC</t>
  </si>
  <si>
    <t>MMNSP</t>
  </si>
  <si>
    <t>MMPER</t>
  </si>
  <si>
    <t>MMPDS</t>
  </si>
  <si>
    <t>MMREF</t>
  </si>
  <si>
    <t>MMRSV</t>
  </si>
  <si>
    <t>MMSTM</t>
  </si>
  <si>
    <t>MMSTP</t>
  </si>
  <si>
    <t>MMVID</t>
  </si>
  <si>
    <t>MQEQU</t>
  </si>
  <si>
    <t>MLRC</t>
  </si>
  <si>
    <t>MLRCF</t>
  </si>
  <si>
    <t>MLRCR</t>
  </si>
  <si>
    <t>MPEQU</t>
  </si>
  <si>
    <t>MPINS</t>
  </si>
  <si>
    <t>MPMCD</t>
  </si>
  <si>
    <t>MPOSC</t>
  </si>
  <si>
    <t>MPPER</t>
  </si>
  <si>
    <t>MPRAT</t>
  </si>
  <si>
    <t>MPRCD</t>
  </si>
  <si>
    <t>MPREF</t>
  </si>
  <si>
    <t>MPRSV</t>
  </si>
  <si>
    <t>MPVID</t>
  </si>
  <si>
    <t>MSKMU</t>
  </si>
  <si>
    <t>YSTCK</t>
  </si>
  <si>
    <t>SNROV</t>
  </si>
  <si>
    <t>MEVID</t>
  </si>
  <si>
    <t>MEBKS</t>
  </si>
  <si>
    <t>METHS</t>
  </si>
  <si>
    <t>MERSC</t>
  </si>
  <si>
    <t>MESCO</t>
  </si>
  <si>
    <t>MEAUD</t>
  </si>
  <si>
    <t>MENWS</t>
  </si>
  <si>
    <t>MERSV</t>
  </si>
  <si>
    <t>FCJSP</t>
  </si>
  <si>
    <t>UMWWW</t>
  </si>
  <si>
    <t>AEBEBL</t>
  </si>
  <si>
    <t>ACAMB</t>
  </si>
  <si>
    <t>AAFRI</t>
  </si>
  <si>
    <t>AASLV</t>
  </si>
  <si>
    <t>AFIN</t>
  </si>
  <si>
    <t>AEVANS</t>
  </si>
  <si>
    <t>ASHAW</t>
  </si>
  <si>
    <t>AGEOW</t>
  </si>
  <si>
    <t>HNET</t>
  </si>
  <si>
    <t>FCCLM</t>
  </si>
  <si>
    <t>FCDWC</t>
  </si>
  <si>
    <t>FD2BN</t>
  </si>
  <si>
    <t>FF2IM</t>
  </si>
  <si>
    <t>FG2DL</t>
  </si>
  <si>
    <t>FG2EU</t>
  </si>
  <si>
    <t>FG2MW</t>
  </si>
  <si>
    <t>FG2NU</t>
  </si>
  <si>
    <t>FH2WI</t>
  </si>
  <si>
    <t>FM3CH</t>
  </si>
  <si>
    <t>FM3LD</t>
  </si>
  <si>
    <t>FM3N5</t>
  </si>
  <si>
    <t>FM3N9</t>
  </si>
  <si>
    <t>FR3WS</t>
  </si>
  <si>
    <t>FS3WL</t>
  </si>
  <si>
    <t>FT3JP</t>
  </si>
  <si>
    <t>FV4CH</t>
  </si>
  <si>
    <t>FY4N1</t>
  </si>
  <si>
    <t>FZ4V1</t>
  </si>
  <si>
    <t>SCINT</t>
  </si>
  <si>
    <t>SN3RD</t>
  </si>
  <si>
    <t>MEACO</t>
  </si>
  <si>
    <t>MMNWB</t>
  </si>
  <si>
    <t>FCFRE</t>
  </si>
  <si>
    <t>FCDWS</t>
  </si>
  <si>
    <t>SNCLA</t>
  </si>
  <si>
    <t>Legacy Code</t>
  </si>
  <si>
    <t>FOLIO Code</t>
  </si>
  <si>
    <t>S</t>
  </si>
  <si>
    <t>O</t>
  </si>
  <si>
    <t>M</t>
  </si>
  <si>
    <t>EB</t>
  </si>
  <si>
    <t>AD</t>
  </si>
  <si>
    <t>DB</t>
  </si>
  <si>
    <t>DS</t>
  </si>
  <si>
    <t>EK</t>
  </si>
  <si>
    <t>EJ</t>
  </si>
  <si>
    <t>EP</t>
  </si>
  <si>
    <t>EN</t>
  </si>
  <si>
    <t>ES</t>
  </si>
  <si>
    <t>SA</t>
  </si>
  <si>
    <t>SV</t>
  </si>
  <si>
    <t>A</t>
  </si>
  <si>
    <t>SC</t>
  </si>
  <si>
    <t>V</t>
  </si>
  <si>
    <t>MF</t>
  </si>
  <si>
    <t>NP</t>
  </si>
  <si>
    <t>AG</t>
  </si>
  <si>
    <t>D</t>
  </si>
  <si>
    <t>E</t>
  </si>
  <si>
    <t>ER</t>
  </si>
  <si>
    <t>IS</t>
  </si>
  <si>
    <t>JP</t>
  </si>
  <si>
    <t>ST</t>
  </si>
  <si>
    <t>2D</t>
  </si>
  <si>
    <t>AC</t>
  </si>
  <si>
    <t>AR</t>
  </si>
  <si>
    <t>B</t>
  </si>
  <si>
    <t>C</t>
  </si>
  <si>
    <t>CD</t>
  </si>
  <si>
    <t>CN</t>
  </si>
  <si>
    <t>DV</t>
  </si>
  <si>
    <t>EQ</t>
  </si>
  <si>
    <t>FL</t>
  </si>
  <si>
    <t>GP</t>
  </si>
  <si>
    <t>IM</t>
  </si>
  <si>
    <t>LP</t>
  </si>
  <si>
    <t>MC</t>
  </si>
  <si>
    <t>MM</t>
  </si>
  <si>
    <t>MP</t>
  </si>
  <si>
    <t>N</t>
  </si>
  <si>
    <t>NE</t>
  </si>
  <si>
    <t>P</t>
  </si>
  <si>
    <t>PJ</t>
  </si>
  <si>
    <t>R</t>
  </si>
  <si>
    <t>SE</t>
  </si>
  <si>
    <t>T</t>
  </si>
  <si>
    <t>TH</t>
  </si>
  <si>
    <t>X</t>
  </si>
  <si>
    <t>Z</t>
  </si>
  <si>
    <t>if source = SMT=&gt; Physical</t>
  </si>
  <si>
    <t>if source = HAM &gt; Electronic</t>
  </si>
  <si>
    <t>G</t>
  </si>
  <si>
    <t>DE</t>
  </si>
  <si>
    <t>PP</t>
  </si>
  <si>
    <t>F</t>
  </si>
  <si>
    <t>FP</t>
  </si>
  <si>
    <t>PX</t>
  </si>
  <si>
    <t>AF</t>
  </si>
  <si>
    <t>CC</t>
  </si>
  <si>
    <t>CR</t>
  </si>
  <si>
    <t>CW</t>
  </si>
  <si>
    <t>DA</t>
  </si>
  <si>
    <t>DP</t>
  </si>
  <si>
    <t>MT</t>
  </si>
  <si>
    <t>NL</t>
  </si>
  <si>
    <t>PC</t>
  </si>
  <si>
    <t>PE</t>
  </si>
  <si>
    <t>PF</t>
  </si>
  <si>
    <t>Q</t>
  </si>
  <si>
    <t>SO</t>
  </si>
  <si>
    <t>SU</t>
  </si>
  <si>
    <t>Awaiting Payment</t>
  </si>
  <si>
    <t>Fully Paid</t>
  </si>
  <si>
    <t>Partially Paid</t>
  </si>
  <si>
    <t>Payment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</si>
</sst>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9CDCFE"/>
      <name val="Consolas"/>
      <family val="3"/>
    </font>
    <font>
      <sz val="11"/>
      <color rgb="FFCE9178"/>
      <name val="Consolas"/>
      <family val="3"/>
    </font>
    <font>
      <sz val="10"/>
      <color rgb="FF000000"/>
      <name val="Arial Unicode MS"/>
    </font>
    <font>
      <sz val="10"/>
      <color theme="1"/>
      <name val="Arial"/>
      <family val="2"/>
    </font>
    <font>
      <sz val="10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justify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workbookViewId="0">
      <selection activeCell="B42" sqref="B42"/>
    </sheetView>
  </sheetViews>
  <sheetFormatPr defaultRowHeight="15"/>
  <cols>
    <col min="1" max="1" width="32.42578125" bestFit="1" customWidth="1"/>
    <col min="2" max="2" width="52" customWidth="1"/>
  </cols>
  <sheetData>
    <row r="1" spans="1:21">
      <c r="A1" t="s">
        <v>0</v>
      </c>
      <c r="B1" t="s">
        <v>1</v>
      </c>
    </row>
    <row r="2" spans="1:21">
      <c r="A2" t="s">
        <v>2</v>
      </c>
      <c r="B2" t="s">
        <v>374</v>
      </c>
    </row>
    <row r="3" spans="1:21">
      <c r="A3" t="s">
        <v>3</v>
      </c>
    </row>
    <row r="4" spans="1:21">
      <c r="A4" t="s">
        <v>4</v>
      </c>
      <c r="B4" t="s">
        <v>415</v>
      </c>
    </row>
    <row r="5" spans="1:21">
      <c r="A5" t="s">
        <v>5</v>
      </c>
    </row>
    <row r="6" spans="1:21">
      <c r="A6" t="s">
        <v>6</v>
      </c>
      <c r="B6" t="s">
        <v>369</v>
      </c>
    </row>
    <row r="7" spans="1:21">
      <c r="A7" t="s">
        <v>6</v>
      </c>
      <c r="B7" t="s">
        <v>382</v>
      </c>
    </row>
    <row r="8" spans="1:21">
      <c r="A8" t="s">
        <v>6</v>
      </c>
      <c r="B8" t="s">
        <v>371</v>
      </c>
    </row>
    <row r="9" spans="1:21">
      <c r="A9" t="s">
        <v>7</v>
      </c>
      <c r="B9" t="s">
        <v>417</v>
      </c>
    </row>
    <row r="10" spans="1:21">
      <c r="A10" t="s">
        <v>7</v>
      </c>
      <c r="B10" t="s">
        <v>418</v>
      </c>
    </row>
    <row r="11" spans="1:21">
      <c r="A11" t="s">
        <v>7</v>
      </c>
      <c r="B11" t="s">
        <v>414</v>
      </c>
    </row>
    <row r="12" spans="1:21">
      <c r="A12" t="s">
        <v>7</v>
      </c>
      <c r="B12" t="s">
        <v>419</v>
      </c>
    </row>
    <row r="13" spans="1:21">
      <c r="A13" t="s">
        <v>8</v>
      </c>
      <c r="B13" t="s">
        <v>421</v>
      </c>
    </row>
    <row r="14" spans="1:21">
      <c r="A14" t="s">
        <v>8</v>
      </c>
      <c r="B14" t="s">
        <v>432</v>
      </c>
    </row>
    <row r="15" spans="1:21" ht="15.75" thickBot="1">
      <c r="A15" t="s">
        <v>8</v>
      </c>
      <c r="B15" t="s">
        <v>433</v>
      </c>
    </row>
    <row r="16" spans="1:21" ht="15.75" thickBot="1">
      <c r="A16" t="s">
        <v>9</v>
      </c>
      <c r="B16" s="4" t="s">
        <v>420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">
      <c r="A17" t="s">
        <v>10</v>
      </c>
      <c r="B17" t="s">
        <v>380</v>
      </c>
    </row>
    <row r="18" spans="1:2" ht="15.75" thickBot="1">
      <c r="A18" t="s">
        <v>10</v>
      </c>
      <c r="B18" t="s">
        <v>361</v>
      </c>
    </row>
    <row r="19" spans="1:2" ht="15.75" thickBot="1">
      <c r="A19" t="s">
        <v>9</v>
      </c>
      <c r="B19" s="4" t="s">
        <v>389</v>
      </c>
    </row>
    <row r="20" spans="1:2" ht="15.75" thickBot="1">
      <c r="A20" t="s">
        <v>9</v>
      </c>
      <c r="B20" s="4" t="s">
        <v>390</v>
      </c>
    </row>
    <row r="21" spans="1:2" ht="15.75" thickBot="1">
      <c r="A21" t="s">
        <v>9</v>
      </c>
      <c r="B21" s="4" t="s">
        <v>421</v>
      </c>
    </row>
    <row r="22" spans="1:2" ht="15.75" thickBot="1">
      <c r="A22" t="s">
        <v>9</v>
      </c>
      <c r="B22" s="4" t="s">
        <v>422</v>
      </c>
    </row>
    <row r="23" spans="1:2" ht="15.75" thickBot="1">
      <c r="A23" t="s">
        <v>9</v>
      </c>
      <c r="B23" s="4" t="s">
        <v>423</v>
      </c>
    </row>
    <row r="24" spans="1:2" ht="15.75" thickBot="1">
      <c r="A24" t="s">
        <v>9</v>
      </c>
      <c r="B24" s="4" t="s">
        <v>380</v>
      </c>
    </row>
    <row r="25" spans="1:2" ht="15.75" thickBot="1">
      <c r="A25" t="s">
        <v>9</v>
      </c>
      <c r="B25" s="4" t="s">
        <v>424</v>
      </c>
    </row>
    <row r="26" spans="1:2" ht="15.75" thickBot="1">
      <c r="A26" t="s">
        <v>9</v>
      </c>
      <c r="B26" s="4" t="s">
        <v>425</v>
      </c>
    </row>
    <row r="27" spans="1:2" ht="15.75" thickBot="1">
      <c r="A27" t="s">
        <v>9</v>
      </c>
      <c r="B27" s="4" t="s">
        <v>362</v>
      </c>
    </row>
    <row r="28" spans="1:2" ht="15.75" thickBot="1">
      <c r="A28" t="s">
        <v>9</v>
      </c>
      <c r="B28" s="4" t="s">
        <v>426</v>
      </c>
    </row>
    <row r="29" spans="1:2" ht="15.75" thickBot="1">
      <c r="A29" t="s">
        <v>9</v>
      </c>
      <c r="B29" s="4" t="s">
        <v>427</v>
      </c>
    </row>
    <row r="30" spans="1:2" ht="15.75" thickBot="1">
      <c r="A30" t="s">
        <v>9</v>
      </c>
      <c r="B30" s="4" t="s">
        <v>404</v>
      </c>
    </row>
    <row r="31" spans="1:2" ht="15.75" thickBot="1">
      <c r="A31" t="s">
        <v>9</v>
      </c>
      <c r="B31" s="4" t="s">
        <v>428</v>
      </c>
    </row>
    <row r="32" spans="1:2" ht="15.75" thickBot="1">
      <c r="A32" t="s">
        <v>9</v>
      </c>
      <c r="B32" s="4" t="s">
        <v>429</v>
      </c>
    </row>
    <row r="33" spans="1:2" ht="15.75" thickBot="1">
      <c r="A33" t="s">
        <v>9</v>
      </c>
      <c r="B33" s="4" t="s">
        <v>430</v>
      </c>
    </row>
    <row r="34" spans="1:2" ht="15.75" thickBot="1">
      <c r="A34" t="s">
        <v>9</v>
      </c>
      <c r="B34" s="4" t="s">
        <v>416</v>
      </c>
    </row>
    <row r="35" spans="1:2" ht="15.75" thickBot="1">
      <c r="A35" t="s">
        <v>9</v>
      </c>
      <c r="B35" s="4" t="s">
        <v>431</v>
      </c>
    </row>
    <row r="36" spans="1:2" ht="15.75" thickBot="1">
      <c r="A36" t="s">
        <v>9</v>
      </c>
      <c r="B36" s="4" t="s">
        <v>432</v>
      </c>
    </row>
    <row r="37" spans="1:2" ht="15.75" thickBot="1">
      <c r="A37" t="s">
        <v>9</v>
      </c>
      <c r="B37" s="4" t="s">
        <v>433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5"/>
  <sheetViews>
    <sheetView topLeftCell="A28" workbookViewId="0">
      <selection activeCell="B3" sqref="B3"/>
    </sheetView>
  </sheetViews>
  <sheetFormatPr defaultRowHeight="15"/>
  <cols>
    <col min="1" max="1" width="18.5703125" bestFit="1" customWidth="1"/>
    <col min="2" max="2" width="16.5703125" customWidth="1"/>
  </cols>
  <sheetData>
    <row r="1" spans="1:33">
      <c r="A1" t="s">
        <v>0</v>
      </c>
      <c r="B1" t="s">
        <v>1</v>
      </c>
    </row>
    <row r="2" spans="1:33">
      <c r="A2" t="s">
        <v>11</v>
      </c>
      <c r="B2" t="s">
        <v>364</v>
      </c>
      <c r="C2" t="s">
        <v>364</v>
      </c>
      <c r="D2" t="s">
        <v>379</v>
      </c>
      <c r="E2" t="s">
        <v>380</v>
      </c>
      <c r="F2" t="s">
        <v>365</v>
      </c>
      <c r="G2" t="s">
        <v>366</v>
      </c>
      <c r="H2" t="s">
        <v>381</v>
      </c>
      <c r="I2" t="s">
        <v>363</v>
      </c>
      <c r="J2" t="s">
        <v>368</v>
      </c>
      <c r="K2" t="s">
        <v>367</v>
      </c>
      <c r="L2" t="s">
        <v>370</v>
      </c>
      <c r="M2" t="s">
        <v>369</v>
      </c>
      <c r="N2" t="s">
        <v>382</v>
      </c>
      <c r="O2" t="s">
        <v>371</v>
      </c>
      <c r="P2" t="s">
        <v>383</v>
      </c>
      <c r="Q2" t="s">
        <v>384</v>
      </c>
      <c r="R2" t="s">
        <v>361</v>
      </c>
      <c r="S2" t="s">
        <v>372</v>
      </c>
      <c r="T2" t="s">
        <v>385</v>
      </c>
      <c r="U2" t="s">
        <v>373</v>
      </c>
    </row>
    <row r="3" spans="1:33" ht="15.75" thickBot="1">
      <c r="A3" t="s">
        <v>12</v>
      </c>
    </row>
    <row r="4" spans="1:33" ht="15.75" thickBot="1">
      <c r="A4" t="s">
        <v>13</v>
      </c>
      <c r="B4" s="4" t="s">
        <v>386</v>
      </c>
      <c r="C4" s="4" t="s">
        <v>374</v>
      </c>
      <c r="D4" s="4" t="s">
        <v>387</v>
      </c>
      <c r="E4" s="4" t="s">
        <v>388</v>
      </c>
      <c r="F4" s="4" t="s">
        <v>389</v>
      </c>
      <c r="G4" s="4" t="s">
        <v>390</v>
      </c>
      <c r="H4" s="4" t="s">
        <v>391</v>
      </c>
      <c r="I4" s="4" t="s">
        <v>392</v>
      </c>
      <c r="J4" s="4" t="s">
        <v>393</v>
      </c>
      <c r="K4" s="4" t="s">
        <v>394</v>
      </c>
      <c r="L4" s="4" t="s">
        <v>395</v>
      </c>
      <c r="M4" s="4" t="s">
        <v>396</v>
      </c>
      <c r="N4" s="4" t="s">
        <v>397</v>
      </c>
      <c r="O4" s="4" t="s">
        <v>398</v>
      </c>
      <c r="P4" s="4" t="s">
        <v>362</v>
      </c>
      <c r="Q4" s="4" t="s">
        <v>399</v>
      </c>
      <c r="R4" s="4" t="s">
        <v>377</v>
      </c>
      <c r="S4" s="4" t="s">
        <v>400</v>
      </c>
      <c r="T4" s="4" t="s">
        <v>401</v>
      </c>
      <c r="U4" s="4" t="s">
        <v>402</v>
      </c>
      <c r="V4" s="4" t="s">
        <v>403</v>
      </c>
      <c r="W4" s="4" t="s">
        <v>378</v>
      </c>
      <c r="X4" s="4" t="s">
        <v>404</v>
      </c>
      <c r="Y4" s="4" t="s">
        <v>405</v>
      </c>
      <c r="Z4" s="4" t="s">
        <v>406</v>
      </c>
      <c r="AA4" s="4" t="s">
        <v>360</v>
      </c>
      <c r="AB4" s="4" t="s">
        <v>375</v>
      </c>
      <c r="AC4" s="4" t="s">
        <v>407</v>
      </c>
      <c r="AD4" s="4" t="s">
        <v>408</v>
      </c>
      <c r="AE4" s="4" t="s">
        <v>409</v>
      </c>
      <c r="AF4" s="4" t="s">
        <v>376</v>
      </c>
      <c r="AG4" s="4" t="s">
        <v>410</v>
      </c>
    </row>
    <row r="5" spans="1:33" ht="15.75" thickBot="1">
      <c r="A5" t="s">
        <v>14</v>
      </c>
    </row>
    <row r="6" spans="1:33" ht="15.75" thickBot="1">
      <c r="A6" t="s">
        <v>13</v>
      </c>
      <c r="B6" s="4" t="s">
        <v>374</v>
      </c>
    </row>
    <row r="7" spans="1:33" ht="15.75" thickBot="1">
      <c r="A7" t="s">
        <v>13</v>
      </c>
      <c r="B7" s="4" t="s">
        <v>387</v>
      </c>
      <c r="L7" t="s">
        <v>411</v>
      </c>
      <c r="M7" t="s">
        <v>412</v>
      </c>
    </row>
    <row r="8" spans="1:33" ht="15.75" thickBot="1">
      <c r="A8" t="s">
        <v>13</v>
      </c>
      <c r="B8" s="4" t="s">
        <v>388</v>
      </c>
      <c r="L8" t="s">
        <v>411</v>
      </c>
      <c r="M8" t="s">
        <v>413</v>
      </c>
    </row>
    <row r="9" spans="1:33" ht="15.75" thickBot="1">
      <c r="A9" t="s">
        <v>13</v>
      </c>
      <c r="B9" s="4" t="s">
        <v>389</v>
      </c>
    </row>
    <row r="10" spans="1:33" ht="15.75" thickBot="1">
      <c r="A10" t="s">
        <v>13</v>
      </c>
      <c r="B10" s="4" t="s">
        <v>390</v>
      </c>
    </row>
    <row r="11" spans="1:33" ht="15.75" thickBot="1">
      <c r="A11" t="s">
        <v>13</v>
      </c>
      <c r="B11" s="4" t="s">
        <v>391</v>
      </c>
    </row>
    <row r="12" spans="1:33" ht="15.75" thickBot="1">
      <c r="A12" t="s">
        <v>13</v>
      </c>
      <c r="B12" s="4" t="s">
        <v>392</v>
      </c>
    </row>
    <row r="13" spans="1:33" ht="15.75" thickBot="1">
      <c r="A13" t="s">
        <v>13</v>
      </c>
      <c r="B13" s="4" t="s">
        <v>393</v>
      </c>
    </row>
    <row r="14" spans="1:33" ht="15.75" thickBot="1">
      <c r="A14" t="s">
        <v>13</v>
      </c>
      <c r="B14" s="4" t="s">
        <v>394</v>
      </c>
    </row>
    <row r="15" spans="1:33" ht="15.75" thickBot="1">
      <c r="A15" t="s">
        <v>13</v>
      </c>
      <c r="B15" s="4" t="s">
        <v>395</v>
      </c>
    </row>
    <row r="16" spans="1:33" ht="15.75" thickBot="1">
      <c r="A16" t="s">
        <v>13</v>
      </c>
      <c r="B16" s="4" t="s">
        <v>396</v>
      </c>
    </row>
    <row r="17" spans="1:2" ht="15.75" thickBot="1">
      <c r="A17" t="s">
        <v>13</v>
      </c>
      <c r="B17" s="4" t="s">
        <v>397</v>
      </c>
    </row>
    <row r="18" spans="1:2" ht="15.75" thickBot="1">
      <c r="A18" t="s">
        <v>13</v>
      </c>
      <c r="B18" s="4" t="s">
        <v>398</v>
      </c>
    </row>
    <row r="19" spans="1:2" ht="15.75" thickBot="1">
      <c r="A19" t="s">
        <v>13</v>
      </c>
      <c r="B19" s="4" t="s">
        <v>362</v>
      </c>
    </row>
    <row r="20" spans="1:2" ht="15.75" thickBot="1">
      <c r="A20" t="s">
        <v>13</v>
      </c>
      <c r="B20" s="4" t="s">
        <v>399</v>
      </c>
    </row>
    <row r="21" spans="1:2" ht="15.75" thickBot="1">
      <c r="A21" t="s">
        <v>13</v>
      </c>
      <c r="B21" s="4" t="s">
        <v>377</v>
      </c>
    </row>
    <row r="22" spans="1:2" ht="15.75" thickBot="1">
      <c r="A22" t="s">
        <v>13</v>
      </c>
      <c r="B22" s="4" t="s">
        <v>400</v>
      </c>
    </row>
    <row r="23" spans="1:2" ht="15.75" thickBot="1">
      <c r="A23" t="s">
        <v>13</v>
      </c>
      <c r="B23" s="4" t="s">
        <v>401</v>
      </c>
    </row>
    <row r="24" spans="1:2" ht="15.75" thickBot="1">
      <c r="A24" t="s">
        <v>13</v>
      </c>
      <c r="B24" s="4" t="s">
        <v>402</v>
      </c>
    </row>
    <row r="25" spans="1:2" ht="15.75" thickBot="1">
      <c r="A25" t="s">
        <v>13</v>
      </c>
      <c r="B25" s="4" t="s">
        <v>403</v>
      </c>
    </row>
    <row r="26" spans="1:2" ht="15.75" thickBot="1">
      <c r="A26" t="s">
        <v>13</v>
      </c>
      <c r="B26" s="4" t="s">
        <v>378</v>
      </c>
    </row>
    <row r="27" spans="1:2" ht="15.75" thickBot="1">
      <c r="A27" t="s">
        <v>13</v>
      </c>
      <c r="B27" s="4" t="s">
        <v>404</v>
      </c>
    </row>
    <row r="28" spans="1:2" ht="15.75" thickBot="1">
      <c r="A28" t="s">
        <v>13</v>
      </c>
      <c r="B28" s="4" t="s">
        <v>405</v>
      </c>
    </row>
    <row r="29" spans="1:2" ht="15.75" thickBot="1">
      <c r="A29" t="s">
        <v>13</v>
      </c>
      <c r="B29" s="4" t="s">
        <v>406</v>
      </c>
    </row>
    <row r="30" spans="1:2" ht="15.75" thickBot="1">
      <c r="A30" t="s">
        <v>13</v>
      </c>
      <c r="B30" s="4" t="s">
        <v>360</v>
      </c>
    </row>
    <row r="31" spans="1:2" ht="15.75" thickBot="1">
      <c r="A31" t="s">
        <v>13</v>
      </c>
      <c r="B31" s="4" t="s">
        <v>375</v>
      </c>
    </row>
    <row r="32" spans="1:2" ht="15.75" thickBot="1">
      <c r="A32" t="s">
        <v>13</v>
      </c>
      <c r="B32" s="4" t="s">
        <v>407</v>
      </c>
    </row>
    <row r="33" spans="1:2" ht="15.75" thickBot="1">
      <c r="A33" t="s">
        <v>13</v>
      </c>
      <c r="B33" s="4" t="s">
        <v>408</v>
      </c>
    </row>
    <row r="34" spans="1:2" ht="15.75" thickBot="1">
      <c r="A34" t="s">
        <v>13</v>
      </c>
      <c r="B34" s="4" t="s">
        <v>409</v>
      </c>
    </row>
    <row r="35" spans="1:2" ht="15.75" thickBot="1">
      <c r="A35" t="s">
        <v>13</v>
      </c>
      <c r="B35" s="4" t="s">
        <v>376</v>
      </c>
    </row>
    <row r="36" spans="1:2" ht="15.75" thickBot="1">
      <c r="A36" t="s">
        <v>13</v>
      </c>
      <c r="B36" s="4" t="s">
        <v>410</v>
      </c>
    </row>
    <row r="37" spans="1:2">
      <c r="A37" t="s">
        <v>11</v>
      </c>
      <c r="B37" t="s">
        <v>364</v>
      </c>
    </row>
    <row r="38" spans="1:2">
      <c r="A38" t="s">
        <v>11</v>
      </c>
      <c r="B38" t="s">
        <v>379</v>
      </c>
    </row>
    <row r="39" spans="1:2">
      <c r="A39" t="s">
        <v>11</v>
      </c>
      <c r="B39" t="s">
        <v>380</v>
      </c>
    </row>
    <row r="40" spans="1:2">
      <c r="A40" t="s">
        <v>11</v>
      </c>
      <c r="B40" t="s">
        <v>365</v>
      </c>
    </row>
    <row r="41" spans="1:2">
      <c r="A41" t="s">
        <v>11</v>
      </c>
      <c r="B41" t="s">
        <v>366</v>
      </c>
    </row>
    <row r="42" spans="1:2">
      <c r="A42" t="s">
        <v>11</v>
      </c>
      <c r="B42" t="s">
        <v>381</v>
      </c>
    </row>
    <row r="43" spans="1:2">
      <c r="A43" t="s">
        <v>11</v>
      </c>
      <c r="B43" t="s">
        <v>363</v>
      </c>
    </row>
    <row r="44" spans="1:2">
      <c r="A44" t="s">
        <v>11</v>
      </c>
      <c r="B44" t="s">
        <v>368</v>
      </c>
    </row>
    <row r="45" spans="1:2">
      <c r="A45" t="s">
        <v>11</v>
      </c>
      <c r="B45" t="s">
        <v>367</v>
      </c>
    </row>
    <row r="46" spans="1:2">
      <c r="A46" t="s">
        <v>11</v>
      </c>
      <c r="B46" t="s">
        <v>370</v>
      </c>
    </row>
    <row r="47" spans="1:2">
      <c r="A47" t="s">
        <v>11</v>
      </c>
      <c r="B47" t="s">
        <v>369</v>
      </c>
    </row>
    <row r="48" spans="1:2">
      <c r="A48" t="s">
        <v>11</v>
      </c>
      <c r="B48" t="s">
        <v>382</v>
      </c>
    </row>
    <row r="49" spans="1:2">
      <c r="A49" t="s">
        <v>11</v>
      </c>
      <c r="B49" t="s">
        <v>371</v>
      </c>
    </row>
    <row r="50" spans="1:2">
      <c r="A50" t="s">
        <v>11</v>
      </c>
      <c r="B50" t="s">
        <v>383</v>
      </c>
    </row>
    <row r="51" spans="1:2">
      <c r="A51" t="s">
        <v>11</v>
      </c>
      <c r="B51" t="s">
        <v>384</v>
      </c>
    </row>
    <row r="52" spans="1:2">
      <c r="A52" t="s">
        <v>11</v>
      </c>
      <c r="B52" t="s">
        <v>361</v>
      </c>
    </row>
    <row r="53" spans="1:2">
      <c r="A53" t="s">
        <v>11</v>
      </c>
      <c r="B53" t="s">
        <v>372</v>
      </c>
    </row>
    <row r="54" spans="1:2">
      <c r="A54" t="s">
        <v>11</v>
      </c>
      <c r="B54" t="s">
        <v>385</v>
      </c>
    </row>
    <row r="55" spans="1:2">
      <c r="A55" t="s">
        <v>11</v>
      </c>
      <c r="B55" t="s">
        <v>373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E11" sqref="E11"/>
    </sheetView>
  </sheetViews>
  <sheetFormatPr defaultRowHeight="15"/>
  <cols>
    <col min="1" max="1" width="29" customWidth="1"/>
  </cols>
  <sheetData>
    <row r="1" spans="1:2">
      <c r="A1" t="s">
        <v>0</v>
      </c>
      <c r="B1" t="s">
        <v>1</v>
      </c>
    </row>
    <row r="2" spans="1:2" ht="25.5">
      <c r="A2" s="5" t="s">
        <v>434</v>
      </c>
    </row>
    <row r="3" spans="1:2" ht="25.5">
      <c r="A3" s="5" t="s">
        <v>18</v>
      </c>
    </row>
    <row r="4" spans="1:2" ht="25.5">
      <c r="A4" s="5" t="s">
        <v>435</v>
      </c>
    </row>
    <row r="5" spans="1:2">
      <c r="A5" t="s">
        <v>436</v>
      </c>
    </row>
    <row r="6" spans="1:2">
      <c r="A6" t="s">
        <v>437</v>
      </c>
    </row>
    <row r="7" spans="1:2">
      <c r="A7" t="s">
        <v>21</v>
      </c>
    </row>
    <row r="8" spans="1:2">
      <c r="A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B1" sqref="B1"/>
    </sheetView>
  </sheetViews>
  <sheetFormatPr defaultRowHeight="15"/>
  <cols>
    <col min="1" max="1" width="20.28515625" bestFit="1" customWidth="1"/>
  </cols>
  <sheetData>
    <row r="1" spans="1:2">
      <c r="A1" t="s">
        <v>0</v>
      </c>
      <c r="B1" t="s">
        <v>1</v>
      </c>
    </row>
    <row r="2" spans="1:2">
      <c r="A2" t="s">
        <v>17</v>
      </c>
    </row>
    <row r="3" spans="1:2">
      <c r="A3" t="s">
        <v>18</v>
      </c>
    </row>
    <row r="4" spans="1:2">
      <c r="A4" t="s">
        <v>19</v>
      </c>
    </row>
    <row r="5" spans="1:2">
      <c r="A5" t="s">
        <v>20</v>
      </c>
    </row>
    <row r="6" spans="1:2">
      <c r="A6" t="s">
        <v>21</v>
      </c>
    </row>
    <row r="7" spans="1:2">
      <c r="A7" t="s">
        <v>22</v>
      </c>
    </row>
    <row r="8" spans="1:2">
      <c r="A8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F6" sqref="F6"/>
    </sheetView>
  </sheetViews>
  <sheetFormatPr defaultRowHeight="15"/>
  <cols>
    <col min="1" max="1" width="32.42578125" bestFit="1" customWidth="1"/>
  </cols>
  <sheetData>
    <row r="1" spans="1:2">
      <c r="A1" t="s">
        <v>0</v>
      </c>
      <c r="B1" t="s">
        <v>23</v>
      </c>
    </row>
    <row r="2" spans="1:2">
      <c r="A2" s="2" t="s">
        <v>16</v>
      </c>
      <c r="B2" t="s">
        <v>360</v>
      </c>
    </row>
    <row r="3" spans="1:2">
      <c r="A3" s="2" t="s">
        <v>16</v>
      </c>
      <c r="B3" t="s">
        <v>361</v>
      </c>
    </row>
    <row r="4" spans="1:2">
      <c r="A4" s="2" t="s">
        <v>15</v>
      </c>
      <c r="B4" t="s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33"/>
  <sheetViews>
    <sheetView topLeftCell="A309" workbookViewId="0">
      <selection activeCell="A63" sqref="A63:XFD63"/>
    </sheetView>
  </sheetViews>
  <sheetFormatPr defaultRowHeight="15"/>
  <cols>
    <col min="1" max="1" width="11.28515625" bestFit="1" customWidth="1"/>
    <col min="2" max="2" width="26.85546875" customWidth="1"/>
  </cols>
  <sheetData>
    <row r="1" spans="1:2">
      <c r="A1" t="s">
        <v>359</v>
      </c>
      <c r="B1" t="s">
        <v>358</v>
      </c>
    </row>
    <row r="2" spans="1:2">
      <c r="A2" s="3" t="s">
        <v>325</v>
      </c>
      <c r="B2" t="s">
        <v>325</v>
      </c>
    </row>
    <row r="3" spans="1:2">
      <c r="A3" s="3" t="s">
        <v>326</v>
      </c>
      <c r="B3" t="s">
        <v>326</v>
      </c>
    </row>
    <row r="4" spans="1:2">
      <c r="A4" s="3" t="s">
        <v>324</v>
      </c>
      <c r="B4" t="s">
        <v>324</v>
      </c>
    </row>
    <row r="5" spans="1:2">
      <c r="A5" s="3" t="s">
        <v>100</v>
      </c>
      <c r="B5" t="s">
        <v>100</v>
      </c>
    </row>
    <row r="6" spans="1:2">
      <c r="A6" s="3" t="s">
        <v>101</v>
      </c>
      <c r="B6" t="s">
        <v>101</v>
      </c>
    </row>
    <row r="7" spans="1:2">
      <c r="A7" s="3" t="s">
        <v>111</v>
      </c>
      <c r="B7" t="s">
        <v>111</v>
      </c>
    </row>
    <row r="8" spans="1:2">
      <c r="A8" s="3" t="s">
        <v>112</v>
      </c>
      <c r="B8" t="s">
        <v>112</v>
      </c>
    </row>
    <row r="9" spans="1:2">
      <c r="A9" s="3" t="s">
        <v>323</v>
      </c>
      <c r="B9" t="s">
        <v>323</v>
      </c>
    </row>
    <row r="10" spans="1:2">
      <c r="A10" s="3" t="s">
        <v>328</v>
      </c>
      <c r="B10" t="s">
        <v>328</v>
      </c>
    </row>
    <row r="11" spans="1:2">
      <c r="A11" s="3" t="s">
        <v>90</v>
      </c>
      <c r="B11" t="s">
        <v>90</v>
      </c>
    </row>
    <row r="12" spans="1:2">
      <c r="A12" s="3" t="s">
        <v>91</v>
      </c>
      <c r="B12" t="s">
        <v>91</v>
      </c>
    </row>
    <row r="13" spans="1:2">
      <c r="A13" s="3" t="s">
        <v>92</v>
      </c>
      <c r="B13" t="s">
        <v>92</v>
      </c>
    </row>
    <row r="14" spans="1:2">
      <c r="A14" s="3" t="s">
        <v>93</v>
      </c>
      <c r="B14" t="s">
        <v>93</v>
      </c>
    </row>
    <row r="15" spans="1:2">
      <c r="A15" s="3" t="s">
        <v>94</v>
      </c>
      <c r="B15" t="s">
        <v>94</v>
      </c>
    </row>
    <row r="16" spans="1:2">
      <c r="A16" s="3" t="s">
        <v>95</v>
      </c>
      <c r="B16" t="s">
        <v>95</v>
      </c>
    </row>
    <row r="17" spans="1:2">
      <c r="A17" s="3" t="s">
        <v>96</v>
      </c>
      <c r="B17" t="s">
        <v>96</v>
      </c>
    </row>
    <row r="18" spans="1:2">
      <c r="A18" s="3" t="s">
        <v>97</v>
      </c>
      <c r="B18" t="s">
        <v>97</v>
      </c>
    </row>
    <row r="19" spans="1:2">
      <c r="A19" s="3" t="s">
        <v>98</v>
      </c>
      <c r="B19" t="s">
        <v>98</v>
      </c>
    </row>
    <row r="20" spans="1:2">
      <c r="A20" s="3" t="s">
        <v>99</v>
      </c>
      <c r="B20" t="s">
        <v>99</v>
      </c>
    </row>
    <row r="21" spans="1:2">
      <c r="A21" s="3" t="s">
        <v>102</v>
      </c>
      <c r="B21" t="s">
        <v>102</v>
      </c>
    </row>
    <row r="22" spans="1:2">
      <c r="A22" s="3" t="s">
        <v>327</v>
      </c>
      <c r="B22" t="s">
        <v>327</v>
      </c>
    </row>
    <row r="23" spans="1:2">
      <c r="A23" s="3" t="s">
        <v>103</v>
      </c>
      <c r="B23" t="s">
        <v>103</v>
      </c>
    </row>
    <row r="24" spans="1:2">
      <c r="A24" s="3" t="s">
        <v>110</v>
      </c>
      <c r="B24" t="s">
        <v>110</v>
      </c>
    </row>
    <row r="25" spans="1:2">
      <c r="A25" s="3" t="s">
        <v>104</v>
      </c>
      <c r="B25" t="s">
        <v>104</v>
      </c>
    </row>
    <row r="26" spans="1:2">
      <c r="A26" s="3" t="s">
        <v>121</v>
      </c>
      <c r="B26" t="s">
        <v>121</v>
      </c>
    </row>
    <row r="27" spans="1:2">
      <c r="A27" s="3" t="s">
        <v>105</v>
      </c>
      <c r="B27" t="s">
        <v>105</v>
      </c>
    </row>
    <row r="28" spans="1:2">
      <c r="A28" s="3" t="s">
        <v>106</v>
      </c>
      <c r="B28" t="s">
        <v>106</v>
      </c>
    </row>
    <row r="29" spans="1:2">
      <c r="A29" s="3" t="s">
        <v>107</v>
      </c>
      <c r="B29" t="s">
        <v>107</v>
      </c>
    </row>
    <row r="30" spans="1:2">
      <c r="A30" s="3" t="s">
        <v>108</v>
      </c>
      <c r="B30" t="s">
        <v>108</v>
      </c>
    </row>
    <row r="31" spans="1:2">
      <c r="A31" s="3" t="s">
        <v>122</v>
      </c>
      <c r="B31" t="s">
        <v>122</v>
      </c>
    </row>
    <row r="32" spans="1:2">
      <c r="A32" s="3" t="s">
        <v>123</v>
      </c>
      <c r="B32" t="s">
        <v>123</v>
      </c>
    </row>
    <row r="33" spans="1:2">
      <c r="A33" s="3" t="s">
        <v>124</v>
      </c>
      <c r="B33" t="s">
        <v>124</v>
      </c>
    </row>
    <row r="34" spans="1:2">
      <c r="A34" s="3" t="s">
        <v>125</v>
      </c>
      <c r="B34" t="s">
        <v>125</v>
      </c>
    </row>
    <row r="35" spans="1:2">
      <c r="A35" s="3" t="s">
        <v>126</v>
      </c>
      <c r="B35" t="s">
        <v>126</v>
      </c>
    </row>
    <row r="36" spans="1:2">
      <c r="A36" s="3" t="s">
        <v>127</v>
      </c>
      <c r="B36" t="s">
        <v>127</v>
      </c>
    </row>
    <row r="37" spans="1:2">
      <c r="A37" s="3" t="s">
        <v>109</v>
      </c>
      <c r="B37" t="s">
        <v>109</v>
      </c>
    </row>
    <row r="38" spans="1:2">
      <c r="A38" s="3" t="s">
        <v>128</v>
      </c>
      <c r="B38" t="s">
        <v>128</v>
      </c>
    </row>
    <row r="39" spans="1:2">
      <c r="A39" s="3" t="s">
        <v>129</v>
      </c>
      <c r="B39" t="s">
        <v>129</v>
      </c>
    </row>
    <row r="40" spans="1:2">
      <c r="A40" s="3" t="s">
        <v>130</v>
      </c>
      <c r="B40" t="s">
        <v>130</v>
      </c>
    </row>
    <row r="41" spans="1:2">
      <c r="A41" s="3" t="s">
        <v>131</v>
      </c>
      <c r="B41" t="s">
        <v>131</v>
      </c>
    </row>
    <row r="42" spans="1:2">
      <c r="A42" s="3" t="s">
        <v>132</v>
      </c>
      <c r="B42" t="s">
        <v>132</v>
      </c>
    </row>
    <row r="43" spans="1:2">
      <c r="A43" s="3" t="s">
        <v>330</v>
      </c>
      <c r="B43" t="s">
        <v>330</v>
      </c>
    </row>
    <row r="44" spans="1:2">
      <c r="A44" s="3" t="s">
        <v>113</v>
      </c>
      <c r="B44" t="s">
        <v>113</v>
      </c>
    </row>
    <row r="45" spans="1:2">
      <c r="A45" s="3" t="s">
        <v>114</v>
      </c>
      <c r="B45" t="s">
        <v>114</v>
      </c>
    </row>
    <row r="46" spans="1:2">
      <c r="A46" s="3" t="s">
        <v>115</v>
      </c>
      <c r="B46" t="s">
        <v>115</v>
      </c>
    </row>
    <row r="47" spans="1:2">
      <c r="A47" s="3" t="s">
        <v>116</v>
      </c>
      <c r="B47" t="s">
        <v>116</v>
      </c>
    </row>
    <row r="48" spans="1:2">
      <c r="A48" s="3" t="s">
        <v>117</v>
      </c>
      <c r="B48" t="s">
        <v>117</v>
      </c>
    </row>
    <row r="49" spans="1:2">
      <c r="A49" s="3" t="s">
        <v>118</v>
      </c>
      <c r="B49" t="s">
        <v>118</v>
      </c>
    </row>
    <row r="50" spans="1:2">
      <c r="A50" s="3" t="s">
        <v>119</v>
      </c>
      <c r="B50" t="s">
        <v>119</v>
      </c>
    </row>
    <row r="51" spans="1:2">
      <c r="A51" s="3" t="s">
        <v>120</v>
      </c>
      <c r="B51" t="s">
        <v>120</v>
      </c>
    </row>
    <row r="52" spans="1:2">
      <c r="A52" s="3" t="s">
        <v>133</v>
      </c>
      <c r="B52" t="s">
        <v>133</v>
      </c>
    </row>
    <row r="53" spans="1:2">
      <c r="A53" s="3" t="s">
        <v>134</v>
      </c>
      <c r="B53" t="s">
        <v>134</v>
      </c>
    </row>
    <row r="54" spans="1:2">
      <c r="A54" s="3" t="s">
        <v>329</v>
      </c>
      <c r="B54" t="s">
        <v>329</v>
      </c>
    </row>
    <row r="55" spans="1:2">
      <c r="A55" s="3" t="s">
        <v>135</v>
      </c>
      <c r="B55" t="s">
        <v>135</v>
      </c>
    </row>
    <row r="56" spans="1:2">
      <c r="A56" s="3" t="s">
        <v>332</v>
      </c>
      <c r="B56" t="s">
        <v>332</v>
      </c>
    </row>
    <row r="57" spans="1:2">
      <c r="A57" s="3" t="s">
        <v>136</v>
      </c>
      <c r="B57" t="s">
        <v>136</v>
      </c>
    </row>
    <row r="58" spans="1:2">
      <c r="A58" s="3" t="s">
        <v>137</v>
      </c>
      <c r="B58" t="s">
        <v>137</v>
      </c>
    </row>
    <row r="59" spans="1:2">
      <c r="A59" s="3" t="s">
        <v>333</v>
      </c>
      <c r="B59" t="s">
        <v>333</v>
      </c>
    </row>
    <row r="60" spans="1:2">
      <c r="A60" s="3" t="s">
        <v>356</v>
      </c>
      <c r="B60" t="s">
        <v>356</v>
      </c>
    </row>
    <row r="61" spans="1:2">
      <c r="A61" s="3" t="s">
        <v>355</v>
      </c>
      <c r="B61" t="s">
        <v>355</v>
      </c>
    </row>
    <row r="62" spans="1:2">
      <c r="A62" s="3" t="s">
        <v>321</v>
      </c>
      <c r="B62" t="s">
        <v>321</v>
      </c>
    </row>
    <row r="63" spans="1:2">
      <c r="A63" s="3" t="s">
        <v>334</v>
      </c>
      <c r="B63" t="s">
        <v>334</v>
      </c>
    </row>
    <row r="64" spans="1:2">
      <c r="A64" s="3" t="s">
        <v>335</v>
      </c>
      <c r="B64" t="s">
        <v>335</v>
      </c>
    </row>
    <row r="65" spans="1:2">
      <c r="A65" s="3" t="s">
        <v>336</v>
      </c>
      <c r="B65" t="s">
        <v>336</v>
      </c>
    </row>
    <row r="66" spans="1:2">
      <c r="A66" s="3" t="s">
        <v>337</v>
      </c>
      <c r="B66" t="s">
        <v>337</v>
      </c>
    </row>
    <row r="67" spans="1:2">
      <c r="A67" s="3" t="s">
        <v>338</v>
      </c>
      <c r="B67" t="s">
        <v>338</v>
      </c>
    </row>
    <row r="68" spans="1:2">
      <c r="A68" s="3" t="s">
        <v>339</v>
      </c>
      <c r="B68" t="s">
        <v>339</v>
      </c>
    </row>
    <row r="69" spans="1:2">
      <c r="A69" s="3" t="s">
        <v>340</v>
      </c>
      <c r="B69" t="s">
        <v>340</v>
      </c>
    </row>
    <row r="70" spans="1:2">
      <c r="A70" s="3" t="s">
        <v>341</v>
      </c>
      <c r="B70" t="s">
        <v>341</v>
      </c>
    </row>
    <row r="71" spans="1:2">
      <c r="A71" s="3" t="s">
        <v>342</v>
      </c>
      <c r="B71" t="s">
        <v>342</v>
      </c>
    </row>
    <row r="72" spans="1:2">
      <c r="A72" s="3" t="s">
        <v>343</v>
      </c>
      <c r="B72" t="s">
        <v>343</v>
      </c>
    </row>
    <row r="73" spans="1:2">
      <c r="A73" s="3" t="s">
        <v>344</v>
      </c>
      <c r="B73" t="s">
        <v>344</v>
      </c>
    </row>
    <row r="74" spans="1:2">
      <c r="A74" s="3" t="s">
        <v>345</v>
      </c>
      <c r="B74" t="s">
        <v>345</v>
      </c>
    </row>
    <row r="75" spans="1:2">
      <c r="A75" s="3" t="s">
        <v>346</v>
      </c>
      <c r="B75" t="s">
        <v>346</v>
      </c>
    </row>
    <row r="76" spans="1:2">
      <c r="A76" s="3" t="s">
        <v>347</v>
      </c>
      <c r="B76" t="s">
        <v>347</v>
      </c>
    </row>
    <row r="77" spans="1:2">
      <c r="A77" s="3" t="s">
        <v>348</v>
      </c>
      <c r="B77" t="s">
        <v>348</v>
      </c>
    </row>
    <row r="78" spans="1:2">
      <c r="A78" s="3" t="s">
        <v>349</v>
      </c>
      <c r="B78" t="s">
        <v>349</v>
      </c>
    </row>
    <row r="79" spans="1:2">
      <c r="A79" s="3" t="s">
        <v>350</v>
      </c>
      <c r="B79" t="s">
        <v>350</v>
      </c>
    </row>
    <row r="80" spans="1:2">
      <c r="A80" s="3" t="s">
        <v>238</v>
      </c>
      <c r="B80" t="s">
        <v>238</v>
      </c>
    </row>
    <row r="81" spans="1:2">
      <c r="A81" s="3" t="s">
        <v>244</v>
      </c>
      <c r="B81" t="s">
        <v>244</v>
      </c>
    </row>
    <row r="82" spans="1:2">
      <c r="A82" s="3" t="s">
        <v>261</v>
      </c>
      <c r="B82" t="s">
        <v>261</v>
      </c>
    </row>
    <row r="83" spans="1:2">
      <c r="A83" s="3" t="s">
        <v>239</v>
      </c>
      <c r="B83" t="s">
        <v>239</v>
      </c>
    </row>
    <row r="84" spans="1:2">
      <c r="A84" s="3" t="s">
        <v>247</v>
      </c>
      <c r="B84" t="s">
        <v>247</v>
      </c>
    </row>
    <row r="85" spans="1:2">
      <c r="A85" s="3" t="s">
        <v>245</v>
      </c>
      <c r="B85" t="s">
        <v>245</v>
      </c>
    </row>
    <row r="86" spans="1:2">
      <c r="A86" s="3" t="s">
        <v>243</v>
      </c>
      <c r="B86" t="s">
        <v>243</v>
      </c>
    </row>
    <row r="87" spans="1:2">
      <c r="A87" s="3" t="s">
        <v>246</v>
      </c>
      <c r="B87" t="s">
        <v>246</v>
      </c>
    </row>
    <row r="88" spans="1:2">
      <c r="A88" s="3" t="s">
        <v>262</v>
      </c>
      <c r="B88" t="s">
        <v>262</v>
      </c>
    </row>
    <row r="89" spans="1:2">
      <c r="A89" s="3" t="s">
        <v>263</v>
      </c>
      <c r="B89" t="s">
        <v>263</v>
      </c>
    </row>
    <row r="90" spans="1:2">
      <c r="A90" s="3" t="s">
        <v>264</v>
      </c>
      <c r="B90" t="s">
        <v>264</v>
      </c>
    </row>
    <row r="91" spans="1:2">
      <c r="A91" s="3" t="s">
        <v>248</v>
      </c>
      <c r="B91" t="s">
        <v>248</v>
      </c>
    </row>
    <row r="92" spans="1:2">
      <c r="A92" s="3" t="s">
        <v>240</v>
      </c>
      <c r="B92" t="s">
        <v>240</v>
      </c>
    </row>
    <row r="93" spans="1:2">
      <c r="A93" s="3" t="s">
        <v>331</v>
      </c>
      <c r="B93" t="s">
        <v>331</v>
      </c>
    </row>
    <row r="94" spans="1:2">
      <c r="A94" s="3" t="s">
        <v>250</v>
      </c>
      <c r="B94" t="s">
        <v>250</v>
      </c>
    </row>
    <row r="95" spans="1:2">
      <c r="A95" s="3" t="s">
        <v>251</v>
      </c>
      <c r="B95" t="s">
        <v>251</v>
      </c>
    </row>
    <row r="96" spans="1:2">
      <c r="A96" s="3" t="s">
        <v>252</v>
      </c>
      <c r="B96" t="s">
        <v>252</v>
      </c>
    </row>
    <row r="97" spans="1:2">
      <c r="A97" s="3" t="s">
        <v>253</v>
      </c>
      <c r="B97" t="s">
        <v>253</v>
      </c>
    </row>
    <row r="98" spans="1:2">
      <c r="A98" s="3" t="s">
        <v>254</v>
      </c>
      <c r="B98" t="s">
        <v>254</v>
      </c>
    </row>
    <row r="99" spans="1:2">
      <c r="A99" s="3" t="s">
        <v>255</v>
      </c>
      <c r="B99" t="s">
        <v>255</v>
      </c>
    </row>
    <row r="100" spans="1:2">
      <c r="A100" s="3" t="s">
        <v>256</v>
      </c>
      <c r="B100" t="s">
        <v>256</v>
      </c>
    </row>
    <row r="101" spans="1:2">
      <c r="A101" s="3" t="s">
        <v>257</v>
      </c>
      <c r="B101" t="s">
        <v>257</v>
      </c>
    </row>
    <row r="102" spans="1:2">
      <c r="A102" s="3" t="s">
        <v>258</v>
      </c>
      <c r="B102" t="s">
        <v>258</v>
      </c>
    </row>
    <row r="103" spans="1:2">
      <c r="A103" s="3" t="s">
        <v>242</v>
      </c>
      <c r="B103" t="s">
        <v>242</v>
      </c>
    </row>
    <row r="104" spans="1:2">
      <c r="A104" s="3" t="s">
        <v>241</v>
      </c>
      <c r="B104" t="s">
        <v>241</v>
      </c>
    </row>
    <row r="105" spans="1:2">
      <c r="A105" s="3" t="s">
        <v>259</v>
      </c>
      <c r="B105" t="s">
        <v>259</v>
      </c>
    </row>
    <row r="106" spans="1:2">
      <c r="A106" s="3" t="s">
        <v>249</v>
      </c>
      <c r="B106" t="s">
        <v>249</v>
      </c>
    </row>
    <row r="107" spans="1:2">
      <c r="A107" s="3" t="s">
        <v>260</v>
      </c>
      <c r="B107" t="s">
        <v>260</v>
      </c>
    </row>
    <row r="108" spans="1:2">
      <c r="A108" s="3" t="s">
        <v>265</v>
      </c>
      <c r="B108" t="s">
        <v>265</v>
      </c>
    </row>
    <row r="109" spans="1:2">
      <c r="A109" s="3" t="s">
        <v>266</v>
      </c>
      <c r="B109" t="s">
        <v>266</v>
      </c>
    </row>
    <row r="110" spans="1:2">
      <c r="A110" s="3" t="s">
        <v>267</v>
      </c>
      <c r="B110" t="s">
        <v>267</v>
      </c>
    </row>
    <row r="111" spans="1:2">
      <c r="A111" s="3" t="s">
        <v>275</v>
      </c>
      <c r="B111" t="s">
        <v>275</v>
      </c>
    </row>
    <row r="112" spans="1:2">
      <c r="A112" s="3" t="s">
        <v>268</v>
      </c>
      <c r="B112" t="s">
        <v>268</v>
      </c>
    </row>
    <row r="113" spans="1:2">
      <c r="A113" s="3" t="s">
        <v>276</v>
      </c>
      <c r="B113" t="s">
        <v>276</v>
      </c>
    </row>
    <row r="114" spans="1:2">
      <c r="A114" s="3" t="s">
        <v>353</v>
      </c>
      <c r="B114" t="s">
        <v>353</v>
      </c>
    </row>
    <row r="115" spans="1:2">
      <c r="A115" s="3" t="s">
        <v>318</v>
      </c>
      <c r="B115" t="s">
        <v>318</v>
      </c>
    </row>
    <row r="116" spans="1:2">
      <c r="A116" s="3" t="s">
        <v>314</v>
      </c>
      <c r="B116" t="s">
        <v>314</v>
      </c>
    </row>
    <row r="117" spans="1:2">
      <c r="A117" s="3" t="s">
        <v>319</v>
      </c>
      <c r="B117" t="s">
        <v>319</v>
      </c>
    </row>
    <row r="118" spans="1:2">
      <c r="A118" s="3" t="s">
        <v>316</v>
      </c>
      <c r="B118" t="s">
        <v>316</v>
      </c>
    </row>
    <row r="119" spans="1:2">
      <c r="A119" s="3" t="s">
        <v>320</v>
      </c>
      <c r="B119" t="s">
        <v>320</v>
      </c>
    </row>
    <row r="120" spans="1:2">
      <c r="A120" s="3" t="s">
        <v>317</v>
      </c>
      <c r="B120" t="s">
        <v>317</v>
      </c>
    </row>
    <row r="121" spans="1:2">
      <c r="A121" s="3" t="s">
        <v>315</v>
      </c>
      <c r="B121" t="s">
        <v>315</v>
      </c>
    </row>
    <row r="122" spans="1:2">
      <c r="A122" s="3" t="s">
        <v>313</v>
      </c>
      <c r="B122" t="s">
        <v>313</v>
      </c>
    </row>
    <row r="123" spans="1:2">
      <c r="A123" s="3" t="s">
        <v>277</v>
      </c>
      <c r="B123" t="s">
        <v>277</v>
      </c>
    </row>
    <row r="124" spans="1:2">
      <c r="A124" s="3" t="s">
        <v>278</v>
      </c>
      <c r="B124" t="s">
        <v>278</v>
      </c>
    </row>
    <row r="125" spans="1:2">
      <c r="A125" s="3" t="s">
        <v>279</v>
      </c>
      <c r="B125" t="s">
        <v>279</v>
      </c>
    </row>
    <row r="126" spans="1:2">
      <c r="A126" s="3" t="s">
        <v>280</v>
      </c>
      <c r="B126" t="s">
        <v>280</v>
      </c>
    </row>
    <row r="127" spans="1:2">
      <c r="A127" s="3" t="s">
        <v>297</v>
      </c>
      <c r="B127" t="s">
        <v>297</v>
      </c>
    </row>
    <row r="128" spans="1:2">
      <c r="A128" s="3" t="s">
        <v>298</v>
      </c>
      <c r="B128" t="s">
        <v>298</v>
      </c>
    </row>
    <row r="129" spans="1:2">
      <c r="A129" s="3" t="s">
        <v>299</v>
      </c>
      <c r="B129" t="s">
        <v>299</v>
      </c>
    </row>
    <row r="130" spans="1:2">
      <c r="A130" s="3" t="s">
        <v>281</v>
      </c>
      <c r="B130" t="s">
        <v>281</v>
      </c>
    </row>
    <row r="131" spans="1:2">
      <c r="A131" s="3" t="s">
        <v>282</v>
      </c>
      <c r="B131" t="s">
        <v>282</v>
      </c>
    </row>
    <row r="132" spans="1:2">
      <c r="A132" s="3" t="s">
        <v>283</v>
      </c>
      <c r="B132" t="s">
        <v>283</v>
      </c>
    </row>
    <row r="133" spans="1:2">
      <c r="A133" s="3" t="s">
        <v>269</v>
      </c>
      <c r="B133" t="s">
        <v>269</v>
      </c>
    </row>
    <row r="134" spans="1:2">
      <c r="A134" s="3" t="s">
        <v>284</v>
      </c>
      <c r="B134" t="s">
        <v>284</v>
      </c>
    </row>
    <row r="135" spans="1:2">
      <c r="A135" s="3" t="s">
        <v>286</v>
      </c>
      <c r="B135" t="s">
        <v>286</v>
      </c>
    </row>
    <row r="136" spans="1:2">
      <c r="A136" s="3" t="s">
        <v>285</v>
      </c>
      <c r="B136" t="s">
        <v>285</v>
      </c>
    </row>
    <row r="137" spans="1:2">
      <c r="A137" s="3" t="s">
        <v>287</v>
      </c>
      <c r="B137" t="s">
        <v>287</v>
      </c>
    </row>
    <row r="138" spans="1:2">
      <c r="A138" s="3" t="s">
        <v>288</v>
      </c>
      <c r="B138" t="s">
        <v>288</v>
      </c>
    </row>
    <row r="139" spans="1:2">
      <c r="A139" s="3" t="s">
        <v>354</v>
      </c>
      <c r="B139" t="s">
        <v>354</v>
      </c>
    </row>
    <row r="140" spans="1:2">
      <c r="A140" s="3" t="s">
        <v>290</v>
      </c>
      <c r="B140" t="s">
        <v>290</v>
      </c>
    </row>
    <row r="141" spans="1:2">
      <c r="A141" s="3" t="s">
        <v>289</v>
      </c>
      <c r="B141" t="s">
        <v>289</v>
      </c>
    </row>
    <row r="142" spans="1:2">
      <c r="A142" s="3" t="s">
        <v>291</v>
      </c>
      <c r="B142" t="s">
        <v>291</v>
      </c>
    </row>
    <row r="143" spans="1:2">
      <c r="A143" s="3" t="s">
        <v>292</v>
      </c>
      <c r="B143" t="s">
        <v>292</v>
      </c>
    </row>
    <row r="144" spans="1:2">
      <c r="A144" s="3" t="s">
        <v>293</v>
      </c>
      <c r="B144" t="s">
        <v>293</v>
      </c>
    </row>
    <row r="145" spans="1:2">
      <c r="A145" s="3" t="s">
        <v>294</v>
      </c>
      <c r="B145" t="s">
        <v>294</v>
      </c>
    </row>
    <row r="146" spans="1:2">
      <c r="A146" s="3" t="s">
        <v>270</v>
      </c>
      <c r="B146" t="s">
        <v>270</v>
      </c>
    </row>
    <row r="147" spans="1:2">
      <c r="A147" s="3" t="s">
        <v>271</v>
      </c>
      <c r="B147" t="s">
        <v>271</v>
      </c>
    </row>
    <row r="148" spans="1:2">
      <c r="A148" s="3" t="s">
        <v>272</v>
      </c>
      <c r="B148" t="s">
        <v>272</v>
      </c>
    </row>
    <row r="149" spans="1:2">
      <c r="A149" s="3" t="s">
        <v>273</v>
      </c>
      <c r="B149" t="s">
        <v>273</v>
      </c>
    </row>
    <row r="150" spans="1:2">
      <c r="A150" s="3" t="s">
        <v>274</v>
      </c>
      <c r="B150" t="s">
        <v>274</v>
      </c>
    </row>
    <row r="151" spans="1:2">
      <c r="A151" s="3" t="s">
        <v>295</v>
      </c>
      <c r="B151" t="s">
        <v>295</v>
      </c>
    </row>
    <row r="152" spans="1:2">
      <c r="A152" s="3" t="s">
        <v>300</v>
      </c>
      <c r="B152" t="s">
        <v>300</v>
      </c>
    </row>
    <row r="153" spans="1:2">
      <c r="A153" s="3" t="s">
        <v>301</v>
      </c>
      <c r="B153" t="s">
        <v>301</v>
      </c>
    </row>
    <row r="154" spans="1:2">
      <c r="A154" s="3" t="s">
        <v>302</v>
      </c>
      <c r="B154" t="s">
        <v>302</v>
      </c>
    </row>
    <row r="155" spans="1:2">
      <c r="A155" s="3" t="s">
        <v>303</v>
      </c>
      <c r="B155" t="s">
        <v>303</v>
      </c>
    </row>
    <row r="156" spans="1:2">
      <c r="A156" s="3" t="s">
        <v>304</v>
      </c>
      <c r="B156" t="s">
        <v>304</v>
      </c>
    </row>
    <row r="157" spans="1:2">
      <c r="A157" s="3" t="s">
        <v>305</v>
      </c>
      <c r="B157" t="s">
        <v>305</v>
      </c>
    </row>
    <row r="158" spans="1:2">
      <c r="A158" s="3" t="s">
        <v>306</v>
      </c>
      <c r="B158" t="s">
        <v>306</v>
      </c>
    </row>
    <row r="159" spans="1:2">
      <c r="A159" s="3" t="s">
        <v>307</v>
      </c>
      <c r="B159" t="s">
        <v>307</v>
      </c>
    </row>
    <row r="160" spans="1:2">
      <c r="A160" s="3" t="s">
        <v>308</v>
      </c>
      <c r="B160" t="s">
        <v>308</v>
      </c>
    </row>
    <row r="161" spans="1:2">
      <c r="A161" s="3" t="s">
        <v>309</v>
      </c>
      <c r="B161" t="s">
        <v>309</v>
      </c>
    </row>
    <row r="162" spans="1:2">
      <c r="A162" s="3" t="s">
        <v>296</v>
      </c>
      <c r="B162" t="s">
        <v>296</v>
      </c>
    </row>
    <row r="163" spans="1:2">
      <c r="A163" s="3" t="s">
        <v>310</v>
      </c>
      <c r="B163" t="s">
        <v>310</v>
      </c>
    </row>
    <row r="164" spans="1:2">
      <c r="A164" s="3" t="s">
        <v>27</v>
      </c>
      <c r="B164" t="s">
        <v>27</v>
      </c>
    </row>
    <row r="165" spans="1:2">
      <c r="A165" s="3" t="s">
        <v>139</v>
      </c>
      <c r="B165" t="s">
        <v>139</v>
      </c>
    </row>
    <row r="166" spans="1:2">
      <c r="A166" s="3" t="s">
        <v>140</v>
      </c>
      <c r="B166" t="s">
        <v>140</v>
      </c>
    </row>
    <row r="167" spans="1:2">
      <c r="A167" s="3" t="s">
        <v>141</v>
      </c>
      <c r="B167" t="s">
        <v>141</v>
      </c>
    </row>
    <row r="168" spans="1:2">
      <c r="A168" s="3" t="s">
        <v>142</v>
      </c>
      <c r="B168" t="s">
        <v>142</v>
      </c>
    </row>
    <row r="169" spans="1:2">
      <c r="A169" s="3" t="s">
        <v>143</v>
      </c>
      <c r="B169" t="s">
        <v>143</v>
      </c>
    </row>
    <row r="170" spans="1:2">
      <c r="A170" s="3" t="s">
        <v>144</v>
      </c>
      <c r="B170" t="s">
        <v>144</v>
      </c>
    </row>
    <row r="171" spans="1:2">
      <c r="A171" s="3" t="s">
        <v>145</v>
      </c>
      <c r="B171" t="s">
        <v>145</v>
      </c>
    </row>
    <row r="172" spans="1:2">
      <c r="A172" s="3" t="s">
        <v>146</v>
      </c>
      <c r="B172" t="s">
        <v>146</v>
      </c>
    </row>
    <row r="173" spans="1:2">
      <c r="A173" s="3" t="s">
        <v>147</v>
      </c>
      <c r="B173" t="s">
        <v>147</v>
      </c>
    </row>
    <row r="174" spans="1:2">
      <c r="A174" s="3" t="s">
        <v>148</v>
      </c>
      <c r="B174" t="s">
        <v>148</v>
      </c>
    </row>
    <row r="175" spans="1:2">
      <c r="A175" s="3" t="s">
        <v>149</v>
      </c>
      <c r="B175" t="s">
        <v>149</v>
      </c>
    </row>
    <row r="176" spans="1:2">
      <c r="A176" s="3" t="s">
        <v>150</v>
      </c>
      <c r="B176" t="s">
        <v>150</v>
      </c>
    </row>
    <row r="177" spans="1:2">
      <c r="A177" s="3" t="s">
        <v>151</v>
      </c>
      <c r="B177" t="s">
        <v>151</v>
      </c>
    </row>
    <row r="178" spans="1:2">
      <c r="A178" s="3" t="s">
        <v>152</v>
      </c>
      <c r="B178" t="s">
        <v>152</v>
      </c>
    </row>
    <row r="179" spans="1:2">
      <c r="A179" s="3" t="s">
        <v>153</v>
      </c>
      <c r="B179" t="s">
        <v>153</v>
      </c>
    </row>
    <row r="180" spans="1:2">
      <c r="A180" s="3" t="s">
        <v>154</v>
      </c>
      <c r="B180" t="s">
        <v>154</v>
      </c>
    </row>
    <row r="181" spans="1:2">
      <c r="A181" s="3" t="s">
        <v>158</v>
      </c>
      <c r="B181" t="s">
        <v>158</v>
      </c>
    </row>
    <row r="182" spans="1:2">
      <c r="A182" s="3" t="s">
        <v>159</v>
      </c>
      <c r="B182" t="s">
        <v>159</v>
      </c>
    </row>
    <row r="183" spans="1:2">
      <c r="A183" s="3" t="s">
        <v>160</v>
      </c>
      <c r="B183" t="s">
        <v>160</v>
      </c>
    </row>
    <row r="184" spans="1:2">
      <c r="A184" s="3" t="s">
        <v>161</v>
      </c>
      <c r="B184" t="s">
        <v>161</v>
      </c>
    </row>
    <row r="185" spans="1:2">
      <c r="A185" s="3" t="s">
        <v>162</v>
      </c>
      <c r="B185" t="s">
        <v>162</v>
      </c>
    </row>
    <row r="186" spans="1:2">
      <c r="A186" s="3" t="s">
        <v>163</v>
      </c>
      <c r="B186" t="s">
        <v>163</v>
      </c>
    </row>
    <row r="187" spans="1:2">
      <c r="A187" s="3" t="s">
        <v>164</v>
      </c>
      <c r="B187" t="s">
        <v>164</v>
      </c>
    </row>
    <row r="188" spans="1:2">
      <c r="A188" s="3" t="s">
        <v>165</v>
      </c>
      <c r="B188" t="s">
        <v>165</v>
      </c>
    </row>
    <row r="189" spans="1:2">
      <c r="A189" s="3" t="s">
        <v>166</v>
      </c>
      <c r="B189" t="s">
        <v>166</v>
      </c>
    </row>
    <row r="190" spans="1:2">
      <c r="A190" s="3" t="s">
        <v>167</v>
      </c>
      <c r="B190" t="s">
        <v>167</v>
      </c>
    </row>
    <row r="191" spans="1:2">
      <c r="A191" s="3" t="s">
        <v>168</v>
      </c>
      <c r="B191" t="s">
        <v>168</v>
      </c>
    </row>
    <row r="192" spans="1:2">
      <c r="A192" s="3" t="s">
        <v>169</v>
      </c>
      <c r="B192" t="s">
        <v>169</v>
      </c>
    </row>
    <row r="193" spans="1:2">
      <c r="A193" s="3" t="s">
        <v>170</v>
      </c>
      <c r="B193" t="s">
        <v>170</v>
      </c>
    </row>
    <row r="194" spans="1:2">
      <c r="A194" s="3" t="s">
        <v>171</v>
      </c>
      <c r="B194" t="s">
        <v>171</v>
      </c>
    </row>
    <row r="195" spans="1:2">
      <c r="A195" s="3" t="s">
        <v>172</v>
      </c>
      <c r="B195" t="s">
        <v>172</v>
      </c>
    </row>
    <row r="196" spans="1:2">
      <c r="A196" s="3" t="s">
        <v>173</v>
      </c>
      <c r="B196" t="s">
        <v>173</v>
      </c>
    </row>
    <row r="197" spans="1:2">
      <c r="A197" s="3" t="s">
        <v>230</v>
      </c>
      <c r="B197" t="s">
        <v>230</v>
      </c>
    </row>
    <row r="198" spans="1:2">
      <c r="A198" s="3" t="s">
        <v>351</v>
      </c>
      <c r="B198" t="s">
        <v>351</v>
      </c>
    </row>
    <row r="199" spans="1:2">
      <c r="A199" s="3" t="s">
        <v>174</v>
      </c>
      <c r="B199" t="s">
        <v>174</v>
      </c>
    </row>
    <row r="200" spans="1:2">
      <c r="A200" s="3" t="s">
        <v>231</v>
      </c>
      <c r="B200" t="s">
        <v>231</v>
      </c>
    </row>
    <row r="201" spans="1:2">
      <c r="A201" s="3" t="s">
        <v>175</v>
      </c>
      <c r="B201" t="s">
        <v>175</v>
      </c>
    </row>
    <row r="202" spans="1:2">
      <c r="A202" s="3" t="s">
        <v>176</v>
      </c>
      <c r="B202" t="s">
        <v>176</v>
      </c>
    </row>
    <row r="203" spans="1:2">
      <c r="A203" s="3" t="s">
        <v>177</v>
      </c>
      <c r="B203" t="s">
        <v>177</v>
      </c>
    </row>
    <row r="204" spans="1:2">
      <c r="A204" s="3" t="s">
        <v>178</v>
      </c>
      <c r="B204" t="s">
        <v>178</v>
      </c>
    </row>
    <row r="205" spans="1:2">
      <c r="A205" s="3" t="s">
        <v>179</v>
      </c>
      <c r="B205" t="s">
        <v>179</v>
      </c>
    </row>
    <row r="206" spans="1:2">
      <c r="A206" s="3" t="s">
        <v>180</v>
      </c>
      <c r="B206" t="s">
        <v>180</v>
      </c>
    </row>
    <row r="207" spans="1:2">
      <c r="A207" s="3" t="s">
        <v>181</v>
      </c>
      <c r="B207" t="s">
        <v>181</v>
      </c>
    </row>
    <row r="208" spans="1:2">
      <c r="A208" s="3" t="s">
        <v>182</v>
      </c>
      <c r="B208" t="s">
        <v>182</v>
      </c>
    </row>
    <row r="209" spans="1:2">
      <c r="A209" s="3" t="s">
        <v>183</v>
      </c>
      <c r="B209" t="s">
        <v>183</v>
      </c>
    </row>
    <row r="210" spans="1:2">
      <c r="A210" s="3" t="s">
        <v>184</v>
      </c>
      <c r="B210" t="s">
        <v>184</v>
      </c>
    </row>
    <row r="211" spans="1:2">
      <c r="A211" s="3" t="s">
        <v>185</v>
      </c>
      <c r="B211" t="s">
        <v>185</v>
      </c>
    </row>
    <row r="212" spans="1:2">
      <c r="A212" s="3" t="s">
        <v>186</v>
      </c>
      <c r="B212" t="s">
        <v>186</v>
      </c>
    </row>
    <row r="213" spans="1:2">
      <c r="A213" s="3" t="s">
        <v>187</v>
      </c>
      <c r="B213" t="s">
        <v>187</v>
      </c>
    </row>
    <row r="214" spans="1:2">
      <c r="A214" s="3" t="s">
        <v>188</v>
      </c>
      <c r="B214" t="s">
        <v>188</v>
      </c>
    </row>
    <row r="215" spans="1:2">
      <c r="A215" s="3" t="s">
        <v>190</v>
      </c>
      <c r="B215" t="s">
        <v>190</v>
      </c>
    </row>
    <row r="216" spans="1:2">
      <c r="A216" s="3" t="s">
        <v>191</v>
      </c>
      <c r="B216" t="s">
        <v>191</v>
      </c>
    </row>
    <row r="217" spans="1:2">
      <c r="A217" s="3" t="s">
        <v>192</v>
      </c>
      <c r="B217" t="s">
        <v>192</v>
      </c>
    </row>
    <row r="218" spans="1:2">
      <c r="A218" s="3" t="s">
        <v>189</v>
      </c>
      <c r="B218" t="s">
        <v>189</v>
      </c>
    </row>
    <row r="219" spans="1:2">
      <c r="A219" s="3" t="s">
        <v>193</v>
      </c>
      <c r="B219" t="s">
        <v>193</v>
      </c>
    </row>
    <row r="220" spans="1:2">
      <c r="A220" s="3" t="s">
        <v>194</v>
      </c>
      <c r="B220" t="s">
        <v>194</v>
      </c>
    </row>
    <row r="221" spans="1:2">
      <c r="A221" s="3" t="s">
        <v>195</v>
      </c>
      <c r="B221" t="s">
        <v>195</v>
      </c>
    </row>
    <row r="222" spans="1:2">
      <c r="A222" s="3" t="s">
        <v>196</v>
      </c>
      <c r="B222" t="s">
        <v>196</v>
      </c>
    </row>
    <row r="223" spans="1:2">
      <c r="A223" s="3" t="s">
        <v>197</v>
      </c>
      <c r="B223" t="s">
        <v>197</v>
      </c>
    </row>
    <row r="224" spans="1:2">
      <c r="A224" s="3" t="s">
        <v>198</v>
      </c>
      <c r="B224" t="s">
        <v>198</v>
      </c>
    </row>
    <row r="225" spans="1:2">
      <c r="A225" s="3" t="s">
        <v>199</v>
      </c>
      <c r="B225" t="s">
        <v>199</v>
      </c>
    </row>
    <row r="226" spans="1:2">
      <c r="A226" s="3" t="s">
        <v>200</v>
      </c>
      <c r="B226" t="s">
        <v>200</v>
      </c>
    </row>
    <row r="227" spans="1:2">
      <c r="A227" s="3" t="s">
        <v>201</v>
      </c>
      <c r="B227" t="s">
        <v>201</v>
      </c>
    </row>
    <row r="228" spans="1:2">
      <c r="A228" s="3" t="s">
        <v>202</v>
      </c>
      <c r="B228" t="s">
        <v>202</v>
      </c>
    </row>
    <row r="229" spans="1:2">
      <c r="A229" s="3" t="s">
        <v>203</v>
      </c>
      <c r="B229" t="s">
        <v>203</v>
      </c>
    </row>
    <row r="230" spans="1:2">
      <c r="A230" s="3" t="s">
        <v>204</v>
      </c>
      <c r="B230" t="s">
        <v>204</v>
      </c>
    </row>
    <row r="231" spans="1:2">
      <c r="A231" s="3" t="s">
        <v>205</v>
      </c>
      <c r="B231" t="s">
        <v>205</v>
      </c>
    </row>
    <row r="232" spans="1:2">
      <c r="A232" s="3" t="s">
        <v>206</v>
      </c>
      <c r="B232" t="s">
        <v>206</v>
      </c>
    </row>
    <row r="233" spans="1:2">
      <c r="A233" s="3" t="s">
        <v>207</v>
      </c>
      <c r="B233" t="s">
        <v>207</v>
      </c>
    </row>
    <row r="234" spans="1:2">
      <c r="A234" s="3" t="s">
        <v>208</v>
      </c>
      <c r="B234" t="s">
        <v>208</v>
      </c>
    </row>
    <row r="235" spans="1:2">
      <c r="A235" s="3" t="s">
        <v>209</v>
      </c>
      <c r="B235" t="s">
        <v>209</v>
      </c>
    </row>
    <row r="236" spans="1:2">
      <c r="A236" s="3" t="s">
        <v>352</v>
      </c>
      <c r="B236" t="s">
        <v>352</v>
      </c>
    </row>
    <row r="237" spans="1:2">
      <c r="A237" s="3" t="s">
        <v>211</v>
      </c>
      <c r="B237" t="s">
        <v>211</v>
      </c>
    </row>
    <row r="238" spans="1:2">
      <c r="A238" s="3" t="s">
        <v>212</v>
      </c>
      <c r="B238" t="s">
        <v>212</v>
      </c>
    </row>
    <row r="239" spans="1:2">
      <c r="A239" s="3" t="s">
        <v>213</v>
      </c>
      <c r="B239" t="s">
        <v>213</v>
      </c>
    </row>
    <row r="240" spans="1:2">
      <c r="A240" s="3" t="s">
        <v>214</v>
      </c>
      <c r="B240" t="s">
        <v>214</v>
      </c>
    </row>
    <row r="241" spans="1:2">
      <c r="A241" s="3" t="s">
        <v>215</v>
      </c>
      <c r="B241" t="s">
        <v>215</v>
      </c>
    </row>
    <row r="242" spans="1:2">
      <c r="A242" s="3" t="s">
        <v>357</v>
      </c>
      <c r="B242" t="s">
        <v>357</v>
      </c>
    </row>
    <row r="243" spans="1:2">
      <c r="A243" s="3" t="s">
        <v>216</v>
      </c>
      <c r="B243" t="s">
        <v>216</v>
      </c>
    </row>
    <row r="244" spans="1:2">
      <c r="A244" s="3" t="s">
        <v>217</v>
      </c>
      <c r="B244" t="s">
        <v>217</v>
      </c>
    </row>
    <row r="245" spans="1:2">
      <c r="A245" s="3" t="s">
        <v>210</v>
      </c>
      <c r="B245" t="s">
        <v>210</v>
      </c>
    </row>
    <row r="246" spans="1:2">
      <c r="A246" s="3" t="s">
        <v>218</v>
      </c>
      <c r="B246" t="s">
        <v>218</v>
      </c>
    </row>
    <row r="247" spans="1:2">
      <c r="A247" s="3" t="s">
        <v>219</v>
      </c>
      <c r="B247" t="s">
        <v>219</v>
      </c>
    </row>
    <row r="248" spans="1:2">
      <c r="A248" s="3" t="s">
        <v>221</v>
      </c>
      <c r="B248" t="s">
        <v>221</v>
      </c>
    </row>
    <row r="249" spans="1:2">
      <c r="A249" s="3" t="s">
        <v>220</v>
      </c>
      <c r="B249" t="s">
        <v>220</v>
      </c>
    </row>
    <row r="250" spans="1:2">
      <c r="A250" s="3" t="s">
        <v>223</v>
      </c>
      <c r="B250" t="s">
        <v>223</v>
      </c>
    </row>
    <row r="251" spans="1:2">
      <c r="A251" s="3" t="s">
        <v>222</v>
      </c>
      <c r="B251" t="s">
        <v>222</v>
      </c>
    </row>
    <row r="252" spans="1:2">
      <c r="A252" s="3" t="s">
        <v>224</v>
      </c>
      <c r="B252" t="s">
        <v>224</v>
      </c>
    </row>
    <row r="253" spans="1:2">
      <c r="A253" s="3" t="s">
        <v>225</v>
      </c>
      <c r="B253" t="s">
        <v>225</v>
      </c>
    </row>
    <row r="254" spans="1:2">
      <c r="A254" s="3" t="s">
        <v>226</v>
      </c>
      <c r="B254" t="s">
        <v>226</v>
      </c>
    </row>
    <row r="255" spans="1:2">
      <c r="A255" s="3" t="s">
        <v>312</v>
      </c>
      <c r="B255" t="s">
        <v>312</v>
      </c>
    </row>
    <row r="256" spans="1:2">
      <c r="A256" s="3" t="s">
        <v>227</v>
      </c>
      <c r="B256" t="s">
        <v>227</v>
      </c>
    </row>
    <row r="257" spans="1:2">
      <c r="A257" s="3" t="s">
        <v>228</v>
      </c>
      <c r="B257" t="s">
        <v>228</v>
      </c>
    </row>
    <row r="258" spans="1:2">
      <c r="A258" s="3" t="s">
        <v>229</v>
      </c>
      <c r="B258" t="s">
        <v>229</v>
      </c>
    </row>
    <row r="259" spans="1:2">
      <c r="A259" s="3" t="s">
        <v>232</v>
      </c>
      <c r="B259" t="s">
        <v>232</v>
      </c>
    </row>
    <row r="260" spans="1:2">
      <c r="A260" s="3" t="s">
        <v>233</v>
      </c>
      <c r="B260" t="s">
        <v>233</v>
      </c>
    </row>
    <row r="261" spans="1:2">
      <c r="A261" s="3" t="s">
        <v>234</v>
      </c>
      <c r="B261" t="s">
        <v>234</v>
      </c>
    </row>
    <row r="262" spans="1:2">
      <c r="A262" s="3" t="s">
        <v>235</v>
      </c>
      <c r="B262" t="s">
        <v>235</v>
      </c>
    </row>
    <row r="263" spans="1:2">
      <c r="A263" s="3" t="s">
        <v>236</v>
      </c>
      <c r="B263" t="s">
        <v>236</v>
      </c>
    </row>
    <row r="264" spans="1:2">
      <c r="A264" s="3" t="s">
        <v>237</v>
      </c>
      <c r="B264" t="s">
        <v>237</v>
      </c>
    </row>
    <row r="265" spans="1:2">
      <c r="A265" s="3" t="s">
        <v>155</v>
      </c>
      <c r="B265" t="s">
        <v>155</v>
      </c>
    </row>
    <row r="266" spans="1:2">
      <c r="A266" s="3" t="s">
        <v>156</v>
      </c>
      <c r="B266" t="s">
        <v>156</v>
      </c>
    </row>
    <row r="267" spans="1:2">
      <c r="A267" s="3" t="s">
        <v>157</v>
      </c>
      <c r="B267" t="s">
        <v>157</v>
      </c>
    </row>
    <row r="268" spans="1:2">
      <c r="A268" s="3" t="s">
        <v>25</v>
      </c>
      <c r="B268" t="s">
        <v>26</v>
      </c>
    </row>
    <row r="269" spans="1:2">
      <c r="A269" s="3" t="s">
        <v>73</v>
      </c>
      <c r="B269" t="s">
        <v>73</v>
      </c>
    </row>
    <row r="270" spans="1:2">
      <c r="A270" s="3" t="s">
        <v>79</v>
      </c>
      <c r="B270" t="s">
        <v>79</v>
      </c>
    </row>
    <row r="271" spans="1:2">
      <c r="A271" s="3" t="s">
        <v>28</v>
      </c>
      <c r="B271" t="s">
        <v>28</v>
      </c>
    </row>
    <row r="272" spans="1:2">
      <c r="A272" s="3" t="s">
        <v>64</v>
      </c>
      <c r="B272" t="s">
        <v>64</v>
      </c>
    </row>
    <row r="273" spans="1:2">
      <c r="A273" s="3" t="s">
        <v>29</v>
      </c>
      <c r="B273" t="s">
        <v>29</v>
      </c>
    </row>
    <row r="274" spans="1:2">
      <c r="A274" s="3" t="s">
        <v>57</v>
      </c>
      <c r="B274" t="s">
        <v>57</v>
      </c>
    </row>
    <row r="275" spans="1:2">
      <c r="A275" s="3" t="s">
        <v>30</v>
      </c>
      <c r="B275" t="s">
        <v>30</v>
      </c>
    </row>
    <row r="276" spans="1:2">
      <c r="A276" s="3" t="s">
        <v>31</v>
      </c>
      <c r="B276" t="s">
        <v>31</v>
      </c>
    </row>
    <row r="277" spans="1:2">
      <c r="A277" s="3" t="s">
        <v>32</v>
      </c>
      <c r="B277" t="s">
        <v>32</v>
      </c>
    </row>
    <row r="278" spans="1:2">
      <c r="A278" s="3" t="s">
        <v>33</v>
      </c>
      <c r="B278" t="s">
        <v>33</v>
      </c>
    </row>
    <row r="279" spans="1:2">
      <c r="A279" s="3" t="s">
        <v>34</v>
      </c>
      <c r="B279" t="s">
        <v>34</v>
      </c>
    </row>
    <row r="280" spans="1:2">
      <c r="A280" s="3" t="s">
        <v>35</v>
      </c>
      <c r="B280" t="s">
        <v>35</v>
      </c>
    </row>
    <row r="281" spans="1:2">
      <c r="A281" s="3" t="s">
        <v>36</v>
      </c>
      <c r="B281" t="s">
        <v>36</v>
      </c>
    </row>
    <row r="282" spans="1:2">
      <c r="A282" s="3" t="s">
        <v>59</v>
      </c>
      <c r="B282" t="s">
        <v>59</v>
      </c>
    </row>
    <row r="283" spans="1:2">
      <c r="A283" s="3" t="s">
        <v>60</v>
      </c>
      <c r="B283" t="s">
        <v>60</v>
      </c>
    </row>
    <row r="284" spans="1:2">
      <c r="A284" s="3" t="s">
        <v>61</v>
      </c>
      <c r="B284" t="s">
        <v>61</v>
      </c>
    </row>
    <row r="285" spans="1:2">
      <c r="A285" s="3" t="s">
        <v>62</v>
      </c>
      <c r="B285" t="s">
        <v>62</v>
      </c>
    </row>
    <row r="286" spans="1:2">
      <c r="A286" s="3" t="s">
        <v>37</v>
      </c>
      <c r="B286" t="s">
        <v>37</v>
      </c>
    </row>
    <row r="287" spans="1:2">
      <c r="A287" s="3" t="s">
        <v>66</v>
      </c>
      <c r="B287" t="s">
        <v>66</v>
      </c>
    </row>
    <row r="288" spans="1:2">
      <c r="A288" s="3" t="s">
        <v>39</v>
      </c>
      <c r="B288" t="s">
        <v>39</v>
      </c>
    </row>
    <row r="289" spans="1:2">
      <c r="A289" s="3" t="s">
        <v>74</v>
      </c>
      <c r="B289" t="s">
        <v>74</v>
      </c>
    </row>
    <row r="290" spans="1:2">
      <c r="A290" s="3" t="s">
        <v>67</v>
      </c>
      <c r="B290" t="s">
        <v>67</v>
      </c>
    </row>
    <row r="291" spans="1:2">
      <c r="A291" s="3" t="s">
        <v>68</v>
      </c>
      <c r="B291" t="s">
        <v>68</v>
      </c>
    </row>
    <row r="292" spans="1:2">
      <c r="A292" s="3" t="s">
        <v>40</v>
      </c>
      <c r="B292" t="s">
        <v>40</v>
      </c>
    </row>
    <row r="293" spans="1:2">
      <c r="A293" s="3" t="s">
        <v>65</v>
      </c>
      <c r="B293" t="s">
        <v>65</v>
      </c>
    </row>
    <row r="294" spans="1:2">
      <c r="A294" s="3" t="s">
        <v>82</v>
      </c>
      <c r="B294" t="s">
        <v>82</v>
      </c>
    </row>
    <row r="295" spans="1:2">
      <c r="A295" s="3" t="s">
        <v>69</v>
      </c>
      <c r="B295" t="s">
        <v>69</v>
      </c>
    </row>
    <row r="296" spans="1:2">
      <c r="A296" s="3" t="s">
        <v>38</v>
      </c>
      <c r="B296" t="s">
        <v>38</v>
      </c>
    </row>
    <row r="297" spans="1:2">
      <c r="A297" s="3" t="s">
        <v>63</v>
      </c>
      <c r="B297" t="s">
        <v>63</v>
      </c>
    </row>
    <row r="298" spans="1:2">
      <c r="A298" s="3" t="s">
        <v>41</v>
      </c>
      <c r="B298" t="s">
        <v>41</v>
      </c>
    </row>
    <row r="299" spans="1:2">
      <c r="A299" s="3" t="s">
        <v>52</v>
      </c>
      <c r="B299" t="s">
        <v>52</v>
      </c>
    </row>
    <row r="300" spans="1:2">
      <c r="A300" s="3" t="s">
        <v>70</v>
      </c>
      <c r="B300" t="s">
        <v>70</v>
      </c>
    </row>
    <row r="301" spans="1:2">
      <c r="A301" s="3" t="s">
        <v>42</v>
      </c>
      <c r="B301" t="s">
        <v>42</v>
      </c>
    </row>
    <row r="302" spans="1:2">
      <c r="A302" s="3" t="s">
        <v>43</v>
      </c>
      <c r="B302" t="s">
        <v>43</v>
      </c>
    </row>
    <row r="303" spans="1:2">
      <c r="A303" s="3" t="s">
        <v>44</v>
      </c>
      <c r="B303" t="s">
        <v>44</v>
      </c>
    </row>
    <row r="304" spans="1:2">
      <c r="A304" s="3" t="s">
        <v>45</v>
      </c>
      <c r="B304" t="s">
        <v>45</v>
      </c>
    </row>
    <row r="305" spans="1:2">
      <c r="A305" s="3" t="s">
        <v>46</v>
      </c>
      <c r="B305" t="s">
        <v>46</v>
      </c>
    </row>
    <row r="306" spans="1:2">
      <c r="A306" s="3" t="s">
        <v>47</v>
      </c>
      <c r="B306" t="s">
        <v>47</v>
      </c>
    </row>
    <row r="307" spans="1:2">
      <c r="A307" s="3" t="s">
        <v>48</v>
      </c>
      <c r="B307" t="s">
        <v>48</v>
      </c>
    </row>
    <row r="308" spans="1:2">
      <c r="A308" s="3" t="s">
        <v>51</v>
      </c>
      <c r="B308" t="s">
        <v>51</v>
      </c>
    </row>
    <row r="309" spans="1:2">
      <c r="A309" s="3" t="s">
        <v>49</v>
      </c>
      <c r="B309" t="s">
        <v>49</v>
      </c>
    </row>
    <row r="310" spans="1:2">
      <c r="A310" s="3" t="s">
        <v>71</v>
      </c>
      <c r="B310" t="s">
        <v>71</v>
      </c>
    </row>
    <row r="311" spans="1:2">
      <c r="A311" s="3" t="s">
        <v>72</v>
      </c>
      <c r="B311" t="s">
        <v>72</v>
      </c>
    </row>
    <row r="312" spans="1:2">
      <c r="A312" s="3" t="s">
        <v>322</v>
      </c>
      <c r="B312" t="s">
        <v>322</v>
      </c>
    </row>
    <row r="313" spans="1:2">
      <c r="A313" s="3" t="s">
        <v>83</v>
      </c>
      <c r="B313" t="s">
        <v>83</v>
      </c>
    </row>
    <row r="314" spans="1:2">
      <c r="A314" s="3" t="s">
        <v>50</v>
      </c>
      <c r="B314" t="s">
        <v>50</v>
      </c>
    </row>
    <row r="315" spans="1:2">
      <c r="A315" s="3" t="s">
        <v>85</v>
      </c>
      <c r="B315" t="s">
        <v>85</v>
      </c>
    </row>
    <row r="316" spans="1:2">
      <c r="A316" s="3" t="s">
        <v>86</v>
      </c>
      <c r="B316" t="s">
        <v>86</v>
      </c>
    </row>
    <row r="317" spans="1:2">
      <c r="A317" s="3" t="s">
        <v>87</v>
      </c>
      <c r="B317" t="s">
        <v>87</v>
      </c>
    </row>
    <row r="318" spans="1:2">
      <c r="A318" s="3" t="s">
        <v>53</v>
      </c>
      <c r="B318" t="s">
        <v>53</v>
      </c>
    </row>
    <row r="319" spans="1:2">
      <c r="A319" s="3" t="s">
        <v>54</v>
      </c>
      <c r="B319" t="s">
        <v>54</v>
      </c>
    </row>
    <row r="320" spans="1:2">
      <c r="A320" s="3" t="s">
        <v>55</v>
      </c>
      <c r="B320" t="s">
        <v>55</v>
      </c>
    </row>
    <row r="321" spans="1:2">
      <c r="A321" s="3" t="s">
        <v>88</v>
      </c>
      <c r="B321" t="s">
        <v>88</v>
      </c>
    </row>
    <row r="322" spans="1:2">
      <c r="A322" s="3" t="s">
        <v>80</v>
      </c>
      <c r="B322" t="s">
        <v>80</v>
      </c>
    </row>
    <row r="323" spans="1:2">
      <c r="A323" s="3" t="s">
        <v>81</v>
      </c>
      <c r="B323" t="s">
        <v>81</v>
      </c>
    </row>
    <row r="324" spans="1:2">
      <c r="A324" s="3" t="s">
        <v>75</v>
      </c>
      <c r="B324" t="s">
        <v>75</v>
      </c>
    </row>
    <row r="325" spans="1:2">
      <c r="A325" s="3" t="s">
        <v>76</v>
      </c>
      <c r="B325" t="s">
        <v>76</v>
      </c>
    </row>
    <row r="326" spans="1:2">
      <c r="A326" s="3" t="s">
        <v>77</v>
      </c>
      <c r="B326" t="s">
        <v>77</v>
      </c>
    </row>
    <row r="327" spans="1:2">
      <c r="A327" s="3" t="s">
        <v>84</v>
      </c>
      <c r="B327" t="s">
        <v>84</v>
      </c>
    </row>
    <row r="328" spans="1:2">
      <c r="A328" s="3" t="s">
        <v>78</v>
      </c>
      <c r="B328" t="s">
        <v>78</v>
      </c>
    </row>
    <row r="329" spans="1:2">
      <c r="A329" s="3" t="s">
        <v>56</v>
      </c>
      <c r="B329" t="s">
        <v>56</v>
      </c>
    </row>
    <row r="330" spans="1:2">
      <c r="A330" s="3" t="s">
        <v>89</v>
      </c>
      <c r="B330" t="s">
        <v>89</v>
      </c>
    </row>
    <row r="331" spans="1:2">
      <c r="A331" s="3" t="s">
        <v>58</v>
      </c>
      <c r="B331" t="s">
        <v>58</v>
      </c>
    </row>
    <row r="332" spans="1:2">
      <c r="A332" s="3" t="s">
        <v>138</v>
      </c>
      <c r="B332" t="s">
        <v>138</v>
      </c>
    </row>
    <row r="333" spans="1:2">
      <c r="A333" s="3" t="s">
        <v>311</v>
      </c>
      <c r="B333" t="s">
        <v>311</v>
      </c>
    </row>
  </sheetData>
  <sortState xmlns:xlrd2="http://schemas.microsoft.com/office/spreadsheetml/2017/richdata2" ref="A2:B336">
    <sortCondition ref="B99"/>
  </sortState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1" sqref="B1"/>
    </sheetView>
  </sheetViews>
  <sheetFormatPr defaultRowHeight="15"/>
  <cols>
    <col min="1" max="1" width="22" bestFit="1" customWidth="1"/>
    <col min="2" max="2" width="14.140625" bestFit="1" customWidth="1"/>
  </cols>
  <sheetData>
    <row r="1" spans="1:2">
      <c r="A1" s="1" t="s">
        <v>24</v>
      </c>
      <c r="B1" t="s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workbookViewId="0">
      <selection activeCell="B1" sqref="B1"/>
    </sheetView>
  </sheetViews>
  <sheetFormatPr defaultRowHeight="15"/>
  <cols>
    <col min="2" max="2" width="27.140625" bestFit="1" customWidth="1"/>
  </cols>
  <sheetData>
    <row r="1" spans="1:2">
      <c r="A1" t="s">
        <v>0</v>
      </c>
      <c r="B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"/>
  <sheetViews>
    <sheetView workbookViewId="0">
      <selection activeCell="K18" sqref="K18"/>
    </sheetView>
  </sheetViews>
  <sheetFormatPr defaultRowHeight="15"/>
  <sheetData>
    <row r="1" spans="1:3">
      <c r="A1" t="s">
        <v>0</v>
      </c>
      <c r="B1" t="s">
        <v>0</v>
      </c>
      <c r="C1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65138E35283E4B81ACE65703FBC29D" ma:contentTypeVersion="13" ma:contentTypeDescription="Create a new document." ma:contentTypeScope="" ma:versionID="6d9a28a6f768bf736f99813dc37f85b4">
  <xsd:schema xmlns:xsd="http://www.w3.org/2001/XMLSchema" xmlns:xs="http://www.w3.org/2001/XMLSchema" xmlns:p="http://schemas.microsoft.com/office/2006/metadata/properties" xmlns:ns2="4324c4ee-7d6e-4e2a-91bd-47ee3292681d" xmlns:ns3="3b33510c-ccdb-4c25-89c7-2900795cf045" targetNamespace="http://schemas.microsoft.com/office/2006/metadata/properties" ma:root="true" ma:fieldsID="a943095d61220a4de9ff70b2f2f04404" ns2:_="" ns3:_="">
    <xsd:import namespace="4324c4ee-7d6e-4e2a-91bd-47ee3292681d"/>
    <xsd:import namespace="3b33510c-ccdb-4c25-89c7-2900795cf0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24c4ee-7d6e-4e2a-91bd-47ee329268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3510c-ccdb-4c25-89c7-2900795cf04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12B348-7E85-48A1-BDF6-215DE56726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D81C55-7F17-4E33-8B14-0643EE9A3A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24c4ee-7d6e-4e2a-91bd-47ee3292681d"/>
    <ds:schemaRef ds:uri="3b33510c-ccdb-4c25-89c7-2900795cf0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CA67DC-FABF-4A77-86DE-8D168AC6E4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acquisitionMethod</vt:lpstr>
      <vt:lpstr>orderFormat</vt:lpstr>
      <vt:lpstr>paymentStatus</vt:lpstr>
      <vt:lpstr>receiptStatus</vt:lpstr>
      <vt:lpstr>workflowStatus</vt:lpstr>
      <vt:lpstr>locations</vt:lpstr>
      <vt:lpstr>fundsExpenseClass</vt:lpstr>
      <vt:lpstr>funds</vt:lpstr>
      <vt:lpstr>organizationCodeToChange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Soto</dc:creator>
  <cp:keywords/>
  <dc:description/>
  <cp:lastModifiedBy>Alexander Soto</cp:lastModifiedBy>
  <cp:revision/>
  <dcterms:created xsi:type="dcterms:W3CDTF">2021-07-31T19:14:36Z</dcterms:created>
  <dcterms:modified xsi:type="dcterms:W3CDTF">2022-02-16T17:17:41Z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0x0101009965138E35283E4B81ACE65703FBC29D</vt:lpwstr>
  </property>
</Properties>
</file>