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 unidad\Alvacast\SISTRAT 2022 (github)\"/>
    </mc:Choice>
  </mc:AlternateContent>
  <xr:revisionPtr revIDLastSave="0" documentId="8_{BA1C7F02-841F-4F24-BE3A-9C520963B033}" xr6:coauthVersionLast="47" xr6:coauthVersionMax="47" xr10:uidLastSave="{00000000-0000-0000-0000-000000000000}"/>
  <bookViews>
    <workbookView xWindow="28680" yWindow="6165" windowWidth="29040" windowHeight="15990" xr2:uid="{C9BB5C52-B375-43F5-8F9C-47DA5513CF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<sst xmlns="http://schemas.openxmlformats.org/spreadsheetml/2006/main" count="17" uniqueCount="17">
  <si>
    <t>id sujeto</t>
  </si>
  <si>
    <t>fecha termino senda</t>
  </si>
  <si>
    <t>fecha inicio senda</t>
  </si>
  <si>
    <t>causa termino tto</t>
  </si>
  <si>
    <t>fecha comision delito violento que tuvo condena 1</t>
  </si>
  <si>
    <t>fecha comision delito violento que tuvo condena 2</t>
  </si>
  <si>
    <t>fecha comision delito violento que tuvo condena 3</t>
  </si>
  <si>
    <t>fecha comision delito drug-related que tuvo condena 1</t>
  </si>
  <si>
    <t>fecha comision delito drug-related que tuvo condena 2</t>
  </si>
  <si>
    <t>fecha comision delito drug-related que tuvo condena 3</t>
  </si>
  <si>
    <t>abandono</t>
  </si>
  <si>
    <t>n_delitos violentos antes de comision condena dsps tto</t>
  </si>
  <si>
    <t>completa</t>
  </si>
  <si>
    <t>tto al evento</t>
  </si>
  <si>
    <t>censurado delito dsps tto</t>
  </si>
  <si>
    <t>obs</t>
  </si>
  <si>
    <t>primer delito es drug-related. Si decidimos que nos importa cualquier condenado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</si>
</sst>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DA83-A05A-42C7-8AD3-B3CD8546C0CA}">
  <dimension ref="A1:M6"/>
  <sheetViews>
    <sheetView tabSelected="1" zoomScale="145" zoomScaleNormal="145" workbookViewId="0">
      <selection activeCell="C2" sqref="C2"/>
    </sheetView>
  </sheetViews>
  <sheetFormatPr baseColWidth="10" defaultRowHeight="15" x14ac:dyDescent="0.25"/>
  <cols>
    <col min="1" max="11" width="10.85546875" style="1" customWidth="1"/>
    <col min="13" max="13" width="27.5703125" customWidth="1"/>
  </cols>
  <sheetData>
    <row r="1" spans="1:13" ht="87" customHeight="1" x14ac:dyDescent="0.25">
      <c r="A1" s="5" t="s">
        <v>0</v>
      </c>
      <c r="B1" s="5" t="s">
        <v>2</v>
      </c>
      <c r="C1" s="5" t="s">
        <v>1</v>
      </c>
      <c r="D1" s="5" t="s">
        <v>3</v>
      </c>
      <c r="E1" s="5" t="s">
        <v>11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13</v>
      </c>
      <c r="M1" s="5" t="s">
        <v>15</v>
      </c>
    </row>
    <row r="2" spans="1:13" ht="60" x14ac:dyDescent="0.25">
      <c r="A2" s="1">
        <v>1</v>
      </c>
      <c r="B2" s="2">
        <v>41741</v>
      </c>
      <c r="C2" s="2">
        <v>42228</v>
      </c>
      <c r="D2" s="1" t="s">
        <v>10</v>
      </c>
      <c r="E2" s="1">
        <v>1</v>
      </c>
      <c r="F2" s="2">
        <v>41275</v>
      </c>
      <c r="G2" s="2">
        <v>42736</v>
      </c>
      <c r="I2" s="2">
        <v>42491</v>
      </c>
      <c r="J2" s="2">
        <v>42856</v>
      </c>
      <c r="L2">
        <f>I2-C2</f>
        <v>263</v>
      </c>
      <c r="M2" s="1" t="s">
        <v>16</v>
      </c>
    </row>
    <row r="3" spans="1:13" x14ac:dyDescent="0.25">
      <c r="A3" s="1">
        <v>2</v>
      </c>
      <c r="B3" s="2">
        <v>41275</v>
      </c>
      <c r="C3" s="2">
        <v>41699</v>
      </c>
      <c r="D3" s="1" t="s">
        <v>12</v>
      </c>
      <c r="E3" s="1">
        <v>1</v>
      </c>
      <c r="F3" s="2">
        <v>40940</v>
      </c>
      <c r="I3" s="3">
        <v>41640</v>
      </c>
      <c r="L3" s="4">
        <f>"2019-11-13"-C3</f>
        <v>2083</v>
      </c>
      <c r="M3" s="1" t="s">
        <v>14</v>
      </c>
    </row>
    <row r="4" spans="1:13" x14ac:dyDescent="0.25">
      <c r="A4" s="1">
        <v>3</v>
      </c>
    </row>
    <row r="5" spans="1:13" x14ac:dyDescent="0.25">
      <c r="A5" s="1">
        <v>4</v>
      </c>
    </row>
    <row r="6" spans="1:13" x14ac:dyDescent="0.25">
      <c r="A6" s="1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González Santa Cruz</dc:creator>
  <cp:lastModifiedBy>Andrés González Santa Cruz</cp:lastModifiedBy>
  <dcterms:created xsi:type="dcterms:W3CDTF">2022-09-12T13:13:56Z</dcterms:created>
  <dcterms:modified xsi:type="dcterms:W3CDTF">2022-09-12T13:32:09Z</dcterms:modified>
</cp:coreProperties>
</file>