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/Users/nicopatsch/Downloads/"/>
    </mc:Choice>
  </mc:AlternateContent>
  <xr:revisionPtr revIDLastSave="145" documentId="11_5A81ED5323ABBB538F7231002AC4FA02FDE9485C" xr6:coauthVersionLast="47" xr6:coauthVersionMax="47" xr10:uidLastSave="{81FBB510-6927-4E85-BE00-0A5142143D3A}"/>
  <bookViews>
    <workbookView xWindow="940" yWindow="620" windowWidth="27860" windowHeight="17380" tabRatio="500" xr2:uid="{00000000-000D-0000-FFFF-FFFF00000000}"/>
  </bookViews>
  <sheets>
    <sheet name="Feuil1" sheetId="1" r:id="rId1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5" roundtripDataSignature="AMtx7mgajbA1sRpj4h647px0Becg4xhqcQ==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<sst xmlns="http://schemas.openxmlformats.org/spreadsheetml/2006/main" count="74" uniqueCount="52">
  <si>
    <t>N° Ordre</t>
  </si>
  <si>
    <t>Catégorie</t>
  </si>
  <si>
    <t>Problème identifié</t>
  </si>
  <si>
    <t>Explication du problème</t>
  </si>
  <si>
    <t>Bonne pratique à adopter</t>
  </si>
  <si>
    <t>Action recommandée</t>
  </si>
  <si>
    <t>Référence</t>
  </si>
  <si>
    <t>Accessibilité</t>
  </si>
  <si>
    <t>Entête peu lisible</t>
  </si>
  <si>
    <t>Accueil/Menu/Page 2 à reprendre</t>
  </si>
  <si>
    <t>Améliorer le visuel</t>
  </si>
  <si>
    <t>X</t>
  </si>
  <si>
    <t>Div "bloc-0" à corriger</t>
  </si>
  <si>
    <t>SEO</t>
  </si>
  <si>
    <t>Image au lieu texte en h1</t>
  </si>
  <si>
    <t>Image plus lourde à charger que texte</t>
  </si>
  <si>
    <t>Saisir texte</t>
  </si>
  <si>
    <t>Titre h1</t>
  </si>
  <si>
    <t>Contraste couleur</t>
  </si>
  <si>
    <t>Insuffisant pour les mal voyants</t>
  </si>
  <si>
    <t>Bouton page 2 html</t>
  </si>
  <si>
    <t>SEO + accessibilité</t>
  </si>
  <si>
    <t>Contraste + liens idem</t>
  </si>
  <si>
    <t>les 2 btn de contact vont à même URL</t>
  </si>
  <si>
    <t>Enrichir les liens</t>
  </si>
  <si>
    <t>Couleurs proches</t>
  </si>
  <si>
    <t xml:space="preserve">Peu de contrastes idem GPS véhicule moderne </t>
  </si>
  <si>
    <t>Dynamiser les couleurs</t>
  </si>
  <si>
    <t>Classe h2</t>
  </si>
  <si>
    <t>Image en lieu texte</t>
  </si>
  <si>
    <t>Agence web Paris</t>
  </si>
  <si>
    <t>Liens redondants et texte petit</t>
  </si>
  <si>
    <t>Lenteur du site à charger</t>
  </si>
  <si>
    <t>Texte du titre à élargir</t>
  </si>
  <si>
    <t>Logo titre + liens réseaux sociaux inefficaces</t>
  </si>
  <si>
    <t>Sous-titres en h2 et h3</t>
  </si>
  <si>
    <t>Pas de sens pour le robot Google</t>
  </si>
  <si>
    <t>Revoir la définition des titres H2 et H3</t>
  </si>
  <si>
    <t>h2 et h3 en texte</t>
  </si>
  <si>
    <t>Partenaires et annuaires incohérents</t>
  </si>
  <si>
    <t>Liste incohérente</t>
  </si>
  <si>
    <t>Revoir la structure</t>
  </si>
  <si>
    <t>Inventaire à la Prévert</t>
  </si>
  <si>
    <t>navbar sans effet</t>
  </si>
  <si>
    <t>NAV bar codée mais alourdit le code</t>
  </si>
  <si>
    <t>Alléger pour augmenter la performance</t>
  </si>
  <si>
    <t>nav class bar row</t>
  </si>
  <si>
    <t>Page 2 sans dynamisme</t>
  </si>
  <si>
    <t>Pas de label de correspondance</t>
  </si>
  <si>
    <t>Placer des labels et améliorer le graphisme</t>
  </si>
  <si>
    <t>text area / form-control</t>
  </si>
  <si>
    <t>&lt;/div&gt;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</si>
</sst>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rial"/>
    </font>
    <font>
      <b/>
      <sz val="12"/>
      <color rgb="FFFFFFFF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</font>
    <font>
      <sz val="11"/>
      <name val="Arial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topLeftCell="C1" workbookViewId="0">
      <selection activeCell="A2" sqref="A2:XFD12"/>
    </sheetView>
  </sheetViews>
  <sheetFormatPr defaultColWidth="11.33203125" defaultRowHeight="15" customHeight="1"/>
  <cols>
    <col min="1" max="1" width="11.33203125" style="1"/>
    <col min="2" max="3" width="21.33203125" style="2" customWidth="1"/>
    <col min="4" max="4" width="32.109375" style="17" customWidth="1"/>
    <col min="5" max="5" width="21.33203125" style="2" customWidth="1"/>
    <col min="6" max="6" width="18.6640625" style="2" customWidth="1"/>
    <col min="7" max="7" width="21.33203125" style="2" customWidth="1"/>
    <col min="8" max="27" width="10.5546875" style="2" customWidth="1"/>
    <col min="28" max="16384" width="11.33203125" style="2"/>
  </cols>
  <sheetData>
    <row r="1" spans="1:27" ht="15.75" customHeight="1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10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>
      <c r="A2" s="5">
        <v>1</v>
      </c>
      <c r="B2" s="12" t="s">
        <v>7</v>
      </c>
      <c r="C2" s="6" t="s">
        <v>8</v>
      </c>
      <c r="D2" s="6" t="s">
        <v>9</v>
      </c>
      <c r="E2" s="6" t="s">
        <v>10</v>
      </c>
      <c r="F2" s="4" t="s">
        <v>11</v>
      </c>
      <c r="G2" s="6" t="s">
        <v>12</v>
      </c>
      <c r="H2" s="3"/>
    </row>
    <row r="3" spans="1:27">
      <c r="A3" s="5">
        <f>A2+1</f>
        <v>2</v>
      </c>
      <c r="B3" s="6" t="s">
        <v>13</v>
      </c>
      <c r="C3" s="6" t="s">
        <v>14</v>
      </c>
      <c r="D3" s="6" t="s">
        <v>15</v>
      </c>
      <c r="E3" s="6" t="s">
        <v>16</v>
      </c>
      <c r="F3" s="4" t="s">
        <v>11</v>
      </c>
      <c r="G3" s="6" t="s">
        <v>17</v>
      </c>
      <c r="H3" s="3"/>
    </row>
    <row r="4" spans="1:27">
      <c r="A4" s="5">
        <f t="shared" ref="A4:A11" si="0">A3+1</f>
        <v>3</v>
      </c>
      <c r="B4" s="6" t="s">
        <v>7</v>
      </c>
      <c r="C4" s="6" t="s">
        <v>18</v>
      </c>
      <c r="D4" s="6" t="s">
        <v>19</v>
      </c>
      <c r="E4" s="6" t="s">
        <v>10</v>
      </c>
      <c r="F4" s="4" t="s">
        <v>11</v>
      </c>
      <c r="G4" s="6" t="s">
        <v>20</v>
      </c>
      <c r="H4" s="3"/>
    </row>
    <row r="5" spans="1:27">
      <c r="A5" s="5">
        <f t="shared" si="0"/>
        <v>4</v>
      </c>
      <c r="B5" s="6" t="s">
        <v>21</v>
      </c>
      <c r="C5" s="6" t="s">
        <v>22</v>
      </c>
      <c r="D5" s="6" t="s">
        <v>23</v>
      </c>
      <c r="E5" s="6" t="s">
        <v>24</v>
      </c>
      <c r="F5" s="4" t="s">
        <v>11</v>
      </c>
      <c r="G5" s="6" t="s">
        <v>20</v>
      </c>
      <c r="H5" s="3"/>
    </row>
    <row r="6" spans="1:27" ht="28.5">
      <c r="A6" s="5">
        <f t="shared" si="0"/>
        <v>5</v>
      </c>
      <c r="B6" s="6" t="s">
        <v>7</v>
      </c>
      <c r="C6" s="6" t="s">
        <v>25</v>
      </c>
      <c r="D6" s="6" t="s">
        <v>26</v>
      </c>
      <c r="E6" s="6" t="s">
        <v>27</v>
      </c>
      <c r="F6" s="4" t="s">
        <v>11</v>
      </c>
      <c r="G6" s="6" t="s">
        <v>28</v>
      </c>
      <c r="H6" s="3"/>
    </row>
    <row r="7" spans="1:27">
      <c r="A7" s="5">
        <f t="shared" si="0"/>
        <v>6</v>
      </c>
      <c r="B7" s="6" t="s">
        <v>13</v>
      </c>
      <c r="C7" s="6" t="s">
        <v>29</v>
      </c>
      <c r="D7" s="13" t="s">
        <v>15</v>
      </c>
      <c r="E7" s="6" t="s">
        <v>16</v>
      </c>
      <c r="F7" s="4" t="s">
        <v>11</v>
      </c>
      <c r="G7" s="6" t="s">
        <v>30</v>
      </c>
      <c r="H7" s="3"/>
    </row>
    <row r="8" spans="1:27" ht="28.5">
      <c r="A8" s="5">
        <f t="shared" si="0"/>
        <v>7</v>
      </c>
      <c r="B8" s="6" t="s">
        <v>21</v>
      </c>
      <c r="C8" s="6" t="s">
        <v>31</v>
      </c>
      <c r="D8" s="13" t="s">
        <v>32</v>
      </c>
      <c r="E8" s="6" t="s">
        <v>33</v>
      </c>
      <c r="F8" s="4" t="s">
        <v>11</v>
      </c>
      <c r="G8" s="6" t="s">
        <v>34</v>
      </c>
      <c r="H8" s="3"/>
    </row>
    <row r="9" spans="1:27" ht="28.5">
      <c r="A9" s="5">
        <f t="shared" si="0"/>
        <v>8</v>
      </c>
      <c r="B9" s="6" t="s">
        <v>13</v>
      </c>
      <c r="C9" s="6" t="s">
        <v>35</v>
      </c>
      <c r="D9" s="13" t="s">
        <v>36</v>
      </c>
      <c r="E9" s="6" t="s">
        <v>37</v>
      </c>
      <c r="F9" s="4" t="s">
        <v>11</v>
      </c>
      <c r="G9" s="6" t="s">
        <v>38</v>
      </c>
      <c r="H9" s="3"/>
    </row>
    <row r="10" spans="1:27" ht="28.5">
      <c r="A10" s="5">
        <f t="shared" si="0"/>
        <v>9</v>
      </c>
      <c r="B10" s="6" t="s">
        <v>21</v>
      </c>
      <c r="C10" s="6" t="s">
        <v>39</v>
      </c>
      <c r="D10" s="13" t="s">
        <v>40</v>
      </c>
      <c r="E10" s="6" t="s">
        <v>41</v>
      </c>
      <c r="F10" s="4" t="s">
        <v>11</v>
      </c>
      <c r="G10" s="6" t="s">
        <v>42</v>
      </c>
      <c r="H10" s="3"/>
    </row>
    <row r="11" spans="1:27" ht="28.5">
      <c r="A11" s="5">
        <f t="shared" si="0"/>
        <v>10</v>
      </c>
      <c r="B11" s="6" t="s">
        <v>13</v>
      </c>
      <c r="C11" s="6" t="s">
        <v>43</v>
      </c>
      <c r="D11" s="13" t="s">
        <v>44</v>
      </c>
      <c r="E11" s="6" t="s">
        <v>45</v>
      </c>
      <c r="F11" s="4" t="s">
        <v>11</v>
      </c>
      <c r="G11" s="6" t="s">
        <v>46</v>
      </c>
      <c r="H11" s="3"/>
    </row>
    <row r="12" spans="1:27" ht="28.5">
      <c r="A12" s="5">
        <v>11</v>
      </c>
      <c r="B12" s="6" t="s">
        <v>21</v>
      </c>
      <c r="C12" s="6" t="s">
        <v>47</v>
      </c>
      <c r="D12" s="13" t="s">
        <v>48</v>
      </c>
      <c r="E12" s="6" t="s">
        <v>49</v>
      </c>
      <c r="F12" s="4" t="s">
        <v>11</v>
      </c>
      <c r="G12" s="6" t="s">
        <v>50</v>
      </c>
      <c r="H12" s="3"/>
    </row>
    <row r="13" spans="1:27" ht="15.75" customHeight="1">
      <c r="A13" s="14"/>
      <c r="B13" s="3"/>
      <c r="C13" s="3"/>
      <c r="D13" s="15"/>
      <c r="E13" s="3"/>
      <c r="F13" s="16"/>
      <c r="G13" s="3"/>
    </row>
    <row r="14" spans="1:27" ht="15.75" customHeight="1">
      <c r="F14" s="18"/>
    </row>
    <row r="15" spans="1:27" ht="15.75" customHeight="1">
      <c r="F15" s="18"/>
    </row>
    <row r="16" spans="1:27" ht="15.75" customHeight="1"/>
    <row r="17" spans="7:7" ht="15.75" customHeight="1"/>
    <row r="18" spans="7:7" ht="15.75" customHeight="1"/>
    <row r="19" spans="7:7" ht="15.75" customHeight="1"/>
    <row r="20" spans="7:7" ht="15.75" customHeight="1"/>
    <row r="21" spans="7:7" ht="15.75" customHeight="1"/>
    <row r="22" spans="7:7" ht="15.75" customHeight="1"/>
    <row r="23" spans="7:7" ht="15.75" customHeight="1"/>
    <row r="24" spans="7:7" ht="15.75" customHeight="1"/>
    <row r="25" spans="7:7" ht="15.75" customHeight="1"/>
    <row r="26" spans="7:7" ht="15.75" customHeight="1"/>
    <row r="27" spans="7:7" ht="15.75" customHeight="1"/>
    <row r="28" spans="7:7" ht="15.75" customHeight="1">
      <c r="G28" s="2" t="s">
        <v>51</v>
      </c>
    </row>
    <row r="29" spans="7:7" ht="15.75" customHeight="1"/>
    <row r="30" spans="7:7" ht="15.75" customHeight="1"/>
    <row r="31" spans="7:7" ht="15.75" customHeight="1"/>
    <row r="32" spans="7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Microsoft Office</dc:creator>
  <cp:keywords/>
  <dc:description/>
  <cp:lastModifiedBy>THIERRY GAUTIER</cp:lastModifiedBy>
  <cp:revision/>
  <dcterms:created xsi:type="dcterms:W3CDTF">2019-07-30T12:33:25Z</dcterms:created>
  <dcterms:modified xsi:type="dcterms:W3CDTF">2022-02-06T19:53:33Z</dcterms:modified>
  <cp:category/>
  <cp:contentStatus/>
</cp:coreProperties>
</file>