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nnis Taylor\Desktop\Exercise Files\"/>
    </mc:Choice>
  </mc:AlternateContent>
  <bookViews>
    <workbookView xWindow="-15" yWindow="-15" windowWidth="10320" windowHeight="7935"/>
  </bookViews>
  <sheets>
    <sheet name="Text to Values" sheetId="4" r:id="rId1"/>
    <sheet name="Leading Zeroes" sheetId="5" r:id="rId2"/>
    <sheet name="Sheet1" sheetId="1" r:id="rId3"/>
    <sheet name="Sheet2" sheetId="2" r:id="rId4"/>
    <sheet name="Sheet3" sheetId="3" r:id="rId5"/>
  </sheets>
  <externalReferences>
    <externalReference r:id="rId6"/>
  </externalReferences>
  <definedNames>
    <definedName name="Dates">OFFSET([1]Dynamic!$A$2,0,0,COUNTA([1]Dynamic!$A:$A)-1,1)</definedName>
    <definedName name="ee" localSheetId="1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Income">#REF!</definedName>
    <definedName name="k" localSheetId="1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q" localSheetId="1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#REF!</definedName>
    <definedName name="rr" localSheetId="1" hidden="1">{"FirstQ",#N/A,FALSE,"Budget2000";"SecondQ",#N/A,FALSE,"Budget2000"}</definedName>
    <definedName name="rr" hidden="1">{"FirstQ",#N/A,FALSE,"Budget2000";"SecondQ",#N/A,FALSE,"Budget2000"}</definedName>
    <definedName name="rrr" localSheetId="1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StatusList">#REF!</definedName>
    <definedName name="wrn.AllData." localSheetId="1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1" hidden="1">{"FirstQ",#N/A,FALSE,"Budget2000";"SecondQ",#N/A,FALSE,"Budget2000"}</definedName>
    <definedName name="wrn.FirstHalf." hidden="1">{"FirstQ",#N/A,FALSE,"Budget2000";"SecondQ",#N/A,FALSE,"Budget2000"}</definedName>
    <definedName name="x" localSheetId="1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1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71027"/>
</workbook>
</file>

<file path=xl/calcChain.xml><?xml version="1.0" encoding="utf-8"?>
<calcChain xmlns="http://schemas.openxmlformats.org/spreadsheetml/2006/main">
  <c r="I24" i="5" l="1"/>
  <c r="I23" i="5"/>
  <c r="I22" i="5"/>
</calcChain>
</file>

<file path=xl/sharedStrings.xml><?xml version="1.0" encoding="utf-8"?>
<sst xmlns="http://schemas.openxmlformats.org/spreadsheetml/2006/main" count="559" uniqueCount="431">
  <si>
    <t>Numbers formatted as Text</t>
  </si>
  <si>
    <t>68772S729</t>
  </si>
  <si>
    <t>726D726</t>
  </si>
  <si>
    <t>74T74</t>
  </si>
  <si>
    <t>87758E584</t>
  </si>
  <si>
    <t>85S85</t>
  </si>
  <si>
    <t>9665R665</t>
  </si>
  <si>
    <t>2573M573</t>
  </si>
  <si>
    <t>480H480</t>
  </si>
  <si>
    <t>7I7</t>
  </si>
  <si>
    <t>38838B838</t>
  </si>
  <si>
    <t>4672B672</t>
  </si>
  <si>
    <t>773J773</t>
  </si>
  <si>
    <t>89981M819</t>
  </si>
  <si>
    <t>67641G641</t>
  </si>
  <si>
    <t>92T92</t>
  </si>
  <si>
    <t>1P1</t>
  </si>
  <si>
    <t>964W964</t>
  </si>
  <si>
    <t>4U4</t>
  </si>
  <si>
    <t>33425J507</t>
  </si>
  <si>
    <t>14504P049</t>
  </si>
  <si>
    <t>131K131</t>
  </si>
  <si>
    <t>81F81</t>
  </si>
  <si>
    <t>48J48</t>
  </si>
  <si>
    <t>7017F017</t>
  </si>
  <si>
    <t>447I447</t>
  </si>
  <si>
    <t>814X814</t>
  </si>
  <si>
    <t>1496Y496</t>
  </si>
  <si>
    <t>74526D661</t>
  </si>
  <si>
    <t>6S6</t>
  </si>
  <si>
    <t>973M973</t>
  </si>
  <si>
    <t>55707J075</t>
  </si>
  <si>
    <t>657R657</t>
  </si>
  <si>
    <t>8R8</t>
  </si>
  <si>
    <t>64500J008</t>
  </si>
  <si>
    <t>70D70</t>
  </si>
  <si>
    <t>8T8</t>
  </si>
  <si>
    <t>328B328</t>
  </si>
  <si>
    <t>369R369</t>
  </si>
  <si>
    <t>123U123</t>
  </si>
  <si>
    <t>831F831</t>
  </si>
  <si>
    <t>49536U645</t>
  </si>
  <si>
    <t>25495E952</t>
  </si>
  <si>
    <t>79617X617</t>
  </si>
  <si>
    <t>5X5</t>
  </si>
  <si>
    <t>2R2</t>
  </si>
  <si>
    <t>32994K434</t>
  </si>
  <si>
    <t>8949G949</t>
  </si>
  <si>
    <t>94R94</t>
  </si>
  <si>
    <t>61835A510</t>
  </si>
  <si>
    <t>85R85</t>
  </si>
  <si>
    <t>39001M016</t>
  </si>
  <si>
    <t>20484X849</t>
  </si>
  <si>
    <t>63748J488</t>
  </si>
  <si>
    <t>69630H014</t>
  </si>
  <si>
    <t>2F2</t>
  </si>
  <si>
    <t>52U52</t>
  </si>
  <si>
    <t>7172D172</t>
  </si>
  <si>
    <t>93257F576</t>
  </si>
  <si>
    <t>9381J381</t>
  </si>
  <si>
    <t>29Y29</t>
  </si>
  <si>
    <t>97755C556</t>
  </si>
  <si>
    <t>4784D784</t>
  </si>
  <si>
    <t>70T70</t>
  </si>
  <si>
    <t>618O618</t>
  </si>
  <si>
    <t>814T814</t>
  </si>
  <si>
    <t>52014Q014</t>
  </si>
  <si>
    <t>14O14</t>
  </si>
  <si>
    <t>681H681</t>
  </si>
  <si>
    <t>3T3</t>
  </si>
  <si>
    <t>8X8</t>
  </si>
  <si>
    <t>2Y2</t>
  </si>
  <si>
    <t>18K18</t>
  </si>
  <si>
    <t>925L925</t>
  </si>
  <si>
    <t>70N70</t>
  </si>
  <si>
    <t>433D433</t>
  </si>
  <si>
    <t>40084X841</t>
  </si>
  <si>
    <t>53E53</t>
  </si>
  <si>
    <t>53R53</t>
  </si>
  <si>
    <t>5D5</t>
  </si>
  <si>
    <t>94809W936</t>
  </si>
  <si>
    <t>68K68</t>
  </si>
  <si>
    <t>85455G455</t>
  </si>
  <si>
    <t>63478E478</t>
  </si>
  <si>
    <t>68562A622</t>
  </si>
  <si>
    <t>19I19</t>
  </si>
  <si>
    <t>68D68</t>
  </si>
  <si>
    <t>7557W557</t>
  </si>
  <si>
    <t>6317H317</t>
  </si>
  <si>
    <t>26377X377</t>
  </si>
  <si>
    <t>11447U762</t>
  </si>
  <si>
    <t>44613Y613</t>
  </si>
  <si>
    <t>19516W676</t>
  </si>
  <si>
    <t>71400G400</t>
  </si>
  <si>
    <t>35990U904</t>
  </si>
  <si>
    <t>382D382</t>
  </si>
  <si>
    <t>7E7</t>
  </si>
  <si>
    <t>79605H605</t>
  </si>
  <si>
    <t>98001D118</t>
  </si>
  <si>
    <t>758E758</t>
  </si>
  <si>
    <t>83044E469</t>
  </si>
  <si>
    <t>18422B422</t>
  </si>
  <si>
    <t>98030C306</t>
  </si>
  <si>
    <t>262D262</t>
  </si>
  <si>
    <t>89B89</t>
  </si>
  <si>
    <t>55594U490</t>
  </si>
  <si>
    <t>655A655</t>
  </si>
  <si>
    <t>38573C735</t>
  </si>
  <si>
    <t>672J672</t>
  </si>
  <si>
    <t>255E255</t>
  </si>
  <si>
    <t>57597W972</t>
  </si>
  <si>
    <t>99569J695</t>
  </si>
  <si>
    <t>79364B646</t>
  </si>
  <si>
    <t>1634W634</t>
  </si>
  <si>
    <t>99G99</t>
  </si>
  <si>
    <t>572U572</t>
  </si>
  <si>
    <t>1446Q446</t>
  </si>
  <si>
    <t>7420W420</t>
  </si>
  <si>
    <t>7U7</t>
  </si>
  <si>
    <t>21994S949</t>
  </si>
  <si>
    <t>2026G026</t>
  </si>
  <si>
    <t>50641H417</t>
  </si>
  <si>
    <t>80115T151</t>
  </si>
  <si>
    <t>12186W669</t>
  </si>
  <si>
    <t>87C87</t>
  </si>
  <si>
    <t>8D8</t>
  </si>
  <si>
    <t>46140J140</t>
  </si>
  <si>
    <t>41470U703</t>
  </si>
  <si>
    <t>90J90</t>
  </si>
  <si>
    <t>3Z3</t>
  </si>
  <si>
    <t>2806R806</t>
  </si>
  <si>
    <t>87971U713</t>
  </si>
  <si>
    <t>54J54</t>
  </si>
  <si>
    <t>4446D446</t>
  </si>
  <si>
    <t>38134D465</t>
  </si>
  <si>
    <t>35K35</t>
  </si>
  <si>
    <t>345Y345</t>
  </si>
  <si>
    <t>167W167</t>
  </si>
  <si>
    <t>698Y698</t>
  </si>
  <si>
    <t>21X21</t>
  </si>
  <si>
    <t>3P3</t>
  </si>
  <si>
    <t>28330Y054</t>
  </si>
  <si>
    <t>3C3</t>
  </si>
  <si>
    <t>269P269</t>
  </si>
  <si>
    <t>409O409</t>
  </si>
  <si>
    <t>52858K581</t>
  </si>
  <si>
    <t>9990G990</t>
  </si>
  <si>
    <t>234R234</t>
  </si>
  <si>
    <t>84542X542</t>
  </si>
  <si>
    <t>94676F676</t>
  </si>
  <si>
    <t>19095J950</t>
  </si>
  <si>
    <t>663C663</t>
  </si>
  <si>
    <t>95579X579</t>
  </si>
  <si>
    <t>61555R580</t>
  </si>
  <si>
    <t>1411F411</t>
  </si>
  <si>
    <t>95741C191</t>
  </si>
  <si>
    <t>50505H584</t>
  </si>
  <si>
    <t>40J40</t>
  </si>
  <si>
    <t>4098V098</t>
  </si>
  <si>
    <t>57H57</t>
  </si>
  <si>
    <t>6332Y332</t>
  </si>
  <si>
    <t>71719I191</t>
  </si>
  <si>
    <t>19566M566</t>
  </si>
  <si>
    <t>210W210</t>
  </si>
  <si>
    <t>96586O586</t>
  </si>
  <si>
    <t>29871K712</t>
  </si>
  <si>
    <t>66938X938</t>
  </si>
  <si>
    <t>3313E313</t>
  </si>
  <si>
    <t>10292T925</t>
  </si>
  <si>
    <t>27140T087</t>
  </si>
  <si>
    <t>5887I887</t>
  </si>
  <si>
    <t>883X883</t>
  </si>
  <si>
    <t>560E560</t>
  </si>
  <si>
    <t>99838L898</t>
  </si>
  <si>
    <t>42226E267</t>
  </si>
  <si>
    <t>23T23</t>
  </si>
  <si>
    <t>4717M717</t>
  </si>
  <si>
    <t>74298E298</t>
  </si>
  <si>
    <t>9351C351</t>
  </si>
  <si>
    <t>3247E247</t>
  </si>
  <si>
    <t>15539D396</t>
  </si>
  <si>
    <t>12250H250</t>
  </si>
  <si>
    <t>44122T220</t>
  </si>
  <si>
    <t>16259R259</t>
  </si>
  <si>
    <t>19343P343</t>
  </si>
  <si>
    <t>32Q32</t>
  </si>
  <si>
    <t>43E43</t>
  </si>
  <si>
    <t>618M618</t>
  </si>
  <si>
    <t>14E14</t>
  </si>
  <si>
    <t>5Y5</t>
  </si>
  <si>
    <t>82235J353</t>
  </si>
  <si>
    <t>82238E383</t>
  </si>
  <si>
    <t>219O219</t>
  </si>
  <si>
    <t>233K233</t>
  </si>
  <si>
    <t>18159S961</t>
  </si>
  <si>
    <t>5195T195</t>
  </si>
  <si>
    <t>90727T778</t>
  </si>
  <si>
    <t>60939D399</t>
  </si>
  <si>
    <t>2O2</t>
  </si>
  <si>
    <t>17111M110</t>
  </si>
  <si>
    <t>68999I982</t>
  </si>
  <si>
    <t>37776T615</t>
  </si>
  <si>
    <t>63044T044</t>
  </si>
  <si>
    <t>94261Y181</t>
  </si>
  <si>
    <t>622C622</t>
  </si>
  <si>
    <t>65825Y256</t>
  </si>
  <si>
    <t>21S21</t>
  </si>
  <si>
    <t>48W48</t>
  </si>
  <si>
    <t>8Y8</t>
  </si>
  <si>
    <t>9C9</t>
  </si>
  <si>
    <t>3J3</t>
  </si>
  <si>
    <t>111M111</t>
  </si>
  <si>
    <t>86729X729</t>
  </si>
  <si>
    <t>75757H757</t>
  </si>
  <si>
    <t>31037H037</t>
  </si>
  <si>
    <t>334H334</t>
  </si>
  <si>
    <t>90796S961</t>
  </si>
  <si>
    <t>629N629</t>
  </si>
  <si>
    <t>63R63</t>
  </si>
  <si>
    <t>54531T531</t>
  </si>
  <si>
    <t>5989Y989</t>
  </si>
  <si>
    <t>3R3</t>
  </si>
  <si>
    <t>75529S529</t>
  </si>
  <si>
    <t>39H39</t>
  </si>
  <si>
    <t>710R710</t>
  </si>
  <si>
    <t>362G362</t>
  </si>
  <si>
    <t>729W729</t>
  </si>
  <si>
    <t>14110F015</t>
  </si>
  <si>
    <t>54C54</t>
  </si>
  <si>
    <t>49940B409</t>
  </si>
  <si>
    <t>5104Y104</t>
  </si>
  <si>
    <t>69V69</t>
  </si>
  <si>
    <t>959Y959</t>
  </si>
  <si>
    <t>9230R230</t>
  </si>
  <si>
    <t>18654D541</t>
  </si>
  <si>
    <t>28P28</t>
  </si>
  <si>
    <t>155E155</t>
  </si>
  <si>
    <t>22832E832</t>
  </si>
  <si>
    <t>32J32</t>
  </si>
  <si>
    <t>243F243</t>
  </si>
  <si>
    <t>9D9</t>
  </si>
  <si>
    <t>43490B490</t>
  </si>
  <si>
    <t>73424L247</t>
  </si>
  <si>
    <t>51E51</t>
  </si>
  <si>
    <t>3485B485</t>
  </si>
  <si>
    <t>93458D847</t>
  </si>
  <si>
    <t>4503N503</t>
  </si>
  <si>
    <t>45615R152</t>
  </si>
  <si>
    <t>47006F006</t>
  </si>
  <si>
    <t>13891E891</t>
  </si>
  <si>
    <t>302U302</t>
  </si>
  <si>
    <t>ID #</t>
  </si>
  <si>
    <t>ZipCode</t>
  </si>
  <si>
    <t>A348U8</t>
  </si>
  <si>
    <t>Code #</t>
  </si>
  <si>
    <t>000A348U8</t>
  </si>
  <si>
    <t>00302U302</t>
  </si>
  <si>
    <t>04503N503</t>
  </si>
  <si>
    <t>03485B485</t>
  </si>
  <si>
    <t>000051E51</t>
  </si>
  <si>
    <t>0000009D9</t>
  </si>
  <si>
    <t>00243F243</t>
  </si>
  <si>
    <t>000032J32</t>
  </si>
  <si>
    <t>00155E155</t>
  </si>
  <si>
    <t>000028P28</t>
  </si>
  <si>
    <t>09230R230</t>
  </si>
  <si>
    <t>00959Y959</t>
  </si>
  <si>
    <t>000069V69</t>
  </si>
  <si>
    <t>05104Y104</t>
  </si>
  <si>
    <t>000054C54</t>
  </si>
  <si>
    <t>00729W729</t>
  </si>
  <si>
    <t>00362G362</t>
  </si>
  <si>
    <t>00710R710</t>
  </si>
  <si>
    <t>000039H39</t>
  </si>
  <si>
    <t>0000003R3</t>
  </si>
  <si>
    <t>05989Y989</t>
  </si>
  <si>
    <t>000063R63</t>
  </si>
  <si>
    <t>00629N629</t>
  </si>
  <si>
    <t>00334H334</t>
  </si>
  <si>
    <t>00111M111</t>
  </si>
  <si>
    <t>0000003J3</t>
  </si>
  <si>
    <t>0000009C9</t>
  </si>
  <si>
    <t>0000008Y8</t>
  </si>
  <si>
    <t>000048W48</t>
  </si>
  <si>
    <t>000021S21</t>
  </si>
  <si>
    <t>00622C622</t>
  </si>
  <si>
    <t>0000002O2</t>
  </si>
  <si>
    <t>05195T195</t>
  </si>
  <si>
    <t>00233K233</t>
  </si>
  <si>
    <t>00219O219</t>
  </si>
  <si>
    <t>0000005Y5</t>
  </si>
  <si>
    <t>000014E14</t>
  </si>
  <si>
    <t>00618M618</t>
  </si>
  <si>
    <t>000043E43</t>
  </si>
  <si>
    <t>000032Q32</t>
  </si>
  <si>
    <t>03247E247</t>
  </si>
  <si>
    <t>09351C351</t>
  </si>
  <si>
    <t>04717M717</t>
  </si>
  <si>
    <t>000023T23</t>
  </si>
  <si>
    <t>00560E560</t>
  </si>
  <si>
    <t>00883X883</t>
  </si>
  <si>
    <t>05887I887</t>
  </si>
  <si>
    <t>03313E313</t>
  </si>
  <si>
    <t>00210W210</t>
  </si>
  <si>
    <t>06332Y332</t>
  </si>
  <si>
    <t>000057H57</t>
  </si>
  <si>
    <t>0000003T3</t>
  </si>
  <si>
    <t>04098V098</t>
  </si>
  <si>
    <t>000040J40</t>
  </si>
  <si>
    <t>01411F411</t>
  </si>
  <si>
    <t>00663C663</t>
  </si>
  <si>
    <t>00234R234</t>
  </si>
  <si>
    <t>09990G990</t>
  </si>
  <si>
    <t>00409O409</t>
  </si>
  <si>
    <t>00269P269</t>
  </si>
  <si>
    <t>0000003C3</t>
  </si>
  <si>
    <t>0000003P3</t>
  </si>
  <si>
    <t>000021X21</t>
  </si>
  <si>
    <t>00698Y698</t>
  </si>
  <si>
    <t>00167W167</t>
  </si>
  <si>
    <t>00345Y345</t>
  </si>
  <si>
    <t>000035K35</t>
  </si>
  <si>
    <t>04446D446</t>
  </si>
  <si>
    <t>000054J54</t>
  </si>
  <si>
    <t>02806R806</t>
  </si>
  <si>
    <t>0000003Z3</t>
  </si>
  <si>
    <t>000090J90</t>
  </si>
  <si>
    <t>0000008D8</t>
  </si>
  <si>
    <t>000087C87</t>
  </si>
  <si>
    <t>02026G026</t>
  </si>
  <si>
    <t>0000007U7</t>
  </si>
  <si>
    <t>07420W420</t>
  </si>
  <si>
    <t>01446Q446</t>
  </si>
  <si>
    <t>00572U572</t>
  </si>
  <si>
    <t>000099G99</t>
  </si>
  <si>
    <t>01634W634</t>
  </si>
  <si>
    <t>00255E255</t>
  </si>
  <si>
    <t>00672J672</t>
  </si>
  <si>
    <t>00655A655</t>
  </si>
  <si>
    <t>000089B89</t>
  </si>
  <si>
    <t>00262D262</t>
  </si>
  <si>
    <t>00758E758</t>
  </si>
  <si>
    <t>0000005D5</t>
  </si>
  <si>
    <t>0000007E7</t>
  </si>
  <si>
    <t>00382D382</t>
  </si>
  <si>
    <t>0000002F2</t>
  </si>
  <si>
    <t>06317H317</t>
  </si>
  <si>
    <t>07557W557</t>
  </si>
  <si>
    <t>000068D68</t>
  </si>
  <si>
    <t>000019I19</t>
  </si>
  <si>
    <t>000068K68</t>
  </si>
  <si>
    <t>000053R53</t>
  </si>
  <si>
    <t>000053E53</t>
  </si>
  <si>
    <t>00433D433</t>
  </si>
  <si>
    <t>000070N70</t>
  </si>
  <si>
    <t>00925L925</t>
  </si>
  <si>
    <t>000018K18</t>
  </si>
  <si>
    <t>0000002Y2</t>
  </si>
  <si>
    <t>0000008X8</t>
  </si>
  <si>
    <t>00681H681</t>
  </si>
  <si>
    <t>000014O14</t>
  </si>
  <si>
    <t>00814T814</t>
  </si>
  <si>
    <t>00618O618</t>
  </si>
  <si>
    <t>000070T70</t>
  </si>
  <si>
    <t>04784D784</t>
  </si>
  <si>
    <t>000029Y29</t>
  </si>
  <si>
    <t>09381J381</t>
  </si>
  <si>
    <t>07172D172</t>
  </si>
  <si>
    <t>000052U52</t>
  </si>
  <si>
    <t>000085R85</t>
  </si>
  <si>
    <t>000094R94</t>
  </si>
  <si>
    <t>08949G949</t>
  </si>
  <si>
    <t>0000002R2</t>
  </si>
  <si>
    <t>0000005X5</t>
  </si>
  <si>
    <t>00831F831</t>
  </si>
  <si>
    <t>00123U123</t>
  </si>
  <si>
    <t>00369R369</t>
  </si>
  <si>
    <t>00328B328</t>
  </si>
  <si>
    <t>0000008T8</t>
  </si>
  <si>
    <t>000070D70</t>
  </si>
  <si>
    <t>0000008R8</t>
  </si>
  <si>
    <t>00657R657</t>
  </si>
  <si>
    <t>00973M973</t>
  </si>
  <si>
    <t>0000006S6</t>
  </si>
  <si>
    <t>01496Y496</t>
  </si>
  <si>
    <t>00814X814</t>
  </si>
  <si>
    <t>00447I447</t>
  </si>
  <si>
    <t>07017F017</t>
  </si>
  <si>
    <t>000048J48</t>
  </si>
  <si>
    <t>000081F81</t>
  </si>
  <si>
    <t>00131K131</t>
  </si>
  <si>
    <t>0000004U4</t>
  </si>
  <si>
    <t>00964W964</t>
  </si>
  <si>
    <t>0000001P1</t>
  </si>
  <si>
    <t>000092T92</t>
  </si>
  <si>
    <t>00773J773</t>
  </si>
  <si>
    <t>04672B672</t>
  </si>
  <si>
    <t>0000007I7</t>
  </si>
  <si>
    <t>00480H480</t>
  </si>
  <si>
    <t>02573M573</t>
  </si>
  <si>
    <t>09665R665</t>
  </si>
  <si>
    <t>000085S85</t>
  </si>
  <si>
    <t>000074T74</t>
  </si>
  <si>
    <t>00726D726</t>
  </si>
  <si>
    <t>1293</t>
  </si>
  <si>
    <t>1175</t>
  </si>
  <si>
    <t>1348</t>
  </si>
  <si>
    <t>1113</t>
  </si>
  <si>
    <t>1156</t>
  </si>
  <si>
    <t>1473</t>
  </si>
  <si>
    <t>637</t>
  </si>
  <si>
    <t>112</t>
  </si>
  <si>
    <t>369</t>
  </si>
  <si>
    <t>831</t>
  </si>
  <si>
    <t>608</t>
  </si>
  <si>
    <t>88</t>
  </si>
  <si>
    <t>718</t>
  </si>
  <si>
    <t>1136</t>
  </si>
  <si>
    <t>89</t>
  </si>
  <si>
    <t>1385</t>
  </si>
  <si>
    <t>1471</t>
  </si>
  <si>
    <t>1485</t>
  </si>
  <si>
    <t>68</t>
  </si>
  <si>
    <t>1332</t>
  </si>
  <si>
    <t>6 Characters</t>
  </si>
  <si>
    <t>9 Characters</t>
  </si>
  <si>
    <t>2283283</t>
  </si>
  <si>
    <t>99379V799</t>
  </si>
  <si>
    <t>111111111</t>
  </si>
  <si>
    <t>JJJJJJJJJ</t>
  </si>
  <si>
    <t>4L64L26L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</si>
</sst>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0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</font>
    <font>
      <b/>
      <i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indexed="48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2" fillId="0" borderId="0"/>
    <xf numFmtId="0" fontId="5" fillId="2" borderId="0" applyNumberFormat="0" applyBorder="0" applyAlignment="0" applyProtection="0"/>
    <xf numFmtId="0" fontId="6" fillId="3" borderId="1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1" applyFont="1"/>
    <xf numFmtId="0" fontId="4" fillId="0" borderId="0" xfId="1" applyFont="1"/>
    <xf numFmtId="0" fontId="3" fillId="0" borderId="0" xfId="1" applyFont="1" applyAlignment="1">
      <alignment horizontal="center"/>
    </xf>
    <xf numFmtId="0" fontId="4" fillId="0" borderId="0" xfId="1" applyNumberFormat="1" applyFont="1"/>
    <xf numFmtId="0" fontId="3" fillId="0" borderId="0" xfId="1" applyNumberFormat="1" applyFont="1"/>
    <xf numFmtId="49" fontId="4" fillId="0" borderId="0" xfId="1" applyNumberFormat="1" applyFont="1"/>
    <xf numFmtId="49" fontId="3" fillId="0" borderId="0" xfId="1" applyNumberFormat="1" applyFont="1"/>
    <xf numFmtId="0" fontId="4" fillId="0" borderId="0" xfId="1" applyFont="1" applyAlignment="1">
      <alignment horizontal="right"/>
    </xf>
    <xf numFmtId="0" fontId="3" fillId="0" borderId="0" xfId="1" applyFont="1" applyAlignment="1">
      <alignment horizontal="right"/>
    </xf>
    <xf numFmtId="49" fontId="3" fillId="0" borderId="0" xfId="6" applyNumberFormat="1" applyFont="1"/>
    <xf numFmtId="0" fontId="4" fillId="4" borderId="0" xfId="1" applyFont="1" applyFill="1"/>
    <xf numFmtId="0" fontId="4" fillId="5" borderId="0" xfId="1" applyFont="1" applyFill="1" applyAlignment="1">
      <alignment horizontal="center"/>
    </xf>
    <xf numFmtId="0" fontId="4" fillId="5" borderId="0" xfId="1" applyFont="1" applyFill="1"/>
    <xf numFmtId="0" fontId="4" fillId="6" borderId="0" xfId="1" applyFont="1" applyFill="1"/>
    <xf numFmtId="164" fontId="4" fillId="5" borderId="0" xfId="1" applyNumberFormat="1" applyFont="1" applyFill="1" applyAlignment="1">
      <alignment horizontal="center"/>
    </xf>
    <xf numFmtId="164" fontId="3" fillId="0" borderId="0" xfId="1" applyNumberFormat="1" applyFont="1" applyAlignment="1">
      <alignment horizontal="center"/>
    </xf>
    <xf numFmtId="49" fontId="4" fillId="6" borderId="0" xfId="1" applyNumberFormat="1" applyFont="1" applyFill="1"/>
    <xf numFmtId="0" fontId="3" fillId="6" borderId="0" xfId="1" applyFont="1" applyFill="1" applyAlignment="1">
      <alignment horizontal="right"/>
    </xf>
    <xf numFmtId="49" fontId="4" fillId="0" borderId="0" xfId="6" applyNumberFormat="1" applyFont="1"/>
  </cellXfs>
  <cellStyles count="7">
    <cellStyle name="40% - Accent5 2" xfId="2"/>
    <cellStyle name="Comma" xfId="6" builtinId="3"/>
    <cellStyle name="MyBlue" xfId="3"/>
    <cellStyle name="Normal" xfId="0" builtinId="0"/>
    <cellStyle name="Normal 2" xfId="1"/>
    <cellStyle name="Normal 3" xfId="4"/>
    <cellStyle name="Normal 3 2" xf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Dennis-Jan2010\Desktop\__________2DayExcelSeminar\GeneralFil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B1:E21"/>
  <sheetViews>
    <sheetView tabSelected="1" zoomScale="130" zoomScaleNormal="130" workbookViewId="0"/>
  </sheetViews>
  <sheetFormatPr defaultRowHeight="15" x14ac:dyDescent="0.25"/>
  <cols>
    <col min="1" max="1" width="9.140625" style="5"/>
    <col min="2" max="2" width="25.42578125" style="7" customWidth="1"/>
    <col min="3" max="4" width="9.140625" style="5"/>
    <col min="5" max="5" width="25.140625" style="10" customWidth="1"/>
    <col min="6" max="16384" width="9.140625" style="5"/>
  </cols>
  <sheetData>
    <row r="1" spans="2:5" x14ac:dyDescent="0.25">
      <c r="B1" s="6" t="s">
        <v>0</v>
      </c>
      <c r="C1" s="4"/>
      <c r="D1" s="4"/>
      <c r="E1" s="19" t="s">
        <v>0</v>
      </c>
    </row>
    <row r="2" spans="2:5" x14ac:dyDescent="0.25">
      <c r="B2" s="10" t="s">
        <v>404</v>
      </c>
      <c r="E2" s="10" t="s">
        <v>404</v>
      </c>
    </row>
    <row r="3" spans="2:5" x14ac:dyDescent="0.25">
      <c r="B3" s="10" t="s">
        <v>405</v>
      </c>
      <c r="E3" s="10" t="s">
        <v>405</v>
      </c>
    </row>
    <row r="4" spans="2:5" x14ac:dyDescent="0.25">
      <c r="B4" s="10" t="s">
        <v>406</v>
      </c>
      <c r="E4" s="10" t="s">
        <v>406</v>
      </c>
    </row>
    <row r="5" spans="2:5" x14ac:dyDescent="0.25">
      <c r="B5" s="10" t="s">
        <v>407</v>
      </c>
      <c r="E5" s="10" t="s">
        <v>407</v>
      </c>
    </row>
    <row r="6" spans="2:5" x14ac:dyDescent="0.25">
      <c r="B6" s="10" t="s">
        <v>408</v>
      </c>
      <c r="E6" s="10" t="s">
        <v>408</v>
      </c>
    </row>
    <row r="7" spans="2:5" x14ac:dyDescent="0.25">
      <c r="B7" s="10" t="s">
        <v>409</v>
      </c>
      <c r="E7" s="10" t="s">
        <v>409</v>
      </c>
    </row>
    <row r="8" spans="2:5" x14ac:dyDescent="0.25">
      <c r="B8" s="10" t="s">
        <v>410</v>
      </c>
      <c r="E8" s="10" t="s">
        <v>410</v>
      </c>
    </row>
    <row r="9" spans="2:5" x14ac:dyDescent="0.25">
      <c r="B9" s="10" t="s">
        <v>411</v>
      </c>
      <c r="E9" s="10" t="s">
        <v>411</v>
      </c>
    </row>
    <row r="10" spans="2:5" x14ac:dyDescent="0.25">
      <c r="B10" s="10" t="s">
        <v>412</v>
      </c>
      <c r="E10" s="10" t="s">
        <v>412</v>
      </c>
    </row>
    <row r="11" spans="2:5" x14ac:dyDescent="0.25">
      <c r="B11" s="10" t="s">
        <v>413</v>
      </c>
      <c r="E11" s="10" t="s">
        <v>413</v>
      </c>
    </row>
    <row r="12" spans="2:5" x14ac:dyDescent="0.25">
      <c r="B12" s="10" t="s">
        <v>414</v>
      </c>
      <c r="E12" s="10" t="s">
        <v>414</v>
      </c>
    </row>
    <row r="13" spans="2:5" x14ac:dyDescent="0.25">
      <c r="B13" s="10" t="s">
        <v>415</v>
      </c>
      <c r="E13" s="10" t="s">
        <v>415</v>
      </c>
    </row>
    <row r="14" spans="2:5" x14ac:dyDescent="0.25">
      <c r="B14" s="10" t="s">
        <v>416</v>
      </c>
      <c r="E14" s="10" t="s">
        <v>416</v>
      </c>
    </row>
    <row r="15" spans="2:5" x14ac:dyDescent="0.25">
      <c r="B15" s="10" t="s">
        <v>417</v>
      </c>
      <c r="E15" s="10" t="s">
        <v>417</v>
      </c>
    </row>
    <row r="16" spans="2:5" x14ac:dyDescent="0.25">
      <c r="B16" s="10" t="s">
        <v>418</v>
      </c>
      <c r="E16" s="10" t="s">
        <v>418</v>
      </c>
    </row>
    <row r="17" spans="2:5" x14ac:dyDescent="0.25">
      <c r="B17" s="10" t="s">
        <v>419</v>
      </c>
      <c r="E17" s="10" t="s">
        <v>419</v>
      </c>
    </row>
    <row r="18" spans="2:5" x14ac:dyDescent="0.25">
      <c r="B18" s="10" t="s">
        <v>420</v>
      </c>
      <c r="E18" s="10" t="s">
        <v>420</v>
      </c>
    </row>
    <row r="19" spans="2:5" x14ac:dyDescent="0.25">
      <c r="B19" s="10" t="s">
        <v>421</v>
      </c>
      <c r="E19" s="10" t="s">
        <v>421</v>
      </c>
    </row>
    <row r="20" spans="2:5" x14ac:dyDescent="0.25">
      <c r="B20" s="10" t="s">
        <v>422</v>
      </c>
      <c r="E20" s="10" t="s">
        <v>422</v>
      </c>
    </row>
    <row r="21" spans="2:5" x14ac:dyDescent="0.25">
      <c r="B21" s="10" t="s">
        <v>423</v>
      </c>
      <c r="E21" s="10" t="s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I258"/>
  <sheetViews>
    <sheetView zoomScale="130" zoomScaleNormal="130" workbookViewId="0"/>
  </sheetViews>
  <sheetFormatPr defaultRowHeight="15" x14ac:dyDescent="0.25"/>
  <cols>
    <col min="1" max="1" width="8.28515625" style="1" bestFit="1" customWidth="1"/>
    <col min="2" max="2" width="8.5703125" style="1" customWidth="1"/>
    <col min="3" max="3" width="8.5703125" style="3" customWidth="1"/>
    <col min="4" max="4" width="17" style="1" customWidth="1"/>
    <col min="5" max="5" width="8.5703125" style="16" customWidth="1"/>
    <col min="6" max="6" width="20.5703125" style="9" customWidth="1"/>
    <col min="7" max="7" width="11.7109375" style="7" bestFit="1" customWidth="1"/>
    <col min="8" max="8" width="24.85546875" style="1" customWidth="1"/>
    <col min="9" max="9" width="11.7109375" style="9" bestFit="1" customWidth="1"/>
    <col min="10" max="10" width="9.140625" style="1"/>
    <col min="11" max="12" width="9.140625" style="1" customWidth="1"/>
    <col min="13" max="16384" width="9.140625" style="1"/>
  </cols>
  <sheetData>
    <row r="1" spans="1:9" x14ac:dyDescent="0.25">
      <c r="A1" s="11" t="s">
        <v>252</v>
      </c>
      <c r="B1" s="2"/>
      <c r="C1" s="12" t="s">
        <v>251</v>
      </c>
      <c r="D1" s="13" t="s">
        <v>424</v>
      </c>
      <c r="E1" s="15" t="s">
        <v>251</v>
      </c>
      <c r="F1" s="8"/>
      <c r="G1" s="17" t="s">
        <v>254</v>
      </c>
      <c r="H1" s="14" t="s">
        <v>425</v>
      </c>
      <c r="I1" s="18"/>
    </row>
    <row r="2" spans="1:9" x14ac:dyDescent="0.25">
      <c r="A2" s="1">
        <v>71396</v>
      </c>
      <c r="C2" s="3">
        <v>75757</v>
      </c>
      <c r="E2" s="16">
        <v>75757</v>
      </c>
      <c r="G2" s="7" t="s">
        <v>253</v>
      </c>
      <c r="I2" s="9" t="s">
        <v>255</v>
      </c>
    </row>
    <row r="3" spans="1:9" x14ac:dyDescent="0.25">
      <c r="A3" s="1">
        <v>64134</v>
      </c>
      <c r="C3" s="3">
        <v>2026</v>
      </c>
      <c r="E3" s="16">
        <v>2026</v>
      </c>
      <c r="G3" s="7" t="s">
        <v>250</v>
      </c>
      <c r="I3" s="9" t="s">
        <v>256</v>
      </c>
    </row>
    <row r="4" spans="1:9" x14ac:dyDescent="0.25">
      <c r="A4" s="1">
        <v>95192</v>
      </c>
      <c r="C4" s="3">
        <v>44613</v>
      </c>
      <c r="E4" s="16">
        <v>44613</v>
      </c>
      <c r="G4" s="7" t="s">
        <v>249</v>
      </c>
      <c r="I4" s="9" t="s">
        <v>249</v>
      </c>
    </row>
    <row r="5" spans="1:9" x14ac:dyDescent="0.25">
      <c r="A5" s="1">
        <v>2299</v>
      </c>
      <c r="C5" s="3">
        <v>814</v>
      </c>
      <c r="E5" s="16">
        <v>814</v>
      </c>
      <c r="G5" s="7" t="s">
        <v>248</v>
      </c>
      <c r="I5" s="9" t="s">
        <v>248</v>
      </c>
    </row>
    <row r="6" spans="1:9" x14ac:dyDescent="0.25">
      <c r="A6" s="1">
        <v>11348</v>
      </c>
      <c r="C6" s="3">
        <v>1411</v>
      </c>
      <c r="E6" s="16">
        <v>1411</v>
      </c>
      <c r="G6" s="7" t="s">
        <v>247</v>
      </c>
      <c r="I6" s="9" t="s">
        <v>247</v>
      </c>
    </row>
    <row r="7" spans="1:9" x14ac:dyDescent="0.25">
      <c r="A7" s="1">
        <v>766</v>
      </c>
      <c r="C7" s="3">
        <v>16259</v>
      </c>
      <c r="E7" s="16">
        <v>16259</v>
      </c>
      <c r="G7" s="7" t="s">
        <v>246</v>
      </c>
      <c r="I7" s="9" t="s">
        <v>257</v>
      </c>
    </row>
    <row r="8" spans="1:9" x14ac:dyDescent="0.25">
      <c r="A8" s="1">
        <v>70534</v>
      </c>
      <c r="C8" s="3">
        <v>4784</v>
      </c>
      <c r="E8" s="16">
        <v>4784</v>
      </c>
      <c r="G8" s="7" t="s">
        <v>245</v>
      </c>
      <c r="I8" s="9" t="s">
        <v>245</v>
      </c>
    </row>
    <row r="9" spans="1:9" x14ac:dyDescent="0.25">
      <c r="A9" s="1">
        <v>72176</v>
      </c>
      <c r="C9" s="3">
        <v>3247</v>
      </c>
      <c r="E9" s="16">
        <v>3247</v>
      </c>
      <c r="G9" s="7" t="s">
        <v>244</v>
      </c>
      <c r="I9" s="9" t="s">
        <v>258</v>
      </c>
    </row>
    <row r="10" spans="1:9" x14ac:dyDescent="0.25">
      <c r="A10" s="1">
        <v>9332</v>
      </c>
      <c r="C10" s="3">
        <v>4098</v>
      </c>
      <c r="E10" s="16">
        <v>4098</v>
      </c>
      <c r="G10" s="7" t="s">
        <v>243</v>
      </c>
      <c r="I10" s="9" t="s">
        <v>259</v>
      </c>
    </row>
    <row r="11" spans="1:9" x14ac:dyDescent="0.25">
      <c r="A11" s="1">
        <v>84275</v>
      </c>
      <c r="C11" s="3">
        <v>9351</v>
      </c>
      <c r="E11" s="16">
        <v>9351</v>
      </c>
      <c r="G11" s="7" t="s">
        <v>242</v>
      </c>
      <c r="I11" s="9" t="s">
        <v>242</v>
      </c>
    </row>
    <row r="12" spans="1:9" x14ac:dyDescent="0.25">
      <c r="A12" s="1">
        <v>28729</v>
      </c>
      <c r="C12" s="3">
        <v>883</v>
      </c>
      <c r="E12" s="16">
        <v>883</v>
      </c>
      <c r="G12" s="7" t="s">
        <v>241</v>
      </c>
      <c r="I12" s="9" t="s">
        <v>241</v>
      </c>
    </row>
    <row r="13" spans="1:9" x14ac:dyDescent="0.25">
      <c r="A13" s="1">
        <v>78824</v>
      </c>
      <c r="C13" s="3">
        <v>85</v>
      </c>
      <c r="E13" s="16">
        <v>85</v>
      </c>
      <c r="G13" s="7" t="s">
        <v>240</v>
      </c>
      <c r="I13" s="9" t="s">
        <v>260</v>
      </c>
    </row>
    <row r="14" spans="1:9" x14ac:dyDescent="0.25">
      <c r="A14" s="1">
        <v>30904</v>
      </c>
      <c r="C14" s="3">
        <v>1362</v>
      </c>
      <c r="E14" s="16">
        <v>1362</v>
      </c>
      <c r="G14" s="7" t="s">
        <v>239</v>
      </c>
      <c r="I14" s="9" t="s">
        <v>261</v>
      </c>
    </row>
    <row r="15" spans="1:9" x14ac:dyDescent="0.25">
      <c r="A15" s="1">
        <v>12189</v>
      </c>
      <c r="C15" s="3">
        <v>814</v>
      </c>
      <c r="E15" s="16">
        <v>814</v>
      </c>
      <c r="G15" s="7" t="s">
        <v>427</v>
      </c>
      <c r="I15" s="9" t="s">
        <v>427</v>
      </c>
    </row>
    <row r="16" spans="1:9" x14ac:dyDescent="0.25">
      <c r="A16" s="1">
        <v>1300</v>
      </c>
      <c r="C16" s="3">
        <v>382</v>
      </c>
      <c r="E16" s="16">
        <v>382</v>
      </c>
      <c r="G16" s="7" t="s">
        <v>238</v>
      </c>
      <c r="I16" s="9" t="s">
        <v>262</v>
      </c>
    </row>
    <row r="17" spans="1:9" x14ac:dyDescent="0.25">
      <c r="A17" s="1">
        <v>99694</v>
      </c>
      <c r="C17" s="3">
        <v>6</v>
      </c>
      <c r="E17" s="16">
        <v>6</v>
      </c>
      <c r="G17" s="7" t="s">
        <v>426</v>
      </c>
      <c r="I17" s="9" t="s">
        <v>237</v>
      </c>
    </row>
    <row r="18" spans="1:9" x14ac:dyDescent="0.25">
      <c r="A18" s="1">
        <v>95258</v>
      </c>
      <c r="C18" s="3">
        <v>655</v>
      </c>
      <c r="E18" s="16">
        <v>655</v>
      </c>
      <c r="G18" s="7" t="s">
        <v>236</v>
      </c>
      <c r="I18" s="9" t="s">
        <v>263</v>
      </c>
    </row>
    <row r="19" spans="1:9" x14ac:dyDescent="0.25">
      <c r="A19" s="1">
        <v>8910</v>
      </c>
      <c r="C19" s="3">
        <v>94936</v>
      </c>
      <c r="E19" s="16">
        <v>94936</v>
      </c>
      <c r="G19" s="7" t="s">
        <v>235</v>
      </c>
      <c r="I19" s="9" t="s">
        <v>264</v>
      </c>
    </row>
    <row r="20" spans="1:9" x14ac:dyDescent="0.25">
      <c r="A20" s="1">
        <v>53121</v>
      </c>
      <c r="C20" s="3">
        <v>1446</v>
      </c>
      <c r="E20" s="16">
        <v>1446</v>
      </c>
      <c r="G20" s="7" t="s">
        <v>234</v>
      </c>
      <c r="I20" s="9" t="s">
        <v>234</v>
      </c>
    </row>
    <row r="21" spans="1:9" x14ac:dyDescent="0.25">
      <c r="A21" s="1">
        <v>95777</v>
      </c>
      <c r="C21" s="3">
        <v>687729</v>
      </c>
      <c r="E21" s="16">
        <v>687729</v>
      </c>
      <c r="G21" s="7" t="s">
        <v>233</v>
      </c>
      <c r="I21" s="9" t="s">
        <v>265</v>
      </c>
    </row>
    <row r="22" spans="1:9" x14ac:dyDescent="0.25">
      <c r="A22" s="1">
        <v>64401</v>
      </c>
      <c r="C22" s="3">
        <v>13891</v>
      </c>
      <c r="E22" s="16">
        <v>13891</v>
      </c>
      <c r="G22" s="7" t="s">
        <v>428</v>
      </c>
      <c r="I22" s="9" t="str">
        <f>REPT("0",9-LEN(G22))&amp;G22</f>
        <v>111111111</v>
      </c>
    </row>
    <row r="23" spans="1:9" x14ac:dyDescent="0.25">
      <c r="A23" s="1">
        <v>98818</v>
      </c>
      <c r="C23" s="3">
        <v>726</v>
      </c>
      <c r="E23" s="16">
        <v>726</v>
      </c>
      <c r="G23" s="7" t="s">
        <v>429</v>
      </c>
      <c r="I23" s="9" t="str">
        <f>REPT("0",9-LEN(G23))&amp;G23</f>
        <v>JJJJJJJJJ</v>
      </c>
    </row>
    <row r="24" spans="1:9" x14ac:dyDescent="0.25">
      <c r="A24" s="1">
        <v>16853</v>
      </c>
      <c r="C24" s="3">
        <v>53</v>
      </c>
      <c r="E24" s="16">
        <v>53</v>
      </c>
      <c r="G24" s="7" t="s">
        <v>430</v>
      </c>
      <c r="I24" s="9" t="str">
        <f>REPT("0",9-LEN(G24))&amp;G24</f>
        <v>04L64L26L</v>
      </c>
    </row>
    <row r="25" spans="1:9" x14ac:dyDescent="0.25">
      <c r="A25" s="1">
        <v>824</v>
      </c>
      <c r="C25" s="3">
        <v>629</v>
      </c>
      <c r="E25" s="16">
        <v>629</v>
      </c>
      <c r="G25" s="7" t="s">
        <v>232</v>
      </c>
      <c r="I25" s="9" t="s">
        <v>266</v>
      </c>
    </row>
    <row r="26" spans="1:9" x14ac:dyDescent="0.25">
      <c r="A26" s="1">
        <v>2301</v>
      </c>
      <c r="C26" s="3">
        <v>618</v>
      </c>
      <c r="E26" s="16">
        <v>618</v>
      </c>
      <c r="G26" s="7" t="s">
        <v>231</v>
      </c>
      <c r="I26" s="9" t="s">
        <v>267</v>
      </c>
    </row>
    <row r="27" spans="1:9" x14ac:dyDescent="0.25">
      <c r="A27" s="1">
        <v>94177</v>
      </c>
      <c r="C27" s="3">
        <v>131</v>
      </c>
      <c r="E27" s="16">
        <v>131</v>
      </c>
      <c r="G27" s="7" t="s">
        <v>230</v>
      </c>
      <c r="I27" s="9" t="s">
        <v>268</v>
      </c>
    </row>
    <row r="28" spans="1:9" x14ac:dyDescent="0.25">
      <c r="A28" s="1">
        <v>84531</v>
      </c>
      <c r="C28" s="3">
        <v>899819</v>
      </c>
      <c r="E28" s="16">
        <v>899819</v>
      </c>
      <c r="G28" s="7" t="s">
        <v>229</v>
      </c>
      <c r="I28" s="9" t="s">
        <v>229</v>
      </c>
    </row>
    <row r="29" spans="1:9" x14ac:dyDescent="0.25">
      <c r="A29" s="1">
        <v>45075</v>
      </c>
      <c r="C29" s="3">
        <v>645008</v>
      </c>
      <c r="E29" s="16">
        <v>645008</v>
      </c>
      <c r="G29" s="7" t="s">
        <v>228</v>
      </c>
      <c r="I29" s="9" t="s">
        <v>269</v>
      </c>
    </row>
    <row r="30" spans="1:9" x14ac:dyDescent="0.25">
      <c r="A30" s="1">
        <v>91291</v>
      </c>
      <c r="C30" s="3">
        <v>2</v>
      </c>
      <c r="E30" s="16">
        <v>2</v>
      </c>
      <c r="G30" s="7" t="s">
        <v>227</v>
      </c>
      <c r="I30" s="9" t="s">
        <v>227</v>
      </c>
    </row>
    <row r="31" spans="1:9" x14ac:dyDescent="0.25">
      <c r="A31" s="1">
        <v>14388</v>
      </c>
      <c r="C31" s="3">
        <v>269</v>
      </c>
      <c r="E31" s="16">
        <v>269</v>
      </c>
      <c r="G31" s="7" t="s">
        <v>226</v>
      </c>
      <c r="I31" s="9" t="s">
        <v>270</v>
      </c>
    </row>
    <row r="32" spans="1:9" x14ac:dyDescent="0.25">
      <c r="A32" s="1">
        <v>43522</v>
      </c>
      <c r="C32" s="3">
        <v>729</v>
      </c>
      <c r="E32" s="16">
        <v>729</v>
      </c>
      <c r="G32" s="7" t="s">
        <v>225</v>
      </c>
      <c r="I32" s="9" t="s">
        <v>271</v>
      </c>
    </row>
    <row r="33" spans="1:9" x14ac:dyDescent="0.25">
      <c r="A33" s="1">
        <v>32844</v>
      </c>
      <c r="C33" s="3">
        <v>877584</v>
      </c>
      <c r="E33" s="16">
        <v>877584</v>
      </c>
      <c r="G33" s="7" t="s">
        <v>224</v>
      </c>
      <c r="I33" s="9" t="s">
        <v>272</v>
      </c>
    </row>
    <row r="34" spans="1:9" x14ac:dyDescent="0.25">
      <c r="A34" s="1">
        <v>12918</v>
      </c>
      <c r="C34" s="3">
        <v>957419</v>
      </c>
      <c r="E34" s="16">
        <v>957419</v>
      </c>
      <c r="G34" s="7" t="s">
        <v>223</v>
      </c>
      <c r="I34" s="9" t="s">
        <v>273</v>
      </c>
    </row>
    <row r="35" spans="1:9" x14ac:dyDescent="0.25">
      <c r="A35" s="1">
        <v>89250</v>
      </c>
      <c r="C35" s="3">
        <v>90727</v>
      </c>
      <c r="E35" s="16">
        <v>90727</v>
      </c>
      <c r="G35" s="7" t="s">
        <v>222</v>
      </c>
      <c r="I35" s="9" t="s">
        <v>222</v>
      </c>
    </row>
    <row r="36" spans="1:9" x14ac:dyDescent="0.25">
      <c r="A36" s="1">
        <v>67604</v>
      </c>
      <c r="C36" s="3">
        <v>5989</v>
      </c>
      <c r="E36" s="16">
        <v>5989</v>
      </c>
      <c r="G36" s="7" t="s">
        <v>221</v>
      </c>
      <c r="I36" s="9" t="s">
        <v>274</v>
      </c>
    </row>
    <row r="37" spans="1:9" x14ac:dyDescent="0.25">
      <c r="A37" s="1">
        <v>97743</v>
      </c>
      <c r="C37" s="3">
        <v>8</v>
      </c>
      <c r="E37" s="16">
        <v>8</v>
      </c>
      <c r="G37" s="7" t="s">
        <v>220</v>
      </c>
      <c r="I37" s="9" t="s">
        <v>275</v>
      </c>
    </row>
    <row r="38" spans="1:9" x14ac:dyDescent="0.25">
      <c r="A38" s="1">
        <v>43306</v>
      </c>
      <c r="C38" s="3">
        <v>995695</v>
      </c>
      <c r="E38" s="16">
        <v>995695</v>
      </c>
      <c r="G38" s="7" t="s">
        <v>219</v>
      </c>
      <c r="I38" s="9" t="s">
        <v>219</v>
      </c>
    </row>
    <row r="39" spans="1:9" x14ac:dyDescent="0.25">
      <c r="A39" s="1">
        <v>74258</v>
      </c>
      <c r="C39" s="3">
        <v>19</v>
      </c>
      <c r="E39" s="16">
        <v>19</v>
      </c>
      <c r="G39" s="7" t="s">
        <v>218</v>
      </c>
      <c r="I39" s="9" t="s">
        <v>276</v>
      </c>
    </row>
    <row r="40" spans="1:9" x14ac:dyDescent="0.25">
      <c r="A40" s="1">
        <v>53115</v>
      </c>
      <c r="C40" s="3">
        <v>3836</v>
      </c>
      <c r="E40" s="16">
        <v>3836</v>
      </c>
      <c r="G40" s="7" t="s">
        <v>217</v>
      </c>
      <c r="I40" s="9" t="s">
        <v>277</v>
      </c>
    </row>
    <row r="41" spans="1:9" x14ac:dyDescent="0.25">
      <c r="A41" s="1">
        <v>93915</v>
      </c>
      <c r="C41" s="3">
        <v>390016</v>
      </c>
      <c r="E41" s="16">
        <v>390016</v>
      </c>
      <c r="G41" s="7" t="s">
        <v>216</v>
      </c>
      <c r="I41" s="9" t="s">
        <v>216</v>
      </c>
    </row>
    <row r="42" spans="1:9" x14ac:dyDescent="0.25">
      <c r="A42" s="1">
        <v>53431</v>
      </c>
      <c r="C42" s="3">
        <v>9983898</v>
      </c>
      <c r="E42" s="16">
        <v>998898</v>
      </c>
      <c r="G42" s="7" t="s">
        <v>215</v>
      </c>
      <c r="I42" s="9" t="s">
        <v>278</v>
      </c>
    </row>
    <row r="43" spans="1:9" x14ac:dyDescent="0.25">
      <c r="A43" s="1">
        <v>93197</v>
      </c>
      <c r="C43" s="3">
        <v>210</v>
      </c>
      <c r="E43" s="16">
        <v>210</v>
      </c>
      <c r="G43" s="7" t="s">
        <v>214</v>
      </c>
      <c r="I43" s="9" t="s">
        <v>214</v>
      </c>
    </row>
    <row r="44" spans="1:9" x14ac:dyDescent="0.25">
      <c r="A44" s="1">
        <v>82788</v>
      </c>
      <c r="C44" s="3">
        <v>618</v>
      </c>
      <c r="E44" s="16">
        <v>618</v>
      </c>
      <c r="G44" s="7" t="s">
        <v>213</v>
      </c>
      <c r="I44" s="9" t="s">
        <v>213</v>
      </c>
    </row>
    <row r="45" spans="1:9" x14ac:dyDescent="0.25">
      <c r="A45" s="1">
        <v>14814</v>
      </c>
      <c r="C45" s="3">
        <v>19343</v>
      </c>
      <c r="E45" s="16">
        <v>19343</v>
      </c>
      <c r="G45" s="7" t="s">
        <v>212</v>
      </c>
      <c r="I45" s="9" t="s">
        <v>212</v>
      </c>
    </row>
    <row r="46" spans="1:9" x14ac:dyDescent="0.25">
      <c r="A46" s="1">
        <v>26059</v>
      </c>
      <c r="C46" s="3">
        <v>9381</v>
      </c>
      <c r="E46" s="16">
        <v>9381</v>
      </c>
      <c r="G46" s="7" t="s">
        <v>211</v>
      </c>
      <c r="I46" s="9" t="s">
        <v>279</v>
      </c>
    </row>
    <row r="47" spans="1:9" x14ac:dyDescent="0.25">
      <c r="A47" s="1">
        <v>71396</v>
      </c>
      <c r="C47" s="3">
        <v>495364</v>
      </c>
      <c r="E47" s="16">
        <v>495364</v>
      </c>
      <c r="G47" s="7" t="s">
        <v>210</v>
      </c>
      <c r="I47" s="9" t="s">
        <v>280</v>
      </c>
    </row>
    <row r="48" spans="1:9" x14ac:dyDescent="0.25">
      <c r="A48" s="1">
        <v>14367</v>
      </c>
      <c r="C48" s="3">
        <v>717191</v>
      </c>
      <c r="E48" s="16">
        <v>717191</v>
      </c>
      <c r="G48" s="7" t="s">
        <v>209</v>
      </c>
      <c r="I48" s="9" t="s">
        <v>281</v>
      </c>
    </row>
    <row r="49" spans="1:9" x14ac:dyDescent="0.25">
      <c r="A49" s="1">
        <v>56434</v>
      </c>
      <c r="C49" s="3">
        <v>68</v>
      </c>
      <c r="E49" s="16">
        <v>68</v>
      </c>
      <c r="G49" s="7" t="s">
        <v>208</v>
      </c>
      <c r="I49" s="9" t="s">
        <v>282</v>
      </c>
    </row>
    <row r="50" spans="1:9" x14ac:dyDescent="0.25">
      <c r="A50" s="1">
        <v>78560</v>
      </c>
      <c r="C50" s="3">
        <v>43</v>
      </c>
      <c r="E50" s="16">
        <v>43</v>
      </c>
      <c r="G50" s="7" t="s">
        <v>207</v>
      </c>
      <c r="I50" s="9" t="s">
        <v>283</v>
      </c>
    </row>
    <row r="51" spans="1:9" x14ac:dyDescent="0.25">
      <c r="A51" s="1">
        <v>69693</v>
      </c>
      <c r="C51" s="3">
        <v>964</v>
      </c>
      <c r="E51" s="16">
        <v>964</v>
      </c>
      <c r="G51" s="7" t="s">
        <v>206</v>
      </c>
      <c r="I51" s="9" t="s">
        <v>284</v>
      </c>
    </row>
    <row r="52" spans="1:9" x14ac:dyDescent="0.25">
      <c r="A52" s="1">
        <v>17246</v>
      </c>
      <c r="C52" s="3">
        <v>9</v>
      </c>
      <c r="E52" s="16">
        <v>9</v>
      </c>
      <c r="G52" s="7" t="s">
        <v>205</v>
      </c>
      <c r="I52" s="9" t="s">
        <v>205</v>
      </c>
    </row>
    <row r="53" spans="1:9" x14ac:dyDescent="0.25">
      <c r="A53" s="1">
        <v>12792</v>
      </c>
      <c r="C53" s="3">
        <v>54531</v>
      </c>
      <c r="E53" s="16">
        <v>54531</v>
      </c>
      <c r="G53" s="7" t="s">
        <v>204</v>
      </c>
      <c r="I53" s="9" t="s">
        <v>285</v>
      </c>
    </row>
    <row r="54" spans="1:9" x14ac:dyDescent="0.25">
      <c r="A54" s="1">
        <v>26786</v>
      </c>
      <c r="C54" s="3">
        <v>67641</v>
      </c>
      <c r="E54" s="16">
        <v>67641</v>
      </c>
      <c r="G54" s="7" t="s">
        <v>203</v>
      </c>
      <c r="I54" s="9" t="s">
        <v>203</v>
      </c>
    </row>
    <row r="55" spans="1:9" x14ac:dyDescent="0.25">
      <c r="A55" s="1">
        <v>1151</v>
      </c>
      <c r="C55" s="3">
        <v>47006</v>
      </c>
      <c r="E55" s="16">
        <v>47006</v>
      </c>
      <c r="G55" s="7" t="s">
        <v>202</v>
      </c>
      <c r="I55" s="9" t="s">
        <v>202</v>
      </c>
    </row>
    <row r="56" spans="1:9" x14ac:dyDescent="0.25">
      <c r="A56" s="1">
        <v>1728</v>
      </c>
      <c r="C56" s="3">
        <v>3</v>
      </c>
      <c r="E56" s="16">
        <v>3</v>
      </c>
      <c r="G56" s="7" t="s">
        <v>201</v>
      </c>
      <c r="I56" s="9" t="s">
        <v>201</v>
      </c>
    </row>
    <row r="57" spans="1:9" x14ac:dyDescent="0.25">
      <c r="A57" s="1">
        <v>83781</v>
      </c>
      <c r="C57" s="3">
        <v>95579</v>
      </c>
      <c r="E57" s="16">
        <v>95579</v>
      </c>
      <c r="G57" s="7" t="s">
        <v>200</v>
      </c>
      <c r="I57" s="9" t="s">
        <v>200</v>
      </c>
    </row>
    <row r="58" spans="1:9" x14ac:dyDescent="0.25">
      <c r="A58" s="1">
        <v>62926</v>
      </c>
      <c r="C58" s="3">
        <v>328</v>
      </c>
      <c r="E58" s="16">
        <v>328</v>
      </c>
      <c r="G58" s="7" t="s">
        <v>199</v>
      </c>
      <c r="I58" s="9" t="s">
        <v>199</v>
      </c>
    </row>
    <row r="59" spans="1:9" x14ac:dyDescent="0.25">
      <c r="A59" s="1">
        <v>42923</v>
      </c>
      <c r="C59" s="3">
        <v>12250</v>
      </c>
      <c r="E59" s="16">
        <v>12250</v>
      </c>
      <c r="G59" s="7" t="s">
        <v>198</v>
      </c>
      <c r="I59" s="9" t="s">
        <v>286</v>
      </c>
    </row>
    <row r="60" spans="1:9" x14ac:dyDescent="0.25">
      <c r="A60" s="1">
        <v>55438</v>
      </c>
      <c r="C60" s="3">
        <v>381308</v>
      </c>
      <c r="E60" s="16">
        <v>381308</v>
      </c>
      <c r="G60" s="7" t="s">
        <v>197</v>
      </c>
      <c r="I60" s="9" t="s">
        <v>197</v>
      </c>
    </row>
    <row r="61" spans="1:9" x14ac:dyDescent="0.25">
      <c r="A61" s="1">
        <v>30317</v>
      </c>
      <c r="C61" s="3">
        <v>637488</v>
      </c>
      <c r="E61" s="16">
        <v>637488</v>
      </c>
      <c r="G61" s="7" t="s">
        <v>196</v>
      </c>
      <c r="I61" s="9" t="s">
        <v>196</v>
      </c>
    </row>
    <row r="62" spans="1:9" x14ac:dyDescent="0.25">
      <c r="A62" s="1">
        <v>94037</v>
      </c>
      <c r="C62" s="3">
        <v>359904</v>
      </c>
      <c r="E62" s="16">
        <v>359904</v>
      </c>
      <c r="G62" s="7" t="s">
        <v>195</v>
      </c>
      <c r="I62" s="9" t="s">
        <v>287</v>
      </c>
    </row>
    <row r="63" spans="1:9" x14ac:dyDescent="0.25">
      <c r="A63" s="1">
        <v>34225</v>
      </c>
      <c r="C63" s="3">
        <v>23</v>
      </c>
      <c r="E63" s="16">
        <v>23</v>
      </c>
      <c r="G63" s="7" t="s">
        <v>194</v>
      </c>
      <c r="I63" s="9" t="s">
        <v>194</v>
      </c>
    </row>
    <row r="64" spans="1:9" x14ac:dyDescent="0.25">
      <c r="A64" s="1">
        <v>66786</v>
      </c>
      <c r="C64" s="3">
        <v>9665</v>
      </c>
      <c r="E64" s="16">
        <v>9665</v>
      </c>
      <c r="G64" s="7" t="s">
        <v>193</v>
      </c>
      <c r="I64" s="9" t="s">
        <v>288</v>
      </c>
    </row>
    <row r="65" spans="1:9" x14ac:dyDescent="0.25">
      <c r="A65" s="1">
        <v>69218</v>
      </c>
      <c r="C65" s="3">
        <v>7017</v>
      </c>
      <c r="E65" s="16">
        <v>7017</v>
      </c>
      <c r="G65" s="7" t="s">
        <v>192</v>
      </c>
      <c r="I65" s="9" t="s">
        <v>289</v>
      </c>
    </row>
    <row r="66" spans="1:9" x14ac:dyDescent="0.25">
      <c r="A66" s="1">
        <v>86215</v>
      </c>
      <c r="C66" s="3">
        <v>234</v>
      </c>
      <c r="E66" s="16">
        <v>234</v>
      </c>
      <c r="G66" s="7" t="s">
        <v>191</v>
      </c>
      <c r="I66" s="9" t="s">
        <v>191</v>
      </c>
    </row>
    <row r="67" spans="1:9" x14ac:dyDescent="0.25">
      <c r="A67" s="1">
        <v>9106</v>
      </c>
      <c r="C67" s="3">
        <v>155</v>
      </c>
      <c r="E67" s="16">
        <v>155</v>
      </c>
      <c r="G67" s="7" t="s">
        <v>190</v>
      </c>
      <c r="I67" s="9" t="s">
        <v>190</v>
      </c>
    </row>
    <row r="68" spans="1:9" x14ac:dyDescent="0.25">
      <c r="A68" s="1">
        <v>11323</v>
      </c>
      <c r="C68" s="3">
        <v>745266</v>
      </c>
      <c r="E68" s="16">
        <v>745266</v>
      </c>
      <c r="G68" s="7" t="s">
        <v>189</v>
      </c>
      <c r="I68" s="9" t="s">
        <v>290</v>
      </c>
    </row>
    <row r="69" spans="1:9" x14ac:dyDescent="0.25">
      <c r="A69" s="1">
        <v>78791</v>
      </c>
      <c r="C69" s="3">
        <v>27</v>
      </c>
      <c r="E69" s="16">
        <v>27</v>
      </c>
      <c r="G69" s="7" t="s">
        <v>188</v>
      </c>
      <c r="I69" s="9" t="s">
        <v>291</v>
      </c>
    </row>
    <row r="70" spans="1:9" x14ac:dyDescent="0.25">
      <c r="A70" s="1">
        <v>51732</v>
      </c>
      <c r="C70" s="3">
        <v>89</v>
      </c>
      <c r="E70" s="16">
        <v>89</v>
      </c>
      <c r="G70" s="7" t="s">
        <v>187</v>
      </c>
      <c r="I70" s="9" t="s">
        <v>292</v>
      </c>
    </row>
    <row r="71" spans="1:9" x14ac:dyDescent="0.25">
      <c r="A71" s="1">
        <v>77656</v>
      </c>
      <c r="C71" s="3">
        <v>696301</v>
      </c>
      <c r="E71" s="16">
        <v>696301</v>
      </c>
      <c r="G71" s="7" t="s">
        <v>186</v>
      </c>
      <c r="I71" s="9" t="s">
        <v>293</v>
      </c>
    </row>
    <row r="72" spans="1:9" x14ac:dyDescent="0.25">
      <c r="A72" s="1">
        <v>74777</v>
      </c>
      <c r="C72" s="3">
        <v>2</v>
      </c>
      <c r="E72" s="16">
        <v>2</v>
      </c>
      <c r="G72" s="7" t="s">
        <v>185</v>
      </c>
      <c r="I72" s="9" t="s">
        <v>294</v>
      </c>
    </row>
    <row r="73" spans="1:9" x14ac:dyDescent="0.25">
      <c r="A73" s="1">
        <v>66525</v>
      </c>
      <c r="C73" s="3">
        <v>48</v>
      </c>
      <c r="E73" s="16">
        <v>48</v>
      </c>
      <c r="G73" s="7" t="s">
        <v>184</v>
      </c>
      <c r="I73" s="9" t="s">
        <v>184</v>
      </c>
    </row>
    <row r="74" spans="1:9" x14ac:dyDescent="0.25">
      <c r="A74" s="1">
        <v>75979</v>
      </c>
      <c r="C74" s="3">
        <v>4</v>
      </c>
      <c r="E74" s="16">
        <v>4</v>
      </c>
      <c r="G74" s="7" t="s">
        <v>183</v>
      </c>
      <c r="I74" s="9" t="s">
        <v>183</v>
      </c>
    </row>
    <row r="75" spans="1:9" x14ac:dyDescent="0.25">
      <c r="A75" s="1">
        <v>64538</v>
      </c>
      <c r="C75" s="3">
        <v>92</v>
      </c>
      <c r="E75" s="16">
        <v>92</v>
      </c>
      <c r="G75" s="7" t="s">
        <v>182</v>
      </c>
      <c r="I75" s="9" t="s">
        <v>182</v>
      </c>
    </row>
    <row r="76" spans="1:9" x14ac:dyDescent="0.25">
      <c r="A76" s="1">
        <v>84879</v>
      </c>
      <c r="C76" s="3">
        <v>657</v>
      </c>
      <c r="E76" s="16">
        <v>657</v>
      </c>
      <c r="G76" s="7" t="s">
        <v>181</v>
      </c>
      <c r="I76" s="9" t="s">
        <v>181</v>
      </c>
    </row>
    <row r="77" spans="1:9" x14ac:dyDescent="0.25">
      <c r="A77" s="1">
        <v>9663</v>
      </c>
      <c r="C77" s="3">
        <v>254952</v>
      </c>
      <c r="E77" s="16">
        <v>254952</v>
      </c>
      <c r="G77" s="7" t="s">
        <v>180</v>
      </c>
      <c r="I77" s="9" t="s">
        <v>180</v>
      </c>
    </row>
    <row r="78" spans="1:9" x14ac:dyDescent="0.25">
      <c r="A78" s="1">
        <v>82665</v>
      </c>
      <c r="C78" s="3">
        <v>476</v>
      </c>
      <c r="E78" s="16">
        <v>476</v>
      </c>
      <c r="G78" s="7" t="s">
        <v>179</v>
      </c>
      <c r="I78" s="9" t="s">
        <v>295</v>
      </c>
    </row>
    <row r="79" spans="1:9" x14ac:dyDescent="0.25">
      <c r="A79" s="1">
        <v>87929</v>
      </c>
      <c r="C79" s="3">
        <v>68</v>
      </c>
      <c r="E79" s="16">
        <v>68</v>
      </c>
      <c r="G79" s="7" t="s">
        <v>178</v>
      </c>
      <c r="I79" s="9" t="s">
        <v>296</v>
      </c>
    </row>
    <row r="80" spans="1:9" x14ac:dyDescent="0.25">
      <c r="A80" s="1">
        <v>34592</v>
      </c>
      <c r="C80" s="3">
        <v>102925</v>
      </c>
      <c r="E80" s="16">
        <v>102925</v>
      </c>
      <c r="G80" s="7" t="s">
        <v>177</v>
      </c>
      <c r="I80" s="9" t="s">
        <v>177</v>
      </c>
    </row>
    <row r="81" spans="1:9" x14ac:dyDescent="0.25">
      <c r="A81" s="1">
        <v>1905</v>
      </c>
      <c r="C81" s="3">
        <v>85455</v>
      </c>
      <c r="E81" s="16">
        <v>85455</v>
      </c>
      <c r="G81" s="7" t="s">
        <v>176</v>
      </c>
      <c r="I81" s="9" t="s">
        <v>297</v>
      </c>
    </row>
    <row r="82" spans="1:9" x14ac:dyDescent="0.25">
      <c r="A82" s="1">
        <v>79855</v>
      </c>
      <c r="C82" s="3">
        <v>409113</v>
      </c>
      <c r="E82" s="16">
        <v>409113</v>
      </c>
      <c r="G82" s="7" t="s">
        <v>175</v>
      </c>
      <c r="I82" s="9" t="s">
        <v>298</v>
      </c>
    </row>
    <row r="83" spans="1:9" x14ac:dyDescent="0.25">
      <c r="A83" s="1">
        <v>16947</v>
      </c>
      <c r="C83" s="3">
        <v>87</v>
      </c>
      <c r="E83" s="16">
        <v>87</v>
      </c>
      <c r="G83" s="7" t="s">
        <v>174</v>
      </c>
      <c r="I83" s="9" t="s">
        <v>174</v>
      </c>
    </row>
    <row r="84" spans="1:9" x14ac:dyDescent="0.25">
      <c r="A84" s="1">
        <v>415</v>
      </c>
      <c r="C84" s="3">
        <v>84542</v>
      </c>
      <c r="E84" s="16">
        <v>84542</v>
      </c>
      <c r="G84" s="7" t="s">
        <v>173</v>
      </c>
      <c r="I84" s="9" t="s">
        <v>173</v>
      </c>
    </row>
    <row r="85" spans="1:9" x14ac:dyDescent="0.25">
      <c r="A85" s="1">
        <v>33600</v>
      </c>
      <c r="C85" s="3">
        <v>43490</v>
      </c>
      <c r="E85" s="16">
        <v>43490</v>
      </c>
      <c r="G85" s="7" t="s">
        <v>172</v>
      </c>
      <c r="I85" s="9" t="s">
        <v>299</v>
      </c>
    </row>
    <row r="86" spans="1:9" x14ac:dyDescent="0.25">
      <c r="A86" s="1">
        <v>78080</v>
      </c>
      <c r="C86" s="3">
        <v>506417</v>
      </c>
      <c r="E86" s="16">
        <v>506417</v>
      </c>
      <c r="G86" s="7" t="s">
        <v>171</v>
      </c>
      <c r="I86" s="9" t="s">
        <v>300</v>
      </c>
    </row>
    <row r="87" spans="1:9" x14ac:dyDescent="0.25">
      <c r="A87" s="1">
        <v>58267</v>
      </c>
      <c r="C87" s="3">
        <v>29</v>
      </c>
      <c r="E87" s="16">
        <v>29</v>
      </c>
      <c r="G87" s="7" t="s">
        <v>170</v>
      </c>
      <c r="I87" s="9" t="s">
        <v>301</v>
      </c>
    </row>
    <row r="88" spans="1:9" x14ac:dyDescent="0.25">
      <c r="A88" s="1">
        <v>22640</v>
      </c>
      <c r="C88" s="3">
        <v>773</v>
      </c>
      <c r="E88" s="16">
        <v>773</v>
      </c>
      <c r="G88" s="7" t="s">
        <v>169</v>
      </c>
      <c r="I88" s="9" t="s">
        <v>169</v>
      </c>
    </row>
    <row r="89" spans="1:9" x14ac:dyDescent="0.25">
      <c r="A89" s="1">
        <v>54730</v>
      </c>
      <c r="C89" s="3">
        <v>879713</v>
      </c>
      <c r="E89" s="16">
        <v>879713</v>
      </c>
      <c r="G89" s="7" t="s">
        <v>168</v>
      </c>
      <c r="I89" s="9" t="s">
        <v>168</v>
      </c>
    </row>
    <row r="90" spans="1:9" x14ac:dyDescent="0.25">
      <c r="A90" s="1">
        <v>24700</v>
      </c>
      <c r="C90" s="3">
        <v>801151</v>
      </c>
      <c r="E90" s="16">
        <v>801151</v>
      </c>
      <c r="G90" s="7" t="s">
        <v>167</v>
      </c>
      <c r="I90" s="9" t="s">
        <v>302</v>
      </c>
    </row>
    <row r="91" spans="1:9" x14ac:dyDescent="0.25">
      <c r="A91" s="1">
        <v>95225</v>
      </c>
      <c r="C91" s="3">
        <v>615558</v>
      </c>
      <c r="E91" s="16">
        <v>615558</v>
      </c>
      <c r="G91" s="7" t="s">
        <v>166</v>
      </c>
      <c r="I91" s="9" t="s">
        <v>166</v>
      </c>
    </row>
    <row r="92" spans="1:9" x14ac:dyDescent="0.25">
      <c r="A92" s="1">
        <v>38191</v>
      </c>
      <c r="C92" s="3">
        <v>932576</v>
      </c>
      <c r="E92" s="16">
        <v>932576</v>
      </c>
      <c r="G92" s="7" t="s">
        <v>165</v>
      </c>
      <c r="I92" s="9" t="s">
        <v>165</v>
      </c>
    </row>
    <row r="93" spans="1:9" x14ac:dyDescent="0.25">
      <c r="A93" s="1">
        <v>1124</v>
      </c>
      <c r="C93" s="3">
        <v>456152</v>
      </c>
      <c r="E93" s="16">
        <v>456152</v>
      </c>
      <c r="G93" s="7" t="s">
        <v>164</v>
      </c>
      <c r="I93" s="9" t="s">
        <v>164</v>
      </c>
    </row>
    <row r="94" spans="1:9" x14ac:dyDescent="0.25">
      <c r="A94" s="1">
        <v>14721</v>
      </c>
      <c r="C94" s="3">
        <v>3313</v>
      </c>
      <c r="E94" s="16">
        <v>3313</v>
      </c>
      <c r="G94" s="7" t="s">
        <v>163</v>
      </c>
      <c r="I94" s="9" t="s">
        <v>303</v>
      </c>
    </row>
    <row r="95" spans="1:9" x14ac:dyDescent="0.25">
      <c r="A95" s="1">
        <v>90542</v>
      </c>
      <c r="C95" s="3">
        <v>5</v>
      </c>
      <c r="E95" s="16">
        <v>5</v>
      </c>
      <c r="G95" s="7" t="s">
        <v>162</v>
      </c>
      <c r="I95" s="9" t="s">
        <v>162</v>
      </c>
    </row>
    <row r="96" spans="1:9" x14ac:dyDescent="0.25">
      <c r="A96" s="1">
        <v>98861</v>
      </c>
      <c r="C96" s="3">
        <v>366</v>
      </c>
      <c r="E96" s="16">
        <v>366</v>
      </c>
      <c r="G96" s="7" t="s">
        <v>161</v>
      </c>
      <c r="I96" s="9" t="s">
        <v>161</v>
      </c>
    </row>
    <row r="97" spans="1:9" x14ac:dyDescent="0.25">
      <c r="A97" s="1">
        <v>61240</v>
      </c>
      <c r="C97" s="3">
        <v>18422</v>
      </c>
      <c r="E97" s="16">
        <v>18422</v>
      </c>
      <c r="G97" s="7" t="s">
        <v>160</v>
      </c>
      <c r="I97" s="9" t="s">
        <v>304</v>
      </c>
    </row>
    <row r="98" spans="1:9" x14ac:dyDescent="0.25">
      <c r="A98" s="1">
        <v>24663</v>
      </c>
      <c r="C98" s="3">
        <v>480</v>
      </c>
      <c r="E98" s="16">
        <v>480</v>
      </c>
      <c r="G98" s="7" t="s">
        <v>159</v>
      </c>
      <c r="I98" s="9" t="s">
        <v>305</v>
      </c>
    </row>
    <row r="99" spans="1:9" x14ac:dyDescent="0.25">
      <c r="A99" s="1">
        <v>8040</v>
      </c>
      <c r="C99" s="3">
        <v>658256</v>
      </c>
      <c r="E99" s="16">
        <v>658256</v>
      </c>
      <c r="G99" s="7" t="s">
        <v>69</v>
      </c>
      <c r="I99" s="9" t="s">
        <v>306</v>
      </c>
    </row>
    <row r="100" spans="1:9" x14ac:dyDescent="0.25">
      <c r="A100" s="1">
        <v>10248</v>
      </c>
      <c r="C100" s="3">
        <v>90</v>
      </c>
      <c r="E100" s="16">
        <v>90</v>
      </c>
      <c r="G100" s="7" t="s">
        <v>158</v>
      </c>
      <c r="I100" s="9" t="s">
        <v>307</v>
      </c>
    </row>
    <row r="101" spans="1:9" x14ac:dyDescent="0.25">
      <c r="A101" s="1">
        <v>68610</v>
      </c>
      <c r="C101" s="3">
        <v>6317</v>
      </c>
      <c r="E101" s="16">
        <v>6317</v>
      </c>
      <c r="G101" s="7" t="s">
        <v>157</v>
      </c>
      <c r="I101" s="9" t="s">
        <v>308</v>
      </c>
    </row>
    <row r="102" spans="1:9" x14ac:dyDescent="0.25">
      <c r="A102" s="1">
        <v>2967</v>
      </c>
      <c r="C102" s="3">
        <v>99</v>
      </c>
      <c r="E102" s="16">
        <v>99</v>
      </c>
      <c r="G102" s="7" t="s">
        <v>156</v>
      </c>
      <c r="I102" s="9" t="s">
        <v>156</v>
      </c>
    </row>
    <row r="103" spans="1:9" x14ac:dyDescent="0.25">
      <c r="A103" s="1">
        <v>61143</v>
      </c>
      <c r="C103" s="3">
        <v>942618</v>
      </c>
      <c r="E103" s="16">
        <v>942618</v>
      </c>
      <c r="G103" s="7" t="s">
        <v>155</v>
      </c>
      <c r="I103" s="9" t="s">
        <v>155</v>
      </c>
    </row>
    <row r="104" spans="1:9" x14ac:dyDescent="0.25">
      <c r="A104" s="1">
        <v>85694</v>
      </c>
      <c r="C104" s="3">
        <v>70</v>
      </c>
      <c r="E104" s="16">
        <v>70</v>
      </c>
      <c r="G104" s="7" t="s">
        <v>154</v>
      </c>
      <c r="I104" s="9" t="s">
        <v>309</v>
      </c>
    </row>
    <row r="105" spans="1:9" x14ac:dyDescent="0.25">
      <c r="A105" s="1">
        <v>339</v>
      </c>
      <c r="C105" s="3">
        <v>2</v>
      </c>
      <c r="E105" s="16">
        <v>2</v>
      </c>
      <c r="G105" s="7" t="s">
        <v>153</v>
      </c>
      <c r="I105" s="9" t="s">
        <v>153</v>
      </c>
    </row>
    <row r="106" spans="1:9" x14ac:dyDescent="0.25">
      <c r="A106" s="1">
        <v>91827</v>
      </c>
      <c r="C106" s="3">
        <v>85</v>
      </c>
      <c r="E106" s="16">
        <v>85</v>
      </c>
      <c r="G106" s="7" t="s">
        <v>152</v>
      </c>
      <c r="I106" s="9" t="s">
        <v>152</v>
      </c>
    </row>
    <row r="107" spans="1:9" x14ac:dyDescent="0.25">
      <c r="A107" s="1">
        <v>79662</v>
      </c>
      <c r="C107" s="3">
        <v>8</v>
      </c>
      <c r="E107" s="16">
        <v>8</v>
      </c>
      <c r="G107" s="7" t="s">
        <v>151</v>
      </c>
      <c r="I107" s="9" t="s">
        <v>310</v>
      </c>
    </row>
    <row r="108" spans="1:9" x14ac:dyDescent="0.25">
      <c r="A108" s="1">
        <v>16813</v>
      </c>
      <c r="C108" s="3">
        <v>560</v>
      </c>
      <c r="E108" s="16">
        <v>560</v>
      </c>
      <c r="G108" s="7" t="s">
        <v>150</v>
      </c>
      <c r="I108" s="9" t="s">
        <v>150</v>
      </c>
    </row>
    <row r="109" spans="1:9" x14ac:dyDescent="0.25">
      <c r="A109" s="1">
        <v>55313</v>
      </c>
      <c r="C109" s="3">
        <v>69</v>
      </c>
      <c r="E109" s="16">
        <v>69</v>
      </c>
      <c r="G109" s="7" t="s">
        <v>149</v>
      </c>
      <c r="I109" s="9" t="s">
        <v>149</v>
      </c>
    </row>
    <row r="110" spans="1:9" x14ac:dyDescent="0.25">
      <c r="A110" s="1">
        <v>47667</v>
      </c>
      <c r="C110" s="3">
        <v>663</v>
      </c>
      <c r="E110" s="16">
        <v>663</v>
      </c>
      <c r="G110" s="7" t="s">
        <v>148</v>
      </c>
      <c r="I110" s="9" t="s">
        <v>148</v>
      </c>
    </row>
    <row r="111" spans="1:9" x14ac:dyDescent="0.25">
      <c r="A111" s="1">
        <v>84288</v>
      </c>
      <c r="C111" s="3">
        <v>21</v>
      </c>
      <c r="E111" s="16">
        <v>21</v>
      </c>
      <c r="G111" s="7" t="s">
        <v>147</v>
      </c>
      <c r="I111" s="9" t="s">
        <v>311</v>
      </c>
    </row>
    <row r="112" spans="1:9" x14ac:dyDescent="0.25">
      <c r="A112" s="1">
        <v>32934</v>
      </c>
      <c r="C112" s="3">
        <v>2320</v>
      </c>
      <c r="E112" s="16">
        <v>2320</v>
      </c>
      <c r="G112" s="7" t="s">
        <v>146</v>
      </c>
      <c r="I112" s="9" t="s">
        <v>312</v>
      </c>
    </row>
    <row r="113" spans="1:9" x14ac:dyDescent="0.25">
      <c r="A113" s="1">
        <v>47581</v>
      </c>
      <c r="C113" s="3">
        <v>204849</v>
      </c>
      <c r="E113" s="16">
        <v>204849</v>
      </c>
      <c r="G113" s="7" t="s">
        <v>145</v>
      </c>
      <c r="I113" s="9" t="s">
        <v>145</v>
      </c>
    </row>
    <row r="114" spans="1:9" x14ac:dyDescent="0.25">
      <c r="A114" s="1">
        <v>6404</v>
      </c>
      <c r="C114" s="3">
        <v>186541</v>
      </c>
      <c r="E114" s="16">
        <v>186541</v>
      </c>
      <c r="G114" s="7" t="s">
        <v>144</v>
      </c>
      <c r="I114" s="9" t="s">
        <v>313</v>
      </c>
    </row>
    <row r="115" spans="1:9" x14ac:dyDescent="0.25">
      <c r="A115" s="1">
        <v>53137</v>
      </c>
      <c r="C115" s="3">
        <v>98</v>
      </c>
      <c r="E115" s="16">
        <v>98</v>
      </c>
      <c r="G115" s="7" t="s">
        <v>143</v>
      </c>
      <c r="I115" s="9" t="s">
        <v>314</v>
      </c>
    </row>
    <row r="116" spans="1:9" x14ac:dyDescent="0.25">
      <c r="A116" s="1">
        <v>89464</v>
      </c>
      <c r="C116" s="3">
        <v>52014</v>
      </c>
      <c r="E116" s="16">
        <v>52014</v>
      </c>
      <c r="G116" s="7" t="s">
        <v>142</v>
      </c>
      <c r="I116" s="9" t="s">
        <v>315</v>
      </c>
    </row>
    <row r="117" spans="1:9" x14ac:dyDescent="0.25">
      <c r="A117" s="1">
        <v>22353</v>
      </c>
      <c r="C117" s="3">
        <v>75529</v>
      </c>
      <c r="E117" s="16">
        <v>75529</v>
      </c>
      <c r="G117" s="7" t="s">
        <v>141</v>
      </c>
      <c r="I117" s="9" t="s">
        <v>141</v>
      </c>
    </row>
    <row r="118" spans="1:9" x14ac:dyDescent="0.25">
      <c r="A118" s="1">
        <v>50179</v>
      </c>
      <c r="C118" s="3">
        <v>758</v>
      </c>
      <c r="E118" s="16">
        <v>758</v>
      </c>
      <c r="G118" s="7" t="s">
        <v>140</v>
      </c>
      <c r="I118" s="9" t="s">
        <v>316</v>
      </c>
    </row>
    <row r="119" spans="1:9" x14ac:dyDescent="0.25">
      <c r="A119" s="1">
        <v>13602</v>
      </c>
      <c r="C119" s="3">
        <v>5</v>
      </c>
      <c r="E119" s="16">
        <v>5</v>
      </c>
      <c r="G119" s="7" t="s">
        <v>139</v>
      </c>
      <c r="I119" s="9" t="s">
        <v>317</v>
      </c>
    </row>
    <row r="120" spans="1:9" x14ac:dyDescent="0.25">
      <c r="A120" s="1">
        <v>42166</v>
      </c>
      <c r="C120" s="3">
        <v>369</v>
      </c>
      <c r="E120" s="16">
        <v>369</v>
      </c>
      <c r="G120" s="7" t="s">
        <v>138</v>
      </c>
      <c r="I120" s="9" t="s">
        <v>318</v>
      </c>
    </row>
    <row r="121" spans="1:9" x14ac:dyDescent="0.25">
      <c r="A121" s="1">
        <v>90460</v>
      </c>
      <c r="C121" s="3">
        <v>4503</v>
      </c>
      <c r="E121" s="16">
        <v>4503</v>
      </c>
      <c r="G121" s="7" t="s">
        <v>137</v>
      </c>
      <c r="I121" s="9" t="s">
        <v>319</v>
      </c>
    </row>
    <row r="122" spans="1:9" x14ac:dyDescent="0.25">
      <c r="A122" s="1">
        <v>78026</v>
      </c>
      <c r="C122" s="3">
        <v>19566</v>
      </c>
      <c r="E122" s="16">
        <v>19566</v>
      </c>
      <c r="G122" s="7" t="s">
        <v>136</v>
      </c>
      <c r="I122" s="9" t="s">
        <v>320</v>
      </c>
    </row>
    <row r="123" spans="1:9" x14ac:dyDescent="0.25">
      <c r="A123" s="1">
        <v>88102</v>
      </c>
      <c r="C123" s="3">
        <v>111</v>
      </c>
      <c r="E123" s="16">
        <v>111</v>
      </c>
      <c r="G123" s="7" t="s">
        <v>135</v>
      </c>
      <c r="I123" s="9" t="s">
        <v>321</v>
      </c>
    </row>
    <row r="124" spans="1:9" x14ac:dyDescent="0.25">
      <c r="A124" s="1">
        <v>35151</v>
      </c>
      <c r="C124" s="3">
        <v>409</v>
      </c>
      <c r="E124" s="16">
        <v>409</v>
      </c>
      <c r="G124" s="7" t="s">
        <v>134</v>
      </c>
      <c r="I124" s="9" t="s">
        <v>134</v>
      </c>
    </row>
    <row r="125" spans="1:9" x14ac:dyDescent="0.25">
      <c r="A125" s="1">
        <v>7751</v>
      </c>
      <c r="C125" s="3">
        <v>3</v>
      </c>
      <c r="E125" s="16">
        <v>3</v>
      </c>
      <c r="G125" s="7" t="s">
        <v>133</v>
      </c>
      <c r="I125" s="9" t="s">
        <v>322</v>
      </c>
    </row>
    <row r="126" spans="1:9" x14ac:dyDescent="0.25">
      <c r="A126" s="1">
        <v>12980</v>
      </c>
      <c r="C126" s="3">
        <v>575972</v>
      </c>
      <c r="E126" s="16">
        <v>575972</v>
      </c>
      <c r="G126" s="7" t="s">
        <v>132</v>
      </c>
      <c r="I126" s="9" t="s">
        <v>323</v>
      </c>
    </row>
    <row r="127" spans="1:9" x14ac:dyDescent="0.25">
      <c r="A127" s="1">
        <v>57162</v>
      </c>
      <c r="C127" s="3">
        <v>51</v>
      </c>
      <c r="E127" s="16">
        <v>51</v>
      </c>
      <c r="G127" s="7" t="s">
        <v>131</v>
      </c>
      <c r="I127" s="9" t="s">
        <v>131</v>
      </c>
    </row>
    <row r="128" spans="1:9" x14ac:dyDescent="0.25">
      <c r="A128" s="1">
        <v>81176</v>
      </c>
      <c r="C128" s="3">
        <v>980306</v>
      </c>
      <c r="E128" s="16">
        <v>980306</v>
      </c>
      <c r="G128" s="7" t="s">
        <v>130</v>
      </c>
      <c r="I128" s="9" t="s">
        <v>324</v>
      </c>
    </row>
    <row r="129" spans="1:9" x14ac:dyDescent="0.25">
      <c r="A129" s="1">
        <v>87381</v>
      </c>
      <c r="C129" s="3">
        <v>8</v>
      </c>
      <c r="E129" s="16">
        <v>8</v>
      </c>
      <c r="G129" s="7" t="s">
        <v>129</v>
      </c>
      <c r="I129" s="9" t="s">
        <v>325</v>
      </c>
    </row>
    <row r="130" spans="1:9" x14ac:dyDescent="0.25">
      <c r="A130" s="1">
        <v>60875</v>
      </c>
      <c r="C130" s="3">
        <v>1496</v>
      </c>
      <c r="E130" s="16">
        <v>1496</v>
      </c>
      <c r="G130" s="7" t="s">
        <v>128</v>
      </c>
      <c r="I130" s="9" t="s">
        <v>326</v>
      </c>
    </row>
    <row r="131" spans="1:9" x14ac:dyDescent="0.25">
      <c r="A131" s="1">
        <v>19430</v>
      </c>
      <c r="C131" s="3">
        <v>302</v>
      </c>
      <c r="E131" s="16">
        <v>302</v>
      </c>
      <c r="G131" s="7" t="s">
        <v>127</v>
      </c>
      <c r="I131" s="9" t="s">
        <v>127</v>
      </c>
    </row>
    <row r="132" spans="1:9" x14ac:dyDescent="0.25">
      <c r="A132" s="1">
        <v>51268</v>
      </c>
      <c r="C132" s="3">
        <v>3</v>
      </c>
      <c r="E132" s="16">
        <v>3</v>
      </c>
      <c r="G132" s="7" t="s">
        <v>126</v>
      </c>
      <c r="I132" s="9" t="s">
        <v>126</v>
      </c>
    </row>
    <row r="133" spans="1:9" x14ac:dyDescent="0.25">
      <c r="A133" s="1">
        <v>70966</v>
      </c>
      <c r="C133" s="3">
        <v>7</v>
      </c>
      <c r="E133" s="16">
        <v>7</v>
      </c>
      <c r="G133" s="7" t="s">
        <v>125</v>
      </c>
      <c r="I133" s="9" t="s">
        <v>327</v>
      </c>
    </row>
    <row r="134" spans="1:9" x14ac:dyDescent="0.25">
      <c r="A134" s="1">
        <v>83165</v>
      </c>
      <c r="C134" s="3">
        <v>298712</v>
      </c>
      <c r="E134" s="16">
        <v>298712</v>
      </c>
      <c r="G134" s="7" t="s">
        <v>124</v>
      </c>
      <c r="I134" s="9" t="s">
        <v>328</v>
      </c>
    </row>
    <row r="135" spans="1:9" x14ac:dyDescent="0.25">
      <c r="A135" s="1">
        <v>83208</v>
      </c>
      <c r="C135" s="3">
        <v>2573</v>
      </c>
      <c r="E135" s="16">
        <v>2573</v>
      </c>
      <c r="G135" s="7" t="s">
        <v>123</v>
      </c>
      <c r="I135" s="9" t="s">
        <v>123</v>
      </c>
    </row>
    <row r="136" spans="1:9" x14ac:dyDescent="0.25">
      <c r="A136" s="1">
        <v>58215</v>
      </c>
      <c r="C136" s="3">
        <v>925</v>
      </c>
      <c r="E136" s="16">
        <v>925</v>
      </c>
      <c r="G136" s="7" t="s">
        <v>122</v>
      </c>
      <c r="I136" s="9" t="s">
        <v>122</v>
      </c>
    </row>
    <row r="137" spans="1:9" x14ac:dyDescent="0.25">
      <c r="A137" s="1">
        <v>30474</v>
      </c>
      <c r="C137" s="3">
        <v>48</v>
      </c>
      <c r="E137" s="16">
        <v>48</v>
      </c>
      <c r="G137" s="7" t="s">
        <v>121</v>
      </c>
      <c r="I137" s="9" t="s">
        <v>121</v>
      </c>
    </row>
    <row r="138" spans="1:9" x14ac:dyDescent="0.25">
      <c r="A138" s="1">
        <v>38442</v>
      </c>
      <c r="C138" s="3">
        <v>14</v>
      </c>
      <c r="E138" s="16">
        <v>14</v>
      </c>
      <c r="G138" s="7" t="s">
        <v>120</v>
      </c>
      <c r="I138" s="9" t="s">
        <v>329</v>
      </c>
    </row>
    <row r="139" spans="1:9" x14ac:dyDescent="0.25">
      <c r="A139" s="1">
        <v>76933</v>
      </c>
      <c r="C139" s="3">
        <v>145049</v>
      </c>
      <c r="E139" s="16">
        <v>145049</v>
      </c>
      <c r="G139" s="7" t="s">
        <v>119</v>
      </c>
      <c r="I139" s="9" t="s">
        <v>119</v>
      </c>
    </row>
    <row r="140" spans="1:9" x14ac:dyDescent="0.25">
      <c r="A140" s="1">
        <v>79123</v>
      </c>
      <c r="C140" s="3">
        <v>672</v>
      </c>
      <c r="E140" s="16">
        <v>672</v>
      </c>
      <c r="G140" s="7" t="s">
        <v>118</v>
      </c>
      <c r="I140" s="9" t="s">
        <v>330</v>
      </c>
    </row>
    <row r="141" spans="1:9" x14ac:dyDescent="0.25">
      <c r="A141" s="1">
        <v>2970</v>
      </c>
      <c r="C141" s="3">
        <v>414703</v>
      </c>
      <c r="E141" s="16">
        <v>414703</v>
      </c>
      <c r="G141" s="7" t="s">
        <v>117</v>
      </c>
      <c r="I141" s="9" t="s">
        <v>331</v>
      </c>
    </row>
    <row r="142" spans="1:9" x14ac:dyDescent="0.25">
      <c r="A142" s="1">
        <v>41937</v>
      </c>
      <c r="C142" s="3">
        <v>35</v>
      </c>
      <c r="E142" s="16">
        <v>35</v>
      </c>
      <c r="G142" s="7" t="s">
        <v>116</v>
      </c>
      <c r="I142" s="9" t="s">
        <v>332</v>
      </c>
    </row>
    <row r="143" spans="1:9" x14ac:dyDescent="0.25">
      <c r="A143" s="1">
        <v>66658</v>
      </c>
      <c r="C143" s="3">
        <v>53</v>
      </c>
      <c r="E143" s="16">
        <v>53</v>
      </c>
      <c r="G143" s="7" t="s">
        <v>115</v>
      </c>
      <c r="I143" s="9" t="s">
        <v>333</v>
      </c>
    </row>
    <row r="144" spans="1:9" x14ac:dyDescent="0.25">
      <c r="A144" s="1">
        <v>93916</v>
      </c>
      <c r="C144" s="3">
        <v>167</v>
      </c>
      <c r="E144" s="16">
        <v>167</v>
      </c>
      <c r="G144" s="7" t="s">
        <v>114</v>
      </c>
      <c r="I144" s="9" t="s">
        <v>334</v>
      </c>
    </row>
    <row r="145" spans="1:9" x14ac:dyDescent="0.25">
      <c r="A145" s="1">
        <v>8861</v>
      </c>
      <c r="C145" s="3">
        <v>70</v>
      </c>
      <c r="E145" s="16">
        <v>70</v>
      </c>
      <c r="G145" s="7" t="s">
        <v>113</v>
      </c>
      <c r="I145" s="9" t="s">
        <v>335</v>
      </c>
    </row>
    <row r="146" spans="1:9" x14ac:dyDescent="0.25">
      <c r="A146" s="1">
        <v>88689</v>
      </c>
      <c r="C146" s="3">
        <v>8949</v>
      </c>
      <c r="E146" s="16">
        <v>8949</v>
      </c>
      <c r="G146" s="7" t="s">
        <v>112</v>
      </c>
      <c r="I146" s="9" t="s">
        <v>112</v>
      </c>
    </row>
    <row r="147" spans="1:9" x14ac:dyDescent="0.25">
      <c r="A147" s="1">
        <v>17824</v>
      </c>
      <c r="C147" s="3">
        <v>831</v>
      </c>
      <c r="E147" s="16">
        <v>831</v>
      </c>
      <c r="G147" s="7" t="s">
        <v>111</v>
      </c>
      <c r="I147" s="9" t="s">
        <v>111</v>
      </c>
    </row>
    <row r="148" spans="1:9" x14ac:dyDescent="0.25">
      <c r="A148" s="1">
        <v>74947</v>
      </c>
      <c r="C148" s="3">
        <v>9</v>
      </c>
      <c r="E148" s="16">
        <v>9</v>
      </c>
      <c r="G148" s="7" t="s">
        <v>110</v>
      </c>
      <c r="I148" s="9" t="s">
        <v>110</v>
      </c>
    </row>
    <row r="149" spans="1:9" x14ac:dyDescent="0.25">
      <c r="A149" s="1">
        <v>6545</v>
      </c>
      <c r="C149" s="3">
        <v>8</v>
      </c>
      <c r="E149" s="16">
        <v>8</v>
      </c>
      <c r="G149" s="7" t="s">
        <v>109</v>
      </c>
      <c r="I149" s="9" t="s">
        <v>336</v>
      </c>
    </row>
    <row r="150" spans="1:9" x14ac:dyDescent="0.25">
      <c r="A150" s="1">
        <v>13858</v>
      </c>
      <c r="C150" s="3">
        <v>499409</v>
      </c>
      <c r="E150" s="16">
        <v>499409</v>
      </c>
      <c r="G150" s="7" t="s">
        <v>108</v>
      </c>
      <c r="I150" s="9" t="s">
        <v>337</v>
      </c>
    </row>
    <row r="151" spans="1:9" x14ac:dyDescent="0.25">
      <c r="A151" s="1">
        <v>5947</v>
      </c>
      <c r="C151" s="3">
        <v>79605</v>
      </c>
      <c r="E151" s="16">
        <v>79605</v>
      </c>
      <c r="G151" s="7" t="s">
        <v>107</v>
      </c>
      <c r="I151" s="9" t="s">
        <v>107</v>
      </c>
    </row>
    <row r="152" spans="1:9" x14ac:dyDescent="0.25">
      <c r="A152" s="1">
        <v>55613</v>
      </c>
      <c r="C152" s="3">
        <v>345</v>
      </c>
      <c r="E152" s="16">
        <v>345</v>
      </c>
      <c r="G152" s="7" t="s">
        <v>106</v>
      </c>
      <c r="I152" s="9" t="s">
        <v>338</v>
      </c>
    </row>
    <row r="153" spans="1:9" x14ac:dyDescent="0.25">
      <c r="A153" s="1">
        <v>66209</v>
      </c>
      <c r="C153" s="3">
        <v>28</v>
      </c>
      <c r="E153" s="16">
        <v>28</v>
      </c>
      <c r="G153" s="7" t="s">
        <v>105</v>
      </c>
      <c r="I153" s="9" t="s">
        <v>105</v>
      </c>
    </row>
    <row r="154" spans="1:9" x14ac:dyDescent="0.25">
      <c r="A154" s="1">
        <v>30924</v>
      </c>
      <c r="C154" s="3">
        <v>4416</v>
      </c>
      <c r="E154" s="16">
        <v>4416</v>
      </c>
      <c r="G154" s="7" t="s">
        <v>104</v>
      </c>
      <c r="I154" s="9" t="s">
        <v>339</v>
      </c>
    </row>
    <row r="155" spans="1:9" x14ac:dyDescent="0.25">
      <c r="A155" s="1">
        <v>51291</v>
      </c>
      <c r="C155" s="3">
        <v>2806</v>
      </c>
      <c r="E155" s="16">
        <v>2806</v>
      </c>
      <c r="G155" s="7" t="s">
        <v>103</v>
      </c>
      <c r="I155" s="9" t="s">
        <v>340</v>
      </c>
    </row>
    <row r="156" spans="1:9" x14ac:dyDescent="0.25">
      <c r="A156" s="1">
        <v>45701</v>
      </c>
      <c r="C156" s="3">
        <v>2</v>
      </c>
      <c r="E156" s="16">
        <v>2</v>
      </c>
      <c r="G156" s="7" t="s">
        <v>102</v>
      </c>
      <c r="I156" s="9" t="s">
        <v>102</v>
      </c>
    </row>
    <row r="157" spans="1:9" x14ac:dyDescent="0.25">
      <c r="A157" s="1">
        <v>80587</v>
      </c>
      <c r="C157" s="3">
        <v>14</v>
      </c>
      <c r="E157" s="16">
        <v>14</v>
      </c>
      <c r="G157" s="7" t="s">
        <v>101</v>
      </c>
      <c r="I157" s="9" t="s">
        <v>101</v>
      </c>
    </row>
    <row r="158" spans="1:9" x14ac:dyDescent="0.25">
      <c r="A158" s="1">
        <v>8199</v>
      </c>
      <c r="C158" s="3">
        <v>262</v>
      </c>
      <c r="E158" s="16">
        <v>262</v>
      </c>
      <c r="G158" s="7" t="s">
        <v>100</v>
      </c>
      <c r="I158" s="9" t="s">
        <v>100</v>
      </c>
    </row>
    <row r="159" spans="1:9" x14ac:dyDescent="0.25">
      <c r="A159" s="1">
        <v>81910</v>
      </c>
      <c r="C159" s="3">
        <v>66938</v>
      </c>
      <c r="E159" s="16">
        <v>66938</v>
      </c>
      <c r="G159" s="7" t="s">
        <v>99</v>
      </c>
      <c r="I159" s="9" t="s">
        <v>341</v>
      </c>
    </row>
    <row r="160" spans="1:9" x14ac:dyDescent="0.25">
      <c r="A160" s="1">
        <v>86656</v>
      </c>
      <c r="C160" s="3">
        <v>3485</v>
      </c>
      <c r="E160" s="16">
        <v>3485</v>
      </c>
      <c r="G160" s="7" t="s">
        <v>98</v>
      </c>
      <c r="I160" s="9" t="s">
        <v>98</v>
      </c>
    </row>
    <row r="161" spans="1:9" x14ac:dyDescent="0.25">
      <c r="A161" s="1">
        <v>8231</v>
      </c>
      <c r="C161" s="3">
        <v>31037</v>
      </c>
      <c r="E161" s="16">
        <v>31037</v>
      </c>
      <c r="G161" s="7" t="s">
        <v>79</v>
      </c>
      <c r="I161" s="9" t="s">
        <v>342</v>
      </c>
    </row>
    <row r="162" spans="1:9" x14ac:dyDescent="0.25">
      <c r="A162" s="1">
        <v>57643</v>
      </c>
      <c r="C162" s="3">
        <v>698</v>
      </c>
      <c r="E162" s="16">
        <v>698</v>
      </c>
      <c r="G162" s="7" t="s">
        <v>97</v>
      </c>
      <c r="I162" s="9" t="s">
        <v>97</v>
      </c>
    </row>
    <row r="163" spans="1:9" x14ac:dyDescent="0.25">
      <c r="A163" s="1">
        <v>36896</v>
      </c>
      <c r="C163" s="3">
        <v>46140</v>
      </c>
      <c r="E163" s="16">
        <v>46140</v>
      </c>
      <c r="G163" s="7" t="s">
        <v>96</v>
      </c>
      <c r="I163" s="9" t="s">
        <v>343</v>
      </c>
    </row>
    <row r="164" spans="1:9" x14ac:dyDescent="0.25">
      <c r="A164" s="1">
        <v>14941</v>
      </c>
      <c r="C164" s="3">
        <v>3</v>
      </c>
      <c r="E164" s="16">
        <v>3</v>
      </c>
      <c r="G164" s="7" t="s">
        <v>95</v>
      </c>
      <c r="I164" s="9" t="s">
        <v>344</v>
      </c>
    </row>
    <row r="165" spans="1:9" x14ac:dyDescent="0.25">
      <c r="A165" s="1">
        <v>83334</v>
      </c>
      <c r="C165" s="3">
        <v>8</v>
      </c>
      <c r="E165" s="16">
        <v>8</v>
      </c>
      <c r="G165" s="7" t="s">
        <v>94</v>
      </c>
      <c r="I165" s="9" t="s">
        <v>94</v>
      </c>
    </row>
    <row r="166" spans="1:9" x14ac:dyDescent="0.25">
      <c r="A166" s="1">
        <v>92597</v>
      </c>
      <c r="C166" s="3">
        <v>255</v>
      </c>
      <c r="E166" s="16">
        <v>255</v>
      </c>
      <c r="G166" s="7" t="s">
        <v>93</v>
      </c>
      <c r="I166" s="9" t="s">
        <v>93</v>
      </c>
    </row>
    <row r="167" spans="1:9" x14ac:dyDescent="0.25">
      <c r="A167" s="1">
        <v>34608</v>
      </c>
      <c r="C167" s="3">
        <v>1634</v>
      </c>
      <c r="E167" s="16">
        <v>1634</v>
      </c>
      <c r="G167" s="7" t="s">
        <v>55</v>
      </c>
      <c r="I167" s="9" t="s">
        <v>345</v>
      </c>
    </row>
    <row r="168" spans="1:9" x14ac:dyDescent="0.25">
      <c r="A168" s="1">
        <v>54418</v>
      </c>
      <c r="C168" s="3">
        <v>3</v>
      </c>
      <c r="E168" s="16">
        <v>3</v>
      </c>
      <c r="G168" s="7" t="s">
        <v>92</v>
      </c>
      <c r="I168" s="9" t="s">
        <v>92</v>
      </c>
    </row>
    <row r="169" spans="1:9" x14ac:dyDescent="0.25">
      <c r="A169" s="1">
        <v>87146</v>
      </c>
      <c r="C169" s="3">
        <v>9990</v>
      </c>
      <c r="E169" s="16">
        <v>9990</v>
      </c>
      <c r="G169" s="7" t="s">
        <v>91</v>
      </c>
      <c r="I169" s="9" t="s">
        <v>91</v>
      </c>
    </row>
    <row r="170" spans="1:9" x14ac:dyDescent="0.25">
      <c r="A170" s="1">
        <v>30436</v>
      </c>
      <c r="C170" s="3">
        <v>94676</v>
      </c>
      <c r="E170" s="16">
        <v>94676</v>
      </c>
      <c r="G170" s="7" t="s">
        <v>90</v>
      </c>
      <c r="I170" s="9" t="s">
        <v>90</v>
      </c>
    </row>
    <row r="171" spans="1:9" x14ac:dyDescent="0.25">
      <c r="A171" s="1">
        <v>80981</v>
      </c>
      <c r="C171" s="3">
        <v>977556</v>
      </c>
      <c r="E171" s="16">
        <v>977556</v>
      </c>
      <c r="G171" s="7" t="s">
        <v>89</v>
      </c>
      <c r="I171" s="9" t="s">
        <v>89</v>
      </c>
    </row>
    <row r="172" spans="1:9" x14ac:dyDescent="0.25">
      <c r="A172" s="1">
        <v>51453</v>
      </c>
      <c r="C172" s="3">
        <v>86729</v>
      </c>
      <c r="E172" s="16">
        <v>86729</v>
      </c>
      <c r="G172" s="7" t="s">
        <v>88</v>
      </c>
      <c r="I172" s="9" t="s">
        <v>346</v>
      </c>
    </row>
    <row r="173" spans="1:9" x14ac:dyDescent="0.25">
      <c r="A173" s="1">
        <v>71191</v>
      </c>
      <c r="C173" s="3">
        <v>38838</v>
      </c>
      <c r="E173" s="16">
        <v>38838</v>
      </c>
      <c r="G173" s="7" t="s">
        <v>87</v>
      </c>
      <c r="I173" s="9" t="s">
        <v>347</v>
      </c>
    </row>
    <row r="174" spans="1:9" x14ac:dyDescent="0.25">
      <c r="A174" s="1">
        <v>54800</v>
      </c>
      <c r="C174" s="3">
        <v>334</v>
      </c>
      <c r="E174" s="16">
        <v>334</v>
      </c>
      <c r="G174" s="7" t="s">
        <v>86</v>
      </c>
      <c r="I174" s="9" t="s">
        <v>348</v>
      </c>
    </row>
    <row r="175" spans="1:9" x14ac:dyDescent="0.25">
      <c r="A175" s="1">
        <v>37543</v>
      </c>
      <c r="C175" s="3">
        <v>5104</v>
      </c>
      <c r="E175" s="16">
        <v>5104</v>
      </c>
      <c r="G175" s="7" t="s">
        <v>85</v>
      </c>
      <c r="I175" s="9" t="s">
        <v>349</v>
      </c>
    </row>
    <row r="176" spans="1:9" x14ac:dyDescent="0.25">
      <c r="A176" s="1">
        <v>67969</v>
      </c>
      <c r="C176" s="3">
        <v>54</v>
      </c>
      <c r="E176" s="16">
        <v>54</v>
      </c>
      <c r="G176" s="7" t="s">
        <v>84</v>
      </c>
      <c r="I176" s="9" t="s">
        <v>84</v>
      </c>
    </row>
    <row r="177" spans="1:9" x14ac:dyDescent="0.25">
      <c r="A177" s="1">
        <v>9380</v>
      </c>
      <c r="C177" s="3">
        <v>9</v>
      </c>
      <c r="E177" s="16">
        <v>9</v>
      </c>
      <c r="G177" s="7" t="s">
        <v>83</v>
      </c>
      <c r="I177" s="9" t="s">
        <v>83</v>
      </c>
    </row>
    <row r="178" spans="1:9" x14ac:dyDescent="0.25">
      <c r="A178" s="1">
        <v>8742</v>
      </c>
      <c r="C178" s="3">
        <v>5384</v>
      </c>
      <c r="E178" s="16">
        <v>5384</v>
      </c>
      <c r="G178" s="7" t="s">
        <v>82</v>
      </c>
      <c r="I178" s="9" t="s">
        <v>82</v>
      </c>
    </row>
    <row r="179" spans="1:9" x14ac:dyDescent="0.25">
      <c r="A179" s="1">
        <v>45735</v>
      </c>
      <c r="C179" s="3">
        <v>3</v>
      </c>
      <c r="E179" s="16">
        <v>3</v>
      </c>
      <c r="G179" s="7" t="s">
        <v>81</v>
      </c>
      <c r="I179" s="9" t="s">
        <v>350</v>
      </c>
    </row>
    <row r="180" spans="1:9" x14ac:dyDescent="0.25">
      <c r="A180" s="1">
        <v>71061</v>
      </c>
      <c r="C180" s="3">
        <v>9230</v>
      </c>
      <c r="E180" s="16">
        <v>9230</v>
      </c>
      <c r="G180" s="7" t="s">
        <v>80</v>
      </c>
      <c r="I180" s="9" t="s">
        <v>80</v>
      </c>
    </row>
    <row r="181" spans="1:9" x14ac:dyDescent="0.25">
      <c r="A181" s="1">
        <v>95301</v>
      </c>
      <c r="C181" s="3">
        <v>74298</v>
      </c>
      <c r="E181" s="16">
        <v>74298</v>
      </c>
      <c r="G181" s="7" t="s">
        <v>79</v>
      </c>
      <c r="I181" s="9" t="s">
        <v>342</v>
      </c>
    </row>
    <row r="182" spans="1:9" x14ac:dyDescent="0.25">
      <c r="A182" s="1">
        <v>73848</v>
      </c>
      <c r="C182" s="3">
        <v>433</v>
      </c>
      <c r="E182" s="16">
        <v>433</v>
      </c>
      <c r="G182" s="7" t="s">
        <v>78</v>
      </c>
      <c r="I182" s="9" t="s">
        <v>351</v>
      </c>
    </row>
    <row r="183" spans="1:9" x14ac:dyDescent="0.25">
      <c r="A183" s="1">
        <v>68583</v>
      </c>
      <c r="C183" s="3">
        <v>79617</v>
      </c>
      <c r="E183" s="16">
        <v>79617</v>
      </c>
      <c r="G183" s="7" t="s">
        <v>77</v>
      </c>
      <c r="I183" s="9" t="s">
        <v>352</v>
      </c>
    </row>
    <row r="184" spans="1:9" x14ac:dyDescent="0.25">
      <c r="A184" s="1">
        <v>78314</v>
      </c>
      <c r="C184" s="3">
        <v>26</v>
      </c>
      <c r="E184" s="16">
        <v>26</v>
      </c>
      <c r="G184" s="7" t="s">
        <v>76</v>
      </c>
      <c r="I184" s="9" t="s">
        <v>76</v>
      </c>
    </row>
    <row r="185" spans="1:9" x14ac:dyDescent="0.25">
      <c r="A185" s="1">
        <v>57391</v>
      </c>
      <c r="C185" s="3">
        <v>39</v>
      </c>
      <c r="E185" s="16">
        <v>39</v>
      </c>
      <c r="G185" s="7" t="s">
        <v>75</v>
      </c>
      <c r="I185" s="9" t="s">
        <v>353</v>
      </c>
    </row>
    <row r="186" spans="1:9" x14ac:dyDescent="0.25">
      <c r="A186" s="1">
        <v>45907</v>
      </c>
      <c r="C186" s="3">
        <v>8</v>
      </c>
      <c r="E186" s="16">
        <v>8</v>
      </c>
      <c r="G186" s="7" t="s">
        <v>74</v>
      </c>
      <c r="I186" s="9" t="s">
        <v>354</v>
      </c>
    </row>
    <row r="187" spans="1:9" x14ac:dyDescent="0.25">
      <c r="A187" s="1">
        <v>56232</v>
      </c>
      <c r="C187" s="3">
        <v>557075</v>
      </c>
      <c r="E187" s="16">
        <v>557075</v>
      </c>
      <c r="G187" s="7" t="s">
        <v>73</v>
      </c>
      <c r="I187" s="9" t="s">
        <v>355</v>
      </c>
    </row>
    <row r="188" spans="1:9" x14ac:dyDescent="0.25">
      <c r="A188" s="1">
        <v>45352</v>
      </c>
      <c r="C188" s="3">
        <v>57</v>
      </c>
      <c r="E188" s="16">
        <v>57</v>
      </c>
      <c r="G188" s="7" t="s">
        <v>72</v>
      </c>
      <c r="I188" s="9" t="s">
        <v>356</v>
      </c>
    </row>
    <row r="189" spans="1:9" x14ac:dyDescent="0.25">
      <c r="A189" s="1">
        <v>50777</v>
      </c>
      <c r="C189" s="3">
        <v>71400</v>
      </c>
      <c r="E189" s="16">
        <v>71400</v>
      </c>
      <c r="G189" s="7" t="s">
        <v>71</v>
      </c>
      <c r="I189" s="9" t="s">
        <v>357</v>
      </c>
    </row>
    <row r="190" spans="1:9" x14ac:dyDescent="0.25">
      <c r="A190" s="1">
        <v>35868</v>
      </c>
      <c r="C190" s="3">
        <v>6332</v>
      </c>
      <c r="E190" s="16">
        <v>6332</v>
      </c>
      <c r="G190" s="7" t="s">
        <v>70</v>
      </c>
      <c r="I190" s="9" t="s">
        <v>358</v>
      </c>
    </row>
    <row r="191" spans="1:9" x14ac:dyDescent="0.25">
      <c r="A191" s="1">
        <v>16662</v>
      </c>
      <c r="C191" s="3">
        <v>81</v>
      </c>
      <c r="E191" s="16">
        <v>81</v>
      </c>
      <c r="G191" s="7" t="s">
        <v>69</v>
      </c>
      <c r="I191" s="9" t="s">
        <v>306</v>
      </c>
    </row>
    <row r="192" spans="1:9" x14ac:dyDescent="0.25">
      <c r="A192" s="1">
        <v>37666</v>
      </c>
      <c r="C192" s="3">
        <v>710</v>
      </c>
      <c r="E192" s="16">
        <v>710</v>
      </c>
      <c r="G192" s="7" t="s">
        <v>68</v>
      </c>
      <c r="I192" s="9" t="s">
        <v>359</v>
      </c>
    </row>
    <row r="193" spans="1:9" x14ac:dyDescent="0.25">
      <c r="A193" s="1">
        <v>30768</v>
      </c>
      <c r="C193" s="3">
        <v>63478</v>
      </c>
      <c r="E193" s="16">
        <v>63478</v>
      </c>
      <c r="G193" s="7" t="s">
        <v>67</v>
      </c>
      <c r="I193" s="9" t="s">
        <v>360</v>
      </c>
    </row>
    <row r="194" spans="1:9" x14ac:dyDescent="0.25">
      <c r="A194" s="1">
        <v>54050</v>
      </c>
      <c r="C194" s="3">
        <v>979</v>
      </c>
      <c r="E194" s="16">
        <v>979</v>
      </c>
      <c r="G194" s="7" t="s">
        <v>66</v>
      </c>
      <c r="I194" s="9" t="s">
        <v>66</v>
      </c>
    </row>
    <row r="195" spans="1:9" x14ac:dyDescent="0.25">
      <c r="A195" s="1">
        <v>66079</v>
      </c>
      <c r="C195" s="3">
        <v>385735</v>
      </c>
      <c r="E195" s="16">
        <v>385735</v>
      </c>
      <c r="G195" s="7" t="s">
        <v>65</v>
      </c>
      <c r="I195" s="9" t="s">
        <v>361</v>
      </c>
    </row>
    <row r="196" spans="1:9" x14ac:dyDescent="0.25">
      <c r="A196" s="1">
        <v>10935</v>
      </c>
      <c r="C196" s="3">
        <v>5</v>
      </c>
      <c r="E196" s="16">
        <v>5</v>
      </c>
      <c r="G196" s="7" t="s">
        <v>64</v>
      </c>
      <c r="I196" s="9" t="s">
        <v>362</v>
      </c>
    </row>
    <row r="197" spans="1:9" x14ac:dyDescent="0.25">
      <c r="A197" s="1">
        <v>62255</v>
      </c>
      <c r="C197" s="3">
        <v>907961</v>
      </c>
      <c r="E197" s="16">
        <v>907961</v>
      </c>
      <c r="G197" s="7" t="s">
        <v>63</v>
      </c>
      <c r="I197" s="9" t="s">
        <v>363</v>
      </c>
    </row>
    <row r="198" spans="1:9" x14ac:dyDescent="0.25">
      <c r="A198" s="1">
        <v>32258</v>
      </c>
      <c r="C198" s="3">
        <v>3</v>
      </c>
      <c r="E198" s="16">
        <v>3</v>
      </c>
      <c r="G198" s="7" t="s">
        <v>62</v>
      </c>
      <c r="I198" s="9" t="s">
        <v>364</v>
      </c>
    </row>
    <row r="199" spans="1:9" x14ac:dyDescent="0.25">
      <c r="A199" s="1">
        <v>40373</v>
      </c>
      <c r="C199" s="3">
        <v>2</v>
      </c>
      <c r="E199" s="16">
        <v>2</v>
      </c>
      <c r="G199" s="7" t="s">
        <v>61</v>
      </c>
      <c r="I199" s="9" t="s">
        <v>61</v>
      </c>
    </row>
    <row r="200" spans="1:9" x14ac:dyDescent="0.25">
      <c r="A200" s="1">
        <v>8914</v>
      </c>
      <c r="C200" s="3">
        <v>7172</v>
      </c>
      <c r="E200" s="16">
        <v>7172</v>
      </c>
      <c r="G200" s="7" t="s">
        <v>60</v>
      </c>
      <c r="I200" s="9" t="s">
        <v>365</v>
      </c>
    </row>
    <row r="201" spans="1:9" x14ac:dyDescent="0.25">
      <c r="A201" s="1">
        <v>28639</v>
      </c>
      <c r="C201" s="3">
        <v>21</v>
      </c>
      <c r="E201" s="16">
        <v>21</v>
      </c>
      <c r="G201" s="7" t="s">
        <v>59</v>
      </c>
      <c r="I201" s="9" t="s">
        <v>366</v>
      </c>
    </row>
    <row r="202" spans="1:9" x14ac:dyDescent="0.25">
      <c r="A202" s="1">
        <v>94481</v>
      </c>
      <c r="C202" s="3">
        <v>685622</v>
      </c>
      <c r="E202" s="16">
        <v>685622</v>
      </c>
      <c r="G202" s="7" t="s">
        <v>58</v>
      </c>
      <c r="I202" s="9" t="s">
        <v>58</v>
      </c>
    </row>
    <row r="203" spans="1:9" x14ac:dyDescent="0.25">
      <c r="A203" s="1">
        <v>90448</v>
      </c>
      <c r="C203" s="3">
        <v>32</v>
      </c>
      <c r="E203" s="16">
        <v>32</v>
      </c>
      <c r="G203" s="7" t="s">
        <v>57</v>
      </c>
      <c r="I203" s="9" t="s">
        <v>367</v>
      </c>
    </row>
    <row r="204" spans="1:9" x14ac:dyDescent="0.25">
      <c r="A204" s="1">
        <v>52032</v>
      </c>
      <c r="C204" s="3">
        <v>219949</v>
      </c>
      <c r="E204" s="16">
        <v>219949</v>
      </c>
      <c r="G204" s="7" t="s">
        <v>56</v>
      </c>
      <c r="I204" s="9" t="s">
        <v>368</v>
      </c>
    </row>
    <row r="205" spans="1:9" x14ac:dyDescent="0.25">
      <c r="A205" s="1">
        <v>51229</v>
      </c>
      <c r="C205" s="3">
        <v>63</v>
      </c>
      <c r="E205" s="16">
        <v>63</v>
      </c>
      <c r="G205" s="7" t="s">
        <v>54</v>
      </c>
      <c r="I205" s="9" t="s">
        <v>54</v>
      </c>
    </row>
    <row r="206" spans="1:9" x14ac:dyDescent="0.25">
      <c r="A206" s="1">
        <v>52548</v>
      </c>
      <c r="C206" s="3">
        <v>70</v>
      </c>
      <c r="E206" s="16">
        <v>70</v>
      </c>
      <c r="G206" s="7" t="s">
        <v>53</v>
      </c>
      <c r="I206" s="9" t="s">
        <v>53</v>
      </c>
    </row>
    <row r="207" spans="1:9" x14ac:dyDescent="0.25">
      <c r="A207" s="1">
        <v>29843</v>
      </c>
      <c r="C207" s="3">
        <v>171110</v>
      </c>
      <c r="E207" s="16">
        <v>171110</v>
      </c>
      <c r="G207" s="7" t="s">
        <v>52</v>
      </c>
      <c r="I207" s="9" t="s">
        <v>52</v>
      </c>
    </row>
    <row r="208" spans="1:9" x14ac:dyDescent="0.25">
      <c r="A208" s="1">
        <v>66193</v>
      </c>
      <c r="C208" s="3">
        <v>528581</v>
      </c>
      <c r="E208" s="16">
        <v>528581</v>
      </c>
      <c r="G208" s="7" t="s">
        <v>51</v>
      </c>
      <c r="I208" s="9" t="s">
        <v>51</v>
      </c>
    </row>
    <row r="209" spans="1:9" x14ac:dyDescent="0.25">
      <c r="A209" s="1">
        <v>57520</v>
      </c>
      <c r="C209" s="3">
        <v>4717</v>
      </c>
      <c r="E209" s="16">
        <v>4717</v>
      </c>
      <c r="G209" s="7" t="s">
        <v>50</v>
      </c>
      <c r="I209" s="9" t="s">
        <v>369</v>
      </c>
    </row>
    <row r="210" spans="1:9" x14ac:dyDescent="0.25">
      <c r="A210" s="1">
        <v>74223</v>
      </c>
      <c r="C210" s="3">
        <v>822353</v>
      </c>
      <c r="E210" s="16">
        <v>822353</v>
      </c>
      <c r="G210" s="7" t="s">
        <v>49</v>
      </c>
      <c r="I210" s="9" t="s">
        <v>49</v>
      </c>
    </row>
    <row r="211" spans="1:9" x14ac:dyDescent="0.25">
      <c r="A211" s="1">
        <v>48177</v>
      </c>
      <c r="C211" s="3">
        <v>219</v>
      </c>
      <c r="E211" s="16">
        <v>219</v>
      </c>
      <c r="G211" s="7" t="s">
        <v>48</v>
      </c>
      <c r="I211" s="9" t="s">
        <v>370</v>
      </c>
    </row>
    <row r="212" spans="1:9" x14ac:dyDescent="0.25">
      <c r="A212" s="1">
        <v>98932</v>
      </c>
      <c r="C212" s="3">
        <v>1</v>
      </c>
      <c r="E212" s="16">
        <v>1</v>
      </c>
      <c r="G212" s="7" t="s">
        <v>47</v>
      </c>
      <c r="I212" s="9" t="s">
        <v>371</v>
      </c>
    </row>
    <row r="213" spans="1:9" x14ac:dyDescent="0.25">
      <c r="A213" s="1">
        <v>43025</v>
      </c>
      <c r="C213" s="3">
        <v>7420</v>
      </c>
      <c r="E213" s="16">
        <v>7420</v>
      </c>
      <c r="G213" s="7" t="s">
        <v>46</v>
      </c>
      <c r="I213" s="9" t="s">
        <v>46</v>
      </c>
    </row>
    <row r="214" spans="1:9" x14ac:dyDescent="0.25">
      <c r="A214" s="1">
        <v>63605</v>
      </c>
      <c r="C214" s="3">
        <v>7</v>
      </c>
      <c r="E214" s="16">
        <v>7</v>
      </c>
      <c r="G214" s="7" t="s">
        <v>45</v>
      </c>
      <c r="I214" s="9" t="s">
        <v>372</v>
      </c>
    </row>
    <row r="215" spans="1:9" x14ac:dyDescent="0.25">
      <c r="A215" s="1">
        <v>96486</v>
      </c>
      <c r="C215" s="3">
        <v>622</v>
      </c>
      <c r="E215" s="16">
        <v>622</v>
      </c>
      <c r="G215" s="7" t="s">
        <v>44</v>
      </c>
      <c r="I215" s="9" t="s">
        <v>373</v>
      </c>
    </row>
    <row r="216" spans="1:9" x14ac:dyDescent="0.25">
      <c r="A216" s="1">
        <v>28633</v>
      </c>
      <c r="C216" s="3">
        <v>5195</v>
      </c>
      <c r="E216" s="16">
        <v>5195</v>
      </c>
      <c r="G216" s="7" t="s">
        <v>43</v>
      </c>
      <c r="I216" s="9" t="s">
        <v>43</v>
      </c>
    </row>
    <row r="217" spans="1:9" x14ac:dyDescent="0.25">
      <c r="A217" s="1">
        <v>85705</v>
      </c>
      <c r="C217" s="3">
        <v>5</v>
      </c>
      <c r="E217" s="16">
        <v>5</v>
      </c>
      <c r="G217" s="7" t="s">
        <v>42</v>
      </c>
      <c r="I217" s="9" t="s">
        <v>42</v>
      </c>
    </row>
    <row r="218" spans="1:9" x14ac:dyDescent="0.25">
      <c r="A218" s="1">
        <v>35095</v>
      </c>
      <c r="C218" s="3">
        <v>52</v>
      </c>
      <c r="E218" s="16">
        <v>52</v>
      </c>
      <c r="G218" s="7" t="s">
        <v>41</v>
      </c>
      <c r="I218" s="9" t="s">
        <v>41</v>
      </c>
    </row>
    <row r="219" spans="1:9" x14ac:dyDescent="0.25">
      <c r="A219" s="1">
        <v>24130</v>
      </c>
      <c r="C219" s="3">
        <v>40</v>
      </c>
      <c r="E219" s="16">
        <v>40</v>
      </c>
      <c r="G219" s="7" t="s">
        <v>40</v>
      </c>
      <c r="I219" s="9" t="s">
        <v>374</v>
      </c>
    </row>
    <row r="220" spans="1:9" x14ac:dyDescent="0.25">
      <c r="A220" s="1">
        <v>48415</v>
      </c>
      <c r="C220" s="3">
        <v>5887</v>
      </c>
      <c r="E220" s="16">
        <v>5887</v>
      </c>
      <c r="G220" s="7" t="s">
        <v>39</v>
      </c>
      <c r="I220" s="9" t="s">
        <v>375</v>
      </c>
    </row>
    <row r="221" spans="1:9" x14ac:dyDescent="0.25">
      <c r="A221" s="1">
        <v>8572</v>
      </c>
      <c r="C221" s="3">
        <v>233</v>
      </c>
      <c r="E221" s="16">
        <v>233</v>
      </c>
      <c r="G221" s="7" t="s">
        <v>38</v>
      </c>
      <c r="I221" s="9" t="s">
        <v>376</v>
      </c>
    </row>
    <row r="222" spans="1:9" x14ac:dyDescent="0.25">
      <c r="A222" s="1">
        <v>19829</v>
      </c>
      <c r="C222" s="3">
        <v>973</v>
      </c>
      <c r="E222" s="16">
        <v>973</v>
      </c>
      <c r="G222" s="7" t="s">
        <v>37</v>
      </c>
      <c r="I222" s="9" t="s">
        <v>377</v>
      </c>
    </row>
    <row r="223" spans="1:9" x14ac:dyDescent="0.25">
      <c r="A223" s="1">
        <v>8462</v>
      </c>
      <c r="C223" s="3">
        <v>734247</v>
      </c>
      <c r="E223" s="16">
        <v>734247</v>
      </c>
      <c r="G223" s="7" t="s">
        <v>36</v>
      </c>
      <c r="I223" s="9" t="s">
        <v>378</v>
      </c>
    </row>
    <row r="224" spans="1:9" x14ac:dyDescent="0.25">
      <c r="A224" s="1">
        <v>87312</v>
      </c>
      <c r="C224" s="3">
        <v>7557</v>
      </c>
      <c r="E224" s="16">
        <v>7557</v>
      </c>
      <c r="G224" s="7" t="s">
        <v>35</v>
      </c>
      <c r="I224" s="9" t="s">
        <v>379</v>
      </c>
    </row>
    <row r="225" spans="1:9" x14ac:dyDescent="0.25">
      <c r="A225" s="1">
        <v>53023</v>
      </c>
      <c r="C225" s="3">
        <v>96586</v>
      </c>
      <c r="E225" s="16">
        <v>96586</v>
      </c>
      <c r="G225" s="7" t="s">
        <v>34</v>
      </c>
      <c r="I225" s="9" t="s">
        <v>34</v>
      </c>
    </row>
    <row r="226" spans="1:9" x14ac:dyDescent="0.25">
      <c r="A226" s="1">
        <v>21531</v>
      </c>
      <c r="C226" s="3">
        <v>28</v>
      </c>
      <c r="E226" s="16">
        <v>28</v>
      </c>
      <c r="G226" s="7" t="s">
        <v>33</v>
      </c>
      <c r="I226" s="9" t="s">
        <v>380</v>
      </c>
    </row>
    <row r="227" spans="1:9" x14ac:dyDescent="0.25">
      <c r="A227" s="1">
        <v>40831</v>
      </c>
      <c r="C227" s="3">
        <v>881296</v>
      </c>
      <c r="E227" s="16">
        <v>881296</v>
      </c>
      <c r="G227" s="7" t="s">
        <v>32</v>
      </c>
      <c r="I227" s="9" t="s">
        <v>381</v>
      </c>
    </row>
    <row r="228" spans="1:9" x14ac:dyDescent="0.25">
      <c r="A228" s="1">
        <v>22169</v>
      </c>
      <c r="C228" s="3">
        <v>7</v>
      </c>
      <c r="E228" s="16">
        <v>7</v>
      </c>
      <c r="G228" s="7" t="s">
        <v>31</v>
      </c>
      <c r="I228" s="9" t="s">
        <v>31</v>
      </c>
    </row>
    <row r="229" spans="1:9" x14ac:dyDescent="0.25">
      <c r="A229" s="1">
        <v>73960</v>
      </c>
      <c r="C229" s="3">
        <v>447</v>
      </c>
      <c r="E229" s="16">
        <v>447</v>
      </c>
      <c r="G229" s="7" t="s">
        <v>30</v>
      </c>
      <c r="I229" s="9" t="s">
        <v>382</v>
      </c>
    </row>
    <row r="230" spans="1:9" x14ac:dyDescent="0.25">
      <c r="A230" s="1">
        <v>83878</v>
      </c>
      <c r="C230" s="3">
        <v>18</v>
      </c>
      <c r="E230" s="16">
        <v>18</v>
      </c>
      <c r="G230" s="7" t="s">
        <v>29</v>
      </c>
      <c r="I230" s="9" t="s">
        <v>383</v>
      </c>
    </row>
    <row r="231" spans="1:9" x14ac:dyDescent="0.25">
      <c r="A231" s="1">
        <v>16267</v>
      </c>
      <c r="C231" s="3">
        <v>422267</v>
      </c>
      <c r="E231" s="16">
        <v>422267</v>
      </c>
      <c r="G231" s="7" t="s">
        <v>28</v>
      </c>
      <c r="I231" s="9" t="s">
        <v>28</v>
      </c>
    </row>
    <row r="232" spans="1:9" x14ac:dyDescent="0.25">
      <c r="A232" s="1">
        <v>29952</v>
      </c>
      <c r="C232" s="3">
        <v>70</v>
      </c>
      <c r="E232" s="16">
        <v>70</v>
      </c>
      <c r="G232" s="7" t="s">
        <v>27</v>
      </c>
      <c r="I232" s="9" t="s">
        <v>384</v>
      </c>
    </row>
    <row r="233" spans="1:9" x14ac:dyDescent="0.25">
      <c r="A233" s="1">
        <v>67753</v>
      </c>
      <c r="C233" s="3">
        <v>609399</v>
      </c>
      <c r="E233" s="16">
        <v>609399</v>
      </c>
      <c r="G233" s="7" t="s">
        <v>26</v>
      </c>
      <c r="I233" s="9" t="s">
        <v>385</v>
      </c>
    </row>
    <row r="234" spans="1:9" x14ac:dyDescent="0.25">
      <c r="A234" s="1">
        <v>25039</v>
      </c>
      <c r="C234" s="3">
        <v>74</v>
      </c>
      <c r="E234" s="16">
        <v>74</v>
      </c>
      <c r="G234" s="7" t="s">
        <v>25</v>
      </c>
      <c r="I234" s="9" t="s">
        <v>386</v>
      </c>
    </row>
    <row r="235" spans="1:9" x14ac:dyDescent="0.25">
      <c r="A235" s="1">
        <v>51521</v>
      </c>
      <c r="C235" s="3">
        <v>362</v>
      </c>
      <c r="E235" s="16">
        <v>362</v>
      </c>
      <c r="G235" s="7" t="s">
        <v>24</v>
      </c>
      <c r="I235" s="9" t="s">
        <v>387</v>
      </c>
    </row>
    <row r="236" spans="1:9" x14ac:dyDescent="0.25">
      <c r="A236" s="1">
        <v>9697</v>
      </c>
      <c r="C236" s="3">
        <v>243</v>
      </c>
      <c r="E236" s="16">
        <v>243</v>
      </c>
      <c r="G236" s="7" t="s">
        <v>23</v>
      </c>
      <c r="I236" s="9" t="s">
        <v>388</v>
      </c>
    </row>
    <row r="237" spans="1:9" x14ac:dyDescent="0.25">
      <c r="A237" s="1">
        <v>32759</v>
      </c>
      <c r="C237" s="3">
        <v>54</v>
      </c>
      <c r="E237" s="16">
        <v>54</v>
      </c>
      <c r="G237" s="7" t="s">
        <v>22</v>
      </c>
      <c r="I237" s="9" t="s">
        <v>389</v>
      </c>
    </row>
    <row r="238" spans="1:9" x14ac:dyDescent="0.25">
      <c r="A238" s="1">
        <v>47259</v>
      </c>
      <c r="C238" s="3">
        <v>26377</v>
      </c>
      <c r="E238" s="16">
        <v>26377</v>
      </c>
      <c r="G238" s="7" t="s">
        <v>21</v>
      </c>
      <c r="I238" s="9" t="s">
        <v>390</v>
      </c>
    </row>
    <row r="239" spans="1:9" x14ac:dyDescent="0.25">
      <c r="A239" s="1">
        <v>34338</v>
      </c>
      <c r="C239" s="3">
        <v>4672</v>
      </c>
      <c r="E239" s="16">
        <v>4672</v>
      </c>
      <c r="G239" s="7" t="s">
        <v>20</v>
      </c>
      <c r="I239" s="9" t="s">
        <v>20</v>
      </c>
    </row>
    <row r="240" spans="1:9" x14ac:dyDescent="0.25">
      <c r="A240" s="1">
        <v>32975</v>
      </c>
      <c r="C240" s="3">
        <v>681</v>
      </c>
      <c r="E240" s="16">
        <v>681</v>
      </c>
      <c r="G240" s="7" t="s">
        <v>19</v>
      </c>
      <c r="I240" s="9" t="s">
        <v>19</v>
      </c>
    </row>
    <row r="241" spans="1:9" x14ac:dyDescent="0.25">
      <c r="A241" s="1">
        <v>33724</v>
      </c>
      <c r="C241" s="3">
        <v>959</v>
      </c>
      <c r="E241" s="16">
        <v>959</v>
      </c>
      <c r="G241" s="7" t="s">
        <v>18</v>
      </c>
      <c r="I241" s="9" t="s">
        <v>391</v>
      </c>
    </row>
    <row r="242" spans="1:9" x14ac:dyDescent="0.25">
      <c r="A242" s="1">
        <v>20204</v>
      </c>
      <c r="C242" s="3">
        <v>190950</v>
      </c>
      <c r="E242" s="16">
        <v>190950</v>
      </c>
      <c r="G242" s="7" t="s">
        <v>17</v>
      </c>
      <c r="I242" s="9" t="s">
        <v>392</v>
      </c>
    </row>
    <row r="243" spans="1:9" x14ac:dyDescent="0.25">
      <c r="A243" s="1">
        <v>73910</v>
      </c>
      <c r="C243" s="3">
        <v>123</v>
      </c>
      <c r="E243" s="16">
        <v>123</v>
      </c>
      <c r="G243" s="7" t="s">
        <v>16</v>
      </c>
      <c r="I243" s="9" t="s">
        <v>393</v>
      </c>
    </row>
    <row r="244" spans="1:9" x14ac:dyDescent="0.25">
      <c r="A244" s="1">
        <v>83670</v>
      </c>
      <c r="C244" s="3">
        <v>441220</v>
      </c>
      <c r="E244" s="16">
        <v>441220</v>
      </c>
      <c r="G244" s="7" t="s">
        <v>15</v>
      </c>
      <c r="I244" s="9" t="s">
        <v>394</v>
      </c>
    </row>
    <row r="245" spans="1:9" x14ac:dyDescent="0.25">
      <c r="A245" s="1">
        <v>67881</v>
      </c>
      <c r="C245" s="3">
        <v>4264</v>
      </c>
      <c r="E245" s="16">
        <v>4264</v>
      </c>
      <c r="G245" s="7" t="s">
        <v>14</v>
      </c>
      <c r="I245" s="9" t="s">
        <v>14</v>
      </c>
    </row>
    <row r="246" spans="1:9" x14ac:dyDescent="0.25">
      <c r="A246" s="1">
        <v>59311</v>
      </c>
      <c r="C246" s="3">
        <v>2</v>
      </c>
      <c r="E246" s="16">
        <v>2</v>
      </c>
      <c r="G246" s="7" t="s">
        <v>13</v>
      </c>
      <c r="I246" s="9" t="s">
        <v>13</v>
      </c>
    </row>
    <row r="247" spans="1:9" x14ac:dyDescent="0.25">
      <c r="A247" s="1">
        <v>77156</v>
      </c>
      <c r="C247" s="3">
        <v>9256</v>
      </c>
      <c r="E247" s="16">
        <v>9256</v>
      </c>
      <c r="G247" s="7" t="s">
        <v>12</v>
      </c>
      <c r="I247" s="9" t="s">
        <v>395</v>
      </c>
    </row>
    <row r="248" spans="1:9" x14ac:dyDescent="0.25">
      <c r="A248" s="1">
        <v>68273</v>
      </c>
      <c r="C248" s="3">
        <v>22832</v>
      </c>
      <c r="E248" s="16">
        <v>22832</v>
      </c>
      <c r="G248" s="7" t="s">
        <v>11</v>
      </c>
      <c r="I248" s="9" t="s">
        <v>396</v>
      </c>
    </row>
    <row r="249" spans="1:9" x14ac:dyDescent="0.25">
      <c r="A249" s="1">
        <v>68240</v>
      </c>
      <c r="C249" s="3">
        <v>4446</v>
      </c>
      <c r="E249" s="16">
        <v>4446</v>
      </c>
      <c r="G249" s="7" t="s">
        <v>10</v>
      </c>
      <c r="I249" s="9" t="s">
        <v>10</v>
      </c>
    </row>
    <row r="250" spans="1:9" x14ac:dyDescent="0.25">
      <c r="A250" s="1">
        <v>5159</v>
      </c>
      <c r="C250" s="3">
        <v>400841</v>
      </c>
      <c r="E250" s="16">
        <v>400841</v>
      </c>
      <c r="G250" s="7" t="s">
        <v>9</v>
      </c>
      <c r="I250" s="9" t="s">
        <v>397</v>
      </c>
    </row>
    <row r="251" spans="1:9" x14ac:dyDescent="0.25">
      <c r="A251" s="1">
        <v>5991</v>
      </c>
      <c r="C251" s="3">
        <v>793646</v>
      </c>
      <c r="E251" s="16">
        <v>793646</v>
      </c>
      <c r="G251" s="7" t="s">
        <v>8</v>
      </c>
      <c r="I251" s="9" t="s">
        <v>398</v>
      </c>
    </row>
    <row r="252" spans="1:9" x14ac:dyDescent="0.25">
      <c r="A252" s="1">
        <v>76635</v>
      </c>
      <c r="C252" s="3">
        <v>32</v>
      </c>
      <c r="E252" s="16">
        <v>32</v>
      </c>
      <c r="G252" s="7" t="s">
        <v>7</v>
      </c>
      <c r="I252" s="9" t="s">
        <v>399</v>
      </c>
    </row>
    <row r="253" spans="1:9" x14ac:dyDescent="0.25">
      <c r="A253" s="1">
        <v>32202</v>
      </c>
      <c r="C253" s="3">
        <v>572</v>
      </c>
      <c r="E253" s="16">
        <v>572</v>
      </c>
      <c r="G253" s="7" t="s">
        <v>6</v>
      </c>
      <c r="I253" s="9" t="s">
        <v>400</v>
      </c>
    </row>
    <row r="254" spans="1:9" x14ac:dyDescent="0.25">
      <c r="A254" s="1">
        <v>92878</v>
      </c>
      <c r="C254" s="3">
        <v>63044</v>
      </c>
      <c r="E254" s="16">
        <v>63044</v>
      </c>
      <c r="G254" s="7" t="s">
        <v>5</v>
      </c>
      <c r="I254" s="9" t="s">
        <v>401</v>
      </c>
    </row>
    <row r="255" spans="1:9" x14ac:dyDescent="0.25">
      <c r="A255" s="1">
        <v>30947</v>
      </c>
      <c r="C255" s="3">
        <v>94</v>
      </c>
      <c r="E255" s="16">
        <v>94</v>
      </c>
      <c r="G255" s="7" t="s">
        <v>4</v>
      </c>
      <c r="I255" s="9" t="s">
        <v>4</v>
      </c>
    </row>
    <row r="256" spans="1:9" x14ac:dyDescent="0.25">
      <c r="A256" s="1">
        <v>31194</v>
      </c>
      <c r="C256" s="3">
        <v>822383</v>
      </c>
      <c r="E256" s="16">
        <v>822383</v>
      </c>
      <c r="G256" s="7" t="s">
        <v>3</v>
      </c>
      <c r="I256" s="9" t="s">
        <v>402</v>
      </c>
    </row>
    <row r="257" spans="1:9" x14ac:dyDescent="0.25">
      <c r="A257" s="1">
        <v>23032</v>
      </c>
      <c r="C257" s="3">
        <v>993799</v>
      </c>
      <c r="E257" s="16">
        <v>993799</v>
      </c>
      <c r="G257" s="7" t="s">
        <v>2</v>
      </c>
      <c r="I257" s="9" t="s">
        <v>403</v>
      </c>
    </row>
    <row r="258" spans="1:9" x14ac:dyDescent="0.25">
      <c r="A258" s="1">
        <v>53562</v>
      </c>
      <c r="C258" s="3">
        <v>155396</v>
      </c>
      <c r="E258" s="16">
        <v>155396</v>
      </c>
      <c r="G258" s="7" t="s">
        <v>1</v>
      </c>
      <c r="I258" s="9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130" zoomScaleNormal="130" workbookViewId="0">
      <selection activeCell="B1" sqref="B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 to Values</vt:lpstr>
      <vt:lpstr>Leading Zeroes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Taylor</dc:creator>
  <cp:lastModifiedBy>Dennis Taylor</cp:lastModifiedBy>
  <dcterms:created xsi:type="dcterms:W3CDTF">2011-10-05T06:27:21Z</dcterms:created>
  <dcterms:modified xsi:type="dcterms:W3CDTF">2016-11-15T23:38:37Z</dcterms:modified>
</cp:coreProperties>
</file>