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OSALGO\neural network\Java Console\"/>
    </mc:Choice>
  </mc:AlternateContent>
  <xr:revisionPtr revIDLastSave="0" documentId="8_{4D55DF75-9D72-46EA-9377-3813F317BF16}" xr6:coauthVersionLast="47" xr6:coauthVersionMax="47" xr10:uidLastSave="{00000000-0000-0000-0000-000000000000}"/>
  <bookViews>
    <workbookView xWindow="-110" yWindow="-110" windowWidth="19420" windowHeight="10300" xr2:uid="{6CCB8E7D-5E31-41DA-995A-C457EA6AD75E}"/>
  </bookViews>
  <sheets>
    <sheet name="training-Perceptron" sheetId="3" r:id="rId1"/>
    <sheet name="Sheet1" sheetId="1" r:id="rId2"/>
  </sheets>
  <definedNames>
    <definedName name="alpha" localSheetId="0">'training-Perceptron'!$B$1</definedName>
    <definedName name="alpha">Sheet1!$B$1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C6" i="3" l="1"/>
  <c r="EC5" i="3"/>
  <c r="EB5" i="3"/>
  <c r="EA5" i="3"/>
  <c r="DZ5" i="3"/>
  <c r="DY5" i="3"/>
  <c r="DX5" i="3"/>
  <c r="DW5" i="3"/>
  <c r="DV5" i="3"/>
  <c r="DU5" i="3"/>
  <c r="DT5" i="3"/>
  <c r="DS5" i="3"/>
  <c r="DR5" i="3"/>
  <c r="DQ5" i="3"/>
  <c r="DP5" i="3"/>
  <c r="DO5" i="3"/>
  <c r="DN5" i="3"/>
  <c r="DM5" i="3"/>
  <c r="DL5" i="3"/>
  <c r="DK5" i="3"/>
  <c r="DJ5" i="3"/>
  <c r="DI5" i="3"/>
  <c r="DH5" i="3"/>
  <c r="DG5" i="3"/>
  <c r="DF5" i="3"/>
  <c r="DE5" i="3"/>
  <c r="DD5" i="3"/>
  <c r="DC5" i="3"/>
  <c r="DB5" i="3"/>
  <c r="DA5" i="3"/>
  <c r="CZ5" i="3"/>
  <c r="CY5" i="3"/>
  <c r="CX5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BP5" i="1"/>
  <c r="ED5" i="3" l="1"/>
  <c r="EB11" i="1"/>
  <c r="EC11" i="1" s="1"/>
  <c r="ED11" i="1" s="1"/>
  <c r="EB5" i="1"/>
  <c r="EC5" i="1" s="1"/>
  <c r="ED5" i="1" s="1"/>
  <c r="GM5" i="3" l="1"/>
  <c r="IY5" i="3" s="1"/>
  <c r="DX6" i="3" s="1"/>
  <c r="GE5" i="3"/>
  <c r="IQ5" i="3" s="1"/>
  <c r="DP6" i="3" s="1"/>
  <c r="FW5" i="3"/>
  <c r="II5" i="3" s="1"/>
  <c r="DH6" i="3" s="1"/>
  <c r="FO5" i="3"/>
  <c r="IA5" i="3" s="1"/>
  <c r="CZ6" i="3" s="1"/>
  <c r="FG5" i="3"/>
  <c r="HS5" i="3" s="1"/>
  <c r="CR6" i="3" s="1"/>
  <c r="EY5" i="3"/>
  <c r="HK5" i="3" s="1"/>
  <c r="CJ6" i="3" s="1"/>
  <c r="EQ5" i="3"/>
  <c r="HC5" i="3" s="1"/>
  <c r="CB6" i="3" s="1"/>
  <c r="EI5" i="3"/>
  <c r="GU5" i="3" s="1"/>
  <c r="BT6" i="3" s="1"/>
  <c r="GL5" i="3"/>
  <c r="IX5" i="3" s="1"/>
  <c r="DW6" i="3" s="1"/>
  <c r="GD5" i="3"/>
  <c r="IP5" i="3" s="1"/>
  <c r="DO6" i="3" s="1"/>
  <c r="FV5" i="3"/>
  <c r="IH5" i="3" s="1"/>
  <c r="DG6" i="3" s="1"/>
  <c r="FN5" i="3"/>
  <c r="HZ5" i="3" s="1"/>
  <c r="CY6" i="3" s="1"/>
  <c r="FF5" i="3"/>
  <c r="HR5" i="3" s="1"/>
  <c r="CQ6" i="3" s="1"/>
  <c r="EX5" i="3"/>
  <c r="HJ5" i="3" s="1"/>
  <c r="CI6" i="3" s="1"/>
  <c r="EP5" i="3"/>
  <c r="HB5" i="3" s="1"/>
  <c r="CA6" i="3" s="1"/>
  <c r="EH5" i="3"/>
  <c r="GT5" i="3" s="1"/>
  <c r="BS6" i="3" s="1"/>
  <c r="GO5" i="3"/>
  <c r="JA5" i="3" s="1"/>
  <c r="DZ6" i="3" s="1"/>
  <c r="GC5" i="3"/>
  <c r="IO5" i="3" s="1"/>
  <c r="DN6" i="3" s="1"/>
  <c r="FS5" i="3"/>
  <c r="IE5" i="3" s="1"/>
  <c r="DD6" i="3" s="1"/>
  <c r="FI5" i="3"/>
  <c r="HU5" i="3" s="1"/>
  <c r="CT6" i="3" s="1"/>
  <c r="EW5" i="3"/>
  <c r="HI5" i="3" s="1"/>
  <c r="CH6" i="3" s="1"/>
  <c r="EM5" i="3"/>
  <c r="GY5" i="3" s="1"/>
  <c r="BX6" i="3" s="1"/>
  <c r="GN5" i="3"/>
  <c r="IZ5" i="3" s="1"/>
  <c r="DY6" i="3" s="1"/>
  <c r="GB5" i="3"/>
  <c r="IN5" i="3" s="1"/>
  <c r="DM6" i="3" s="1"/>
  <c r="FR5" i="3"/>
  <c r="ID5" i="3" s="1"/>
  <c r="DC6" i="3" s="1"/>
  <c r="FH5" i="3"/>
  <c r="HT5" i="3" s="1"/>
  <c r="CS6" i="3" s="1"/>
  <c r="EV5" i="3"/>
  <c r="HH5" i="3" s="1"/>
  <c r="CG6" i="3" s="1"/>
  <c r="EL5" i="3"/>
  <c r="GX5" i="3" s="1"/>
  <c r="BW6" i="3" s="1"/>
  <c r="GJ5" i="3"/>
  <c r="IV5" i="3" s="1"/>
  <c r="DU6" i="3" s="1"/>
  <c r="FX5" i="3"/>
  <c r="IJ5" i="3" s="1"/>
  <c r="DI6" i="3" s="1"/>
  <c r="FJ5" i="3"/>
  <c r="HV5" i="3" s="1"/>
  <c r="CU6" i="3" s="1"/>
  <c r="ET5" i="3"/>
  <c r="HF5" i="3" s="1"/>
  <c r="CE6" i="3" s="1"/>
  <c r="EF5" i="3"/>
  <c r="GR5" i="3" s="1"/>
  <c r="BQ6" i="3" s="1"/>
  <c r="GI5" i="3"/>
  <c r="IU5" i="3" s="1"/>
  <c r="DT6" i="3" s="1"/>
  <c r="FU5" i="3"/>
  <c r="IG5" i="3" s="1"/>
  <c r="DF6" i="3" s="1"/>
  <c r="FE5" i="3"/>
  <c r="HQ5" i="3" s="1"/>
  <c r="CP6" i="3" s="1"/>
  <c r="ES5" i="3"/>
  <c r="HE5" i="3" s="1"/>
  <c r="CD6" i="3" s="1"/>
  <c r="EE5" i="3"/>
  <c r="GQ5" i="3" s="1"/>
  <c r="BP6" i="3" s="1"/>
  <c r="EB6" i="3" s="1"/>
  <c r="ED6" i="3" s="1"/>
  <c r="EJ6" i="3" s="1"/>
  <c r="GV6" i="3" s="1"/>
  <c r="FP5" i="3"/>
  <c r="IB5" i="3" s="1"/>
  <c r="DA6" i="3" s="1"/>
  <c r="EN5" i="3"/>
  <c r="GZ5" i="3" s="1"/>
  <c r="BY6" i="3" s="1"/>
  <c r="GH5" i="3"/>
  <c r="IT5" i="3" s="1"/>
  <c r="DS6" i="3" s="1"/>
  <c r="FT5" i="3"/>
  <c r="IF5" i="3" s="1"/>
  <c r="DE6" i="3" s="1"/>
  <c r="FD5" i="3"/>
  <c r="HP5" i="3" s="1"/>
  <c r="CO6" i="3" s="1"/>
  <c r="ER5" i="3"/>
  <c r="HD5" i="3" s="1"/>
  <c r="CC6" i="3" s="1"/>
  <c r="GG5" i="3"/>
  <c r="IS5" i="3" s="1"/>
  <c r="DR6" i="3" s="1"/>
  <c r="FQ5" i="3"/>
  <c r="IC5" i="3" s="1"/>
  <c r="DB6" i="3" s="1"/>
  <c r="FC5" i="3"/>
  <c r="HO5" i="3" s="1"/>
  <c r="CN6" i="3" s="1"/>
  <c r="EO5" i="3"/>
  <c r="HA5" i="3" s="1"/>
  <c r="BZ6" i="3" s="1"/>
  <c r="GF5" i="3"/>
  <c r="IR5" i="3" s="1"/>
  <c r="DQ6" i="3" s="1"/>
  <c r="FB5" i="3"/>
  <c r="HN5" i="3" s="1"/>
  <c r="CM6" i="3" s="1"/>
  <c r="GP5" i="3"/>
  <c r="JB5" i="3" s="1"/>
  <c r="EA6" i="3" s="1"/>
  <c r="FA5" i="3"/>
  <c r="HM5" i="3" s="1"/>
  <c r="CL6" i="3" s="1"/>
  <c r="EZ5" i="3"/>
  <c r="HL5" i="3" s="1"/>
  <c r="CK6" i="3" s="1"/>
  <c r="EU5" i="3"/>
  <c r="HG5" i="3" s="1"/>
  <c r="CF6" i="3" s="1"/>
  <c r="FZ5" i="3"/>
  <c r="IL5" i="3" s="1"/>
  <c r="DK6" i="3" s="1"/>
  <c r="FY5" i="3"/>
  <c r="IK5" i="3" s="1"/>
  <c r="DJ6" i="3" s="1"/>
  <c r="FM5" i="3"/>
  <c r="HY5" i="3" s="1"/>
  <c r="CX6" i="3" s="1"/>
  <c r="FL5" i="3"/>
  <c r="HX5" i="3" s="1"/>
  <c r="CW6" i="3" s="1"/>
  <c r="GK5" i="3"/>
  <c r="IW5" i="3" s="1"/>
  <c r="DV6" i="3" s="1"/>
  <c r="GA5" i="3"/>
  <c r="IM5" i="3" s="1"/>
  <c r="DL6" i="3" s="1"/>
  <c r="EK5" i="3"/>
  <c r="GW5" i="3" s="1"/>
  <c r="BV6" i="3" s="1"/>
  <c r="EJ5" i="3"/>
  <c r="GV5" i="3" s="1"/>
  <c r="BU6" i="3" s="1"/>
  <c r="EG5" i="3"/>
  <c r="GS5" i="3" s="1"/>
  <c r="BR6" i="3" s="1"/>
  <c r="FK5" i="3"/>
  <c r="HW5" i="3" s="1"/>
  <c r="CV6" i="3" s="1"/>
  <c r="EJ11" i="1"/>
  <c r="GV11" i="1" s="1"/>
  <c r="ER11" i="1"/>
  <c r="HD11" i="1" s="1"/>
  <c r="EZ11" i="1"/>
  <c r="HL11" i="1" s="1"/>
  <c r="FH11" i="1"/>
  <c r="HT11" i="1" s="1"/>
  <c r="FP11" i="1"/>
  <c r="IB11" i="1" s="1"/>
  <c r="FX11" i="1"/>
  <c r="IJ11" i="1" s="1"/>
  <c r="GF11" i="1"/>
  <c r="IR11" i="1" s="1"/>
  <c r="GN11" i="1"/>
  <c r="IZ11" i="1" s="1"/>
  <c r="EK11" i="1"/>
  <c r="GW11" i="1" s="1"/>
  <c r="ES11" i="1"/>
  <c r="HE11" i="1" s="1"/>
  <c r="FA11" i="1"/>
  <c r="HM11" i="1" s="1"/>
  <c r="FI11" i="1"/>
  <c r="HU11" i="1" s="1"/>
  <c r="FQ11" i="1"/>
  <c r="IC11" i="1" s="1"/>
  <c r="FY11" i="1"/>
  <c r="IK11" i="1" s="1"/>
  <c r="GG11" i="1"/>
  <c r="IS11" i="1" s="1"/>
  <c r="GO11" i="1"/>
  <c r="JA11" i="1" s="1"/>
  <c r="EL11" i="1"/>
  <c r="GX11" i="1" s="1"/>
  <c r="ET11" i="1"/>
  <c r="HF11" i="1" s="1"/>
  <c r="FB11" i="1"/>
  <c r="HN11" i="1" s="1"/>
  <c r="FJ11" i="1"/>
  <c r="HV11" i="1" s="1"/>
  <c r="FR11" i="1"/>
  <c r="ID11" i="1" s="1"/>
  <c r="FZ11" i="1"/>
  <c r="IL11" i="1" s="1"/>
  <c r="GH11" i="1"/>
  <c r="IT11" i="1" s="1"/>
  <c r="GP11" i="1"/>
  <c r="JB11" i="1" s="1"/>
  <c r="EE11" i="1"/>
  <c r="GQ11" i="1" s="1"/>
  <c r="EM11" i="1"/>
  <c r="GY11" i="1" s="1"/>
  <c r="EU11" i="1"/>
  <c r="HG11" i="1" s="1"/>
  <c r="FC11" i="1"/>
  <c r="HO11" i="1" s="1"/>
  <c r="FK11" i="1"/>
  <c r="HW11" i="1" s="1"/>
  <c r="FS11" i="1"/>
  <c r="IE11" i="1" s="1"/>
  <c r="GA11" i="1"/>
  <c r="IM11" i="1" s="1"/>
  <c r="GI11" i="1"/>
  <c r="IU11" i="1" s="1"/>
  <c r="EF11" i="1"/>
  <c r="GR11" i="1" s="1"/>
  <c r="EN11" i="1"/>
  <c r="GZ11" i="1" s="1"/>
  <c r="EV11" i="1"/>
  <c r="HH11" i="1" s="1"/>
  <c r="FD11" i="1"/>
  <c r="HP11" i="1" s="1"/>
  <c r="FL11" i="1"/>
  <c r="HX11" i="1" s="1"/>
  <c r="FT11" i="1"/>
  <c r="IF11" i="1" s="1"/>
  <c r="GB11" i="1"/>
  <c r="IN11" i="1" s="1"/>
  <c r="GJ11" i="1"/>
  <c r="IV11" i="1" s="1"/>
  <c r="EG11" i="1"/>
  <c r="GS11" i="1" s="1"/>
  <c r="EO11" i="1"/>
  <c r="HA11" i="1" s="1"/>
  <c r="EW11" i="1"/>
  <c r="HI11" i="1" s="1"/>
  <c r="FE11" i="1"/>
  <c r="HQ11" i="1" s="1"/>
  <c r="FM11" i="1"/>
  <c r="HY11" i="1" s="1"/>
  <c r="FU11" i="1"/>
  <c r="IG11" i="1" s="1"/>
  <c r="GC11" i="1"/>
  <c r="IO11" i="1" s="1"/>
  <c r="GK11" i="1"/>
  <c r="IW11" i="1" s="1"/>
  <c r="EH11" i="1"/>
  <c r="GT11" i="1" s="1"/>
  <c r="EP11" i="1"/>
  <c r="HB11" i="1" s="1"/>
  <c r="EX11" i="1"/>
  <c r="HJ11" i="1" s="1"/>
  <c r="FF11" i="1"/>
  <c r="HR11" i="1" s="1"/>
  <c r="FN11" i="1"/>
  <c r="HZ11" i="1" s="1"/>
  <c r="FV11" i="1"/>
  <c r="IH11" i="1" s="1"/>
  <c r="GD11" i="1"/>
  <c r="IP11" i="1" s="1"/>
  <c r="GL11" i="1"/>
  <c r="IX11" i="1" s="1"/>
  <c r="EI11" i="1"/>
  <c r="GU11" i="1" s="1"/>
  <c r="EQ11" i="1"/>
  <c r="HC11" i="1" s="1"/>
  <c r="FG11" i="1"/>
  <c r="HS11" i="1" s="1"/>
  <c r="FO11" i="1"/>
  <c r="IA11" i="1" s="1"/>
  <c r="EY11" i="1"/>
  <c r="HK11" i="1" s="1"/>
  <c r="FW11" i="1"/>
  <c r="II11" i="1" s="1"/>
  <c r="GE11" i="1"/>
  <c r="IQ11" i="1" s="1"/>
  <c r="GM11" i="1"/>
  <c r="IY11" i="1" s="1"/>
  <c r="EG5" i="1"/>
  <c r="GS5" i="1" s="1"/>
  <c r="BR6" i="1" s="1"/>
  <c r="EO5" i="1"/>
  <c r="HA5" i="1" s="1"/>
  <c r="BZ6" i="1" s="1"/>
  <c r="EW5" i="1"/>
  <c r="HI5" i="1" s="1"/>
  <c r="CH6" i="1" s="1"/>
  <c r="FE5" i="1"/>
  <c r="HQ5" i="1" s="1"/>
  <c r="CP6" i="1" s="1"/>
  <c r="FM5" i="1"/>
  <c r="HY5" i="1" s="1"/>
  <c r="CX6" i="1" s="1"/>
  <c r="FU5" i="1"/>
  <c r="IG5" i="1" s="1"/>
  <c r="DF6" i="1" s="1"/>
  <c r="GC5" i="1"/>
  <c r="IO5" i="1" s="1"/>
  <c r="DN6" i="1" s="1"/>
  <c r="GK5" i="1"/>
  <c r="IW5" i="1" s="1"/>
  <c r="DV6" i="1" s="1"/>
  <c r="EH5" i="1"/>
  <c r="GT5" i="1" s="1"/>
  <c r="BS6" i="1" s="1"/>
  <c r="EP5" i="1"/>
  <c r="HB5" i="1" s="1"/>
  <c r="CA6" i="1" s="1"/>
  <c r="EX5" i="1"/>
  <c r="HJ5" i="1" s="1"/>
  <c r="FF5" i="1"/>
  <c r="HR5" i="1" s="1"/>
  <c r="CQ6" i="1" s="1"/>
  <c r="FN5" i="1"/>
  <c r="HZ5" i="1" s="1"/>
  <c r="CY6" i="1" s="1"/>
  <c r="FV5" i="1"/>
  <c r="IH5" i="1" s="1"/>
  <c r="DG6" i="1" s="1"/>
  <c r="GD5" i="1"/>
  <c r="IP5" i="1" s="1"/>
  <c r="GL5" i="1"/>
  <c r="IX5" i="1" s="1"/>
  <c r="DW6" i="1" s="1"/>
  <c r="ES5" i="1"/>
  <c r="HE5" i="1" s="1"/>
  <c r="CD6" i="1" s="1"/>
  <c r="FQ5" i="1"/>
  <c r="IC5" i="1" s="1"/>
  <c r="DB6" i="1" s="1"/>
  <c r="EL5" i="1"/>
  <c r="GX5" i="1" s="1"/>
  <c r="BW6" i="1" s="1"/>
  <c r="FZ5" i="1"/>
  <c r="IL5" i="1" s="1"/>
  <c r="DK6" i="1" s="1"/>
  <c r="EI5" i="1"/>
  <c r="GU5" i="1" s="1"/>
  <c r="BT6" i="1" s="1"/>
  <c r="EQ5" i="1"/>
  <c r="HC5" i="1" s="1"/>
  <c r="CB6" i="1" s="1"/>
  <c r="EY5" i="1"/>
  <c r="HK5" i="1" s="1"/>
  <c r="CJ6" i="1" s="1"/>
  <c r="FG5" i="1"/>
  <c r="HS5" i="1" s="1"/>
  <c r="CR6" i="1" s="1"/>
  <c r="FO5" i="1"/>
  <c r="IA5" i="1" s="1"/>
  <c r="CZ6" i="1" s="1"/>
  <c r="FW5" i="1"/>
  <c r="II5" i="1" s="1"/>
  <c r="DH6" i="1" s="1"/>
  <c r="GE5" i="1"/>
  <c r="IQ5" i="1" s="1"/>
  <c r="DP6" i="1" s="1"/>
  <c r="GM5" i="1"/>
  <c r="IY5" i="1" s="1"/>
  <c r="DX6" i="1" s="1"/>
  <c r="FA5" i="1"/>
  <c r="HM5" i="1" s="1"/>
  <c r="CL6" i="1" s="1"/>
  <c r="FY5" i="1"/>
  <c r="IK5" i="1" s="1"/>
  <c r="DJ6" i="1" s="1"/>
  <c r="GO5" i="1"/>
  <c r="JA5" i="1" s="1"/>
  <c r="ET5" i="1"/>
  <c r="HF5" i="1" s="1"/>
  <c r="CE6" i="1" s="1"/>
  <c r="FJ5" i="1"/>
  <c r="HV5" i="1" s="1"/>
  <c r="CU6" i="1" s="1"/>
  <c r="GP5" i="1"/>
  <c r="JB5" i="1" s="1"/>
  <c r="EA6" i="1" s="1"/>
  <c r="EJ5" i="1"/>
  <c r="GV5" i="1" s="1"/>
  <c r="BU6" i="1" s="1"/>
  <c r="ER5" i="1"/>
  <c r="HD5" i="1" s="1"/>
  <c r="CC6" i="1" s="1"/>
  <c r="EZ5" i="1"/>
  <c r="HL5" i="1" s="1"/>
  <c r="CK6" i="1" s="1"/>
  <c r="FH5" i="1"/>
  <c r="HT5" i="1" s="1"/>
  <c r="CS6" i="1" s="1"/>
  <c r="FP5" i="1"/>
  <c r="IB5" i="1" s="1"/>
  <c r="DA6" i="1" s="1"/>
  <c r="FX5" i="1"/>
  <c r="IJ5" i="1" s="1"/>
  <c r="DI6" i="1" s="1"/>
  <c r="GF5" i="1"/>
  <c r="IR5" i="1" s="1"/>
  <c r="DQ6" i="1" s="1"/>
  <c r="GN5" i="1"/>
  <c r="IZ5" i="1" s="1"/>
  <c r="DY6" i="1" s="1"/>
  <c r="EK5" i="1"/>
  <c r="GW5" i="1" s="1"/>
  <c r="BV6" i="1" s="1"/>
  <c r="FI5" i="1"/>
  <c r="HU5" i="1" s="1"/>
  <c r="GG5" i="1"/>
  <c r="IS5" i="1" s="1"/>
  <c r="DR6" i="1" s="1"/>
  <c r="FB5" i="1"/>
  <c r="HN5" i="1" s="1"/>
  <c r="CM6" i="1" s="1"/>
  <c r="FR5" i="1"/>
  <c r="ID5" i="1" s="1"/>
  <c r="DC6" i="1" s="1"/>
  <c r="GH5" i="1"/>
  <c r="IT5" i="1" s="1"/>
  <c r="DS6" i="1" s="1"/>
  <c r="EM5" i="1"/>
  <c r="GY5" i="1" s="1"/>
  <c r="BX6" i="1" s="1"/>
  <c r="EU5" i="1"/>
  <c r="HG5" i="1" s="1"/>
  <c r="CF6" i="1" s="1"/>
  <c r="FC5" i="1"/>
  <c r="HO5" i="1" s="1"/>
  <c r="CN6" i="1" s="1"/>
  <c r="FK5" i="1"/>
  <c r="HW5" i="1" s="1"/>
  <c r="CV6" i="1" s="1"/>
  <c r="FS5" i="1"/>
  <c r="IE5" i="1" s="1"/>
  <c r="DD6" i="1" s="1"/>
  <c r="GA5" i="1"/>
  <c r="IM5" i="1" s="1"/>
  <c r="DL6" i="1" s="1"/>
  <c r="GI5" i="1"/>
  <c r="IU5" i="1" s="1"/>
  <c r="DT6" i="1" s="1"/>
  <c r="EF5" i="1"/>
  <c r="GR5" i="1" s="1"/>
  <c r="BQ6" i="1" s="1"/>
  <c r="EN5" i="1"/>
  <c r="GZ5" i="1" s="1"/>
  <c r="BY6" i="1" s="1"/>
  <c r="EV5" i="1"/>
  <c r="HH5" i="1" s="1"/>
  <c r="CG6" i="1" s="1"/>
  <c r="FD5" i="1"/>
  <c r="HP5" i="1" s="1"/>
  <c r="CO6" i="1" s="1"/>
  <c r="FL5" i="1"/>
  <c r="HX5" i="1" s="1"/>
  <c r="CW6" i="1" s="1"/>
  <c r="FT5" i="1"/>
  <c r="IF5" i="1" s="1"/>
  <c r="DE6" i="1" s="1"/>
  <c r="GB5" i="1"/>
  <c r="IN5" i="1" s="1"/>
  <c r="DM6" i="1" s="1"/>
  <c r="GJ5" i="1"/>
  <c r="IV5" i="1" s="1"/>
  <c r="DU6" i="1" s="1"/>
  <c r="EE5" i="1"/>
  <c r="GQ5" i="1" s="1"/>
  <c r="BP6" i="1" s="1"/>
  <c r="FM6" i="3" l="1"/>
  <c r="HY6" i="3" s="1"/>
  <c r="EO6" i="3"/>
  <c r="HA6" i="3" s="1"/>
  <c r="FX6" i="3"/>
  <c r="IJ6" i="3" s="1"/>
  <c r="FN6" i="3"/>
  <c r="HZ6" i="3" s="1"/>
  <c r="CY7" i="3" s="1"/>
  <c r="FB6" i="3"/>
  <c r="HN6" i="3" s="1"/>
  <c r="FF6" i="3"/>
  <c r="HR6" i="3" s="1"/>
  <c r="CQ7" i="3" s="1"/>
  <c r="EX6" i="3"/>
  <c r="HJ6" i="3" s="1"/>
  <c r="CI7" i="3" s="1"/>
  <c r="ET6" i="3"/>
  <c r="HF6" i="3" s="1"/>
  <c r="CE7" i="3" s="1"/>
  <c r="FY6" i="3"/>
  <c r="IK6" i="3" s="1"/>
  <c r="ES6" i="3"/>
  <c r="HE6" i="3" s="1"/>
  <c r="FU6" i="3"/>
  <c r="IG6" i="3" s="1"/>
  <c r="FO6" i="3"/>
  <c r="IA6" i="3" s="1"/>
  <c r="CZ7" i="3" s="1"/>
  <c r="GB6" i="3"/>
  <c r="IN6" i="3" s="1"/>
  <c r="GA6" i="3"/>
  <c r="IM6" i="3" s="1"/>
  <c r="DL7" i="3" s="1"/>
  <c r="GH6" i="3"/>
  <c r="IT6" i="3" s="1"/>
  <c r="DS7" i="3" s="1"/>
  <c r="GN6" i="3"/>
  <c r="IZ6" i="3" s="1"/>
  <c r="DY7" i="3" s="1"/>
  <c r="EQ6" i="3"/>
  <c r="HC6" i="3" s="1"/>
  <c r="EH6" i="3"/>
  <c r="GT6" i="3" s="1"/>
  <c r="FR6" i="3"/>
  <c r="ID6" i="3" s="1"/>
  <c r="FI6" i="3"/>
  <c r="HU6" i="3" s="1"/>
  <c r="GG6" i="3"/>
  <c r="IS6" i="3" s="1"/>
  <c r="GD6" i="3"/>
  <c r="IP6" i="3" s="1"/>
  <c r="DO7" i="3" s="1"/>
  <c r="FC6" i="3"/>
  <c r="HO6" i="3" s="1"/>
  <c r="CN7" i="3" s="1"/>
  <c r="FP6" i="3"/>
  <c r="IB6" i="3" s="1"/>
  <c r="DA7" i="3" s="1"/>
  <c r="FQ6" i="3"/>
  <c r="IC6" i="3" s="1"/>
  <c r="FH6" i="3"/>
  <c r="HT6" i="3" s="1"/>
  <c r="FA6" i="3"/>
  <c r="HM6" i="3" s="1"/>
  <c r="EZ6" i="3"/>
  <c r="HL6" i="3" s="1"/>
  <c r="FW6" i="3"/>
  <c r="II6" i="3" s="1"/>
  <c r="GC6" i="3"/>
  <c r="IO6" i="3" s="1"/>
  <c r="DN7" i="3" s="1"/>
  <c r="FE6" i="3"/>
  <c r="HQ6" i="3" s="1"/>
  <c r="CP7" i="3" s="1"/>
  <c r="EY6" i="3"/>
  <c r="HK6" i="3" s="1"/>
  <c r="CJ7" i="3" s="1"/>
  <c r="FT6" i="3"/>
  <c r="IF6" i="3" s="1"/>
  <c r="FS6" i="3"/>
  <c r="IE6" i="3" s="1"/>
  <c r="DD7" i="3" s="1"/>
  <c r="FZ6" i="3"/>
  <c r="IL6" i="3" s="1"/>
  <c r="GF6" i="3"/>
  <c r="IR6" i="3" s="1"/>
  <c r="DQ7" i="3" s="1"/>
  <c r="FK6" i="3"/>
  <c r="HW6" i="3" s="1"/>
  <c r="CV7" i="3" s="1"/>
  <c r="GL6" i="3"/>
  <c r="IX6" i="3" s="1"/>
  <c r="DW7" i="3" s="1"/>
  <c r="FD6" i="3"/>
  <c r="HP6" i="3" s="1"/>
  <c r="CO7" i="3" s="1"/>
  <c r="FJ6" i="3"/>
  <c r="HV6" i="3" s="1"/>
  <c r="CU7" i="3" s="1"/>
  <c r="FV6" i="3"/>
  <c r="IH6" i="3" s="1"/>
  <c r="EV6" i="3"/>
  <c r="HH6" i="3" s="1"/>
  <c r="GO6" i="3"/>
  <c r="JA6" i="3" s="1"/>
  <c r="EN6" i="3"/>
  <c r="GZ6" i="3" s="1"/>
  <c r="EW6" i="3"/>
  <c r="HI6" i="3" s="1"/>
  <c r="CH7" i="3" s="1"/>
  <c r="EP6" i="3"/>
  <c r="HB6" i="3" s="1"/>
  <c r="CA7" i="3" s="1"/>
  <c r="EI6" i="3"/>
  <c r="GU6" i="3" s="1"/>
  <c r="BT7" i="3" s="1"/>
  <c r="EG6" i="3"/>
  <c r="GS6" i="3" s="1"/>
  <c r="BR7" i="3" s="1"/>
  <c r="EF6" i="3"/>
  <c r="GR6" i="3" s="1"/>
  <c r="EE6" i="3"/>
  <c r="GQ6" i="3" s="1"/>
  <c r="EL6" i="3"/>
  <c r="GX6" i="3" s="1"/>
  <c r="ER6" i="3"/>
  <c r="HD6" i="3" s="1"/>
  <c r="FL6" i="3"/>
  <c r="HX6" i="3" s="1"/>
  <c r="FG6" i="3"/>
  <c r="HS6" i="3" s="1"/>
  <c r="CR7" i="3" s="1"/>
  <c r="EU6" i="3"/>
  <c r="HG6" i="3" s="1"/>
  <c r="CF7" i="3" s="1"/>
  <c r="EM6" i="3"/>
  <c r="GY6" i="3" s="1"/>
  <c r="BX7" i="3" s="1"/>
  <c r="GM6" i="3"/>
  <c r="IY6" i="3" s="1"/>
  <c r="GK6" i="3"/>
  <c r="IW6" i="3" s="1"/>
  <c r="DV7" i="3" s="1"/>
  <c r="GE6" i="3"/>
  <c r="IQ6" i="3" s="1"/>
  <c r="GJ6" i="3"/>
  <c r="IV6" i="3" s="1"/>
  <c r="GI6" i="3"/>
  <c r="IU6" i="3" s="1"/>
  <c r="DT7" i="3" s="1"/>
  <c r="GP6" i="3"/>
  <c r="JB6" i="3" s="1"/>
  <c r="EA7" i="3" s="1"/>
  <c r="EK6" i="3"/>
  <c r="GW6" i="3" s="1"/>
  <c r="BV7" i="3" s="1"/>
  <c r="DF7" i="3"/>
  <c r="CB7" i="3"/>
  <c r="BS7" i="3"/>
  <c r="CT7" i="3"/>
  <c r="DR7" i="3"/>
  <c r="DJ7" i="3"/>
  <c r="DK7" i="3"/>
  <c r="DG7" i="3"/>
  <c r="DB7" i="3"/>
  <c r="CG7" i="3"/>
  <c r="CM7" i="3"/>
  <c r="CS7" i="3"/>
  <c r="DE7" i="3"/>
  <c r="DI7" i="3"/>
  <c r="DZ7" i="3"/>
  <c r="CL7" i="3"/>
  <c r="BY7" i="3"/>
  <c r="CK7" i="3"/>
  <c r="CD7" i="3"/>
  <c r="DM7" i="3"/>
  <c r="DH7" i="3"/>
  <c r="BZ7" i="3"/>
  <c r="DC7" i="3"/>
  <c r="BQ7" i="3"/>
  <c r="BP7" i="3"/>
  <c r="BW7" i="3"/>
  <c r="CC7" i="3"/>
  <c r="CX7" i="3"/>
  <c r="CW7" i="3"/>
  <c r="DX7" i="3"/>
  <c r="DP7" i="3"/>
  <c r="DU7" i="3"/>
  <c r="BU7" i="3"/>
  <c r="BR12" i="1"/>
  <c r="BQ12" i="1"/>
  <c r="BP12" i="1"/>
  <c r="BW12" i="1"/>
  <c r="BV12" i="1"/>
  <c r="BU12" i="1"/>
  <c r="DX12" i="1"/>
  <c r="DW12" i="1"/>
  <c r="DV12" i="1"/>
  <c r="DU12" i="1"/>
  <c r="DT12" i="1"/>
  <c r="EA12" i="1"/>
  <c r="DZ12" i="1"/>
  <c r="DY12" i="1"/>
  <c r="DP12" i="1"/>
  <c r="DO12" i="1"/>
  <c r="DN12" i="1"/>
  <c r="DM12" i="1"/>
  <c r="DL12" i="1"/>
  <c r="DS12" i="1"/>
  <c r="DR12" i="1"/>
  <c r="DQ12" i="1"/>
  <c r="BS12" i="1"/>
  <c r="DH12" i="1"/>
  <c r="DF12" i="1"/>
  <c r="DD12" i="1"/>
  <c r="DK12" i="1"/>
  <c r="DI12" i="1"/>
  <c r="CY12" i="1"/>
  <c r="CW12" i="1"/>
  <c r="DC12" i="1"/>
  <c r="DA12" i="1"/>
  <c r="CQ12" i="1"/>
  <c r="CP12" i="1"/>
  <c r="CN12" i="1"/>
  <c r="CU12" i="1"/>
  <c r="CS12" i="1"/>
  <c r="CR12" i="1"/>
  <c r="CI12" i="1"/>
  <c r="CH12" i="1"/>
  <c r="CG12" i="1"/>
  <c r="CF12" i="1"/>
  <c r="CM12" i="1"/>
  <c r="CL12" i="1"/>
  <c r="CK12" i="1"/>
  <c r="BT12" i="1"/>
  <c r="DG12" i="1"/>
  <c r="DE12" i="1"/>
  <c r="DJ12" i="1"/>
  <c r="CJ12" i="1"/>
  <c r="CX12" i="1"/>
  <c r="CV12" i="1"/>
  <c r="DB12" i="1"/>
  <c r="CZ12" i="1"/>
  <c r="CO12" i="1"/>
  <c r="CT12" i="1"/>
  <c r="CB12" i="1"/>
  <c r="CA12" i="1"/>
  <c r="BZ12" i="1"/>
  <c r="BY12" i="1"/>
  <c r="BX12" i="1"/>
  <c r="CE12" i="1"/>
  <c r="CD12" i="1"/>
  <c r="CC12" i="1"/>
  <c r="CT6" i="1"/>
  <c r="CI6" i="1"/>
  <c r="DZ6" i="1"/>
  <c r="EB6" i="1"/>
  <c r="EC6" i="1" s="1"/>
  <c r="ED6" i="1" s="1"/>
  <c r="DO6" i="1"/>
  <c r="EB7" i="3" l="1"/>
  <c r="EB12" i="1"/>
  <c r="EC12" i="1" s="1"/>
  <c r="ED12" i="1" s="1"/>
  <c r="FA6" i="1"/>
  <c r="HM6" i="1" s="1"/>
  <c r="CL7" i="1" s="1"/>
  <c r="EX6" i="1"/>
  <c r="HJ6" i="1" s="1"/>
  <c r="CI7" i="1" s="1"/>
  <c r="GO6" i="1"/>
  <c r="JA6" i="1" s="1"/>
  <c r="DZ7" i="1" s="1"/>
  <c r="FI6" i="1"/>
  <c r="HU6" i="1" s="1"/>
  <c r="CT7" i="1" s="1"/>
  <c r="FN6" i="1"/>
  <c r="HZ6" i="1" s="1"/>
  <c r="CY7" i="1" s="1"/>
  <c r="GD6" i="1"/>
  <c r="IP6" i="1" s="1"/>
  <c r="DO7" i="1" s="1"/>
  <c r="FH6" i="1"/>
  <c r="HT6" i="1" s="1"/>
  <c r="CS7" i="1" s="1"/>
  <c r="FJ6" i="1"/>
  <c r="HV6" i="1" s="1"/>
  <c r="CU7" i="1" s="1"/>
  <c r="FC6" i="1"/>
  <c r="HO6" i="1" s="1"/>
  <c r="CN7" i="1" s="1"/>
  <c r="FD6" i="1"/>
  <c r="HP6" i="1" s="1"/>
  <c r="CO7" i="1" s="1"/>
  <c r="FE6" i="1"/>
  <c r="HQ6" i="1" s="1"/>
  <c r="CP7" i="1" s="1"/>
  <c r="EY6" i="1"/>
  <c r="HK6" i="1" s="1"/>
  <c r="CJ7" i="1" s="1"/>
  <c r="FV6" i="1"/>
  <c r="IH6" i="1" s="1"/>
  <c r="DG7" i="1" s="1"/>
  <c r="FP6" i="1"/>
  <c r="IB6" i="1" s="1"/>
  <c r="DA7" i="1" s="1"/>
  <c r="FR6" i="1"/>
  <c r="ID6" i="1" s="1"/>
  <c r="DC7" i="1" s="1"/>
  <c r="FK6" i="1"/>
  <c r="HW6" i="1" s="1"/>
  <c r="CV7" i="1" s="1"/>
  <c r="FL6" i="1"/>
  <c r="HX6" i="1" s="1"/>
  <c r="CW7" i="1" s="1"/>
  <c r="FM6" i="1"/>
  <c r="HY6" i="1" s="1"/>
  <c r="CX7" i="1" s="1"/>
  <c r="FG6" i="1"/>
  <c r="HS6" i="1" s="1"/>
  <c r="CR7" i="1" s="1"/>
  <c r="EP6" i="1"/>
  <c r="HB6" i="1" s="1"/>
  <c r="CA7" i="1" s="1"/>
  <c r="GL6" i="1"/>
  <c r="IX6" i="1" s="1"/>
  <c r="DW7" i="1" s="1"/>
  <c r="FX6" i="1"/>
  <c r="IJ6" i="1" s="1"/>
  <c r="DI7" i="1" s="1"/>
  <c r="FZ6" i="1"/>
  <c r="IL6" i="1" s="1"/>
  <c r="DK7" i="1" s="1"/>
  <c r="FS6" i="1"/>
  <c r="IE6" i="1" s="1"/>
  <c r="DD7" i="1" s="1"/>
  <c r="FT6" i="1"/>
  <c r="IF6" i="1" s="1"/>
  <c r="DE7" i="1" s="1"/>
  <c r="FU6" i="1"/>
  <c r="IG6" i="1" s="1"/>
  <c r="DF7" i="1" s="1"/>
  <c r="FO6" i="1"/>
  <c r="IA6" i="1" s="1"/>
  <c r="CZ7" i="1" s="1"/>
  <c r="FQ6" i="1"/>
  <c r="IC6" i="1" s="1"/>
  <c r="DB7" i="1" s="1"/>
  <c r="ET6" i="1"/>
  <c r="HF6" i="1" s="1"/>
  <c r="CE7" i="1" s="1"/>
  <c r="EI6" i="1"/>
  <c r="GU6" i="1" s="1"/>
  <c r="BT7" i="1" s="1"/>
  <c r="FB6" i="1"/>
  <c r="HN6" i="1" s="1"/>
  <c r="CM7" i="1" s="1"/>
  <c r="EW6" i="1"/>
  <c r="HI6" i="1" s="1"/>
  <c r="CH7" i="1" s="1"/>
  <c r="ES6" i="1"/>
  <c r="HE6" i="1" s="1"/>
  <c r="CD7" i="1" s="1"/>
  <c r="FF6" i="1"/>
  <c r="HR6" i="1" s="1"/>
  <c r="CQ7" i="1" s="1"/>
  <c r="GF6" i="1"/>
  <c r="IR6" i="1" s="1"/>
  <c r="DQ7" i="1" s="1"/>
  <c r="GH6" i="1"/>
  <c r="IT6" i="1" s="1"/>
  <c r="DS7" i="1" s="1"/>
  <c r="GA6" i="1"/>
  <c r="IM6" i="1" s="1"/>
  <c r="DL7" i="1" s="1"/>
  <c r="GB6" i="1"/>
  <c r="IN6" i="1" s="1"/>
  <c r="DM7" i="1" s="1"/>
  <c r="GC6" i="1"/>
  <c r="IO6" i="1" s="1"/>
  <c r="DN7" i="1" s="1"/>
  <c r="FW6" i="1"/>
  <c r="II6" i="1" s="1"/>
  <c r="DH7" i="1" s="1"/>
  <c r="EK6" i="1"/>
  <c r="GW6" i="1" s="1"/>
  <c r="BV7" i="1" s="1"/>
  <c r="EJ6" i="1"/>
  <c r="GV6" i="1" s="1"/>
  <c r="BU7" i="1" s="1"/>
  <c r="EL6" i="1"/>
  <c r="GX6" i="1" s="1"/>
  <c r="BW7" i="1" s="1"/>
  <c r="EE6" i="1"/>
  <c r="GQ6" i="1" s="1"/>
  <c r="BP7" i="1" s="1"/>
  <c r="EF6" i="1"/>
  <c r="GR6" i="1" s="1"/>
  <c r="BQ7" i="1" s="1"/>
  <c r="EG6" i="1"/>
  <c r="GS6" i="1" s="1"/>
  <c r="BR7" i="1" s="1"/>
  <c r="EH6" i="1"/>
  <c r="GT6" i="1" s="1"/>
  <c r="BS7" i="1" s="1"/>
  <c r="GM6" i="1"/>
  <c r="IY6" i="1" s="1"/>
  <c r="DX7" i="1" s="1"/>
  <c r="ER6" i="1"/>
  <c r="HD6" i="1" s="1"/>
  <c r="CC7" i="1" s="1"/>
  <c r="EM6" i="1"/>
  <c r="GY6" i="1" s="1"/>
  <c r="BX7" i="1" s="1"/>
  <c r="EN6" i="1"/>
  <c r="GZ6" i="1" s="1"/>
  <c r="BY7" i="1" s="1"/>
  <c r="EO6" i="1"/>
  <c r="HA6" i="1" s="1"/>
  <c r="BZ7" i="1" s="1"/>
  <c r="FY6" i="1"/>
  <c r="IK6" i="1" s="1"/>
  <c r="DJ7" i="1" s="1"/>
  <c r="EZ6" i="1"/>
  <c r="HL6" i="1" s="1"/>
  <c r="CK7" i="1" s="1"/>
  <c r="EU6" i="1"/>
  <c r="HG6" i="1" s="1"/>
  <c r="CF7" i="1" s="1"/>
  <c r="EV6" i="1"/>
  <c r="HH6" i="1" s="1"/>
  <c r="CG7" i="1" s="1"/>
  <c r="EQ6" i="1"/>
  <c r="HC6" i="1" s="1"/>
  <c r="CB7" i="1" s="1"/>
  <c r="GG6" i="1"/>
  <c r="IS6" i="1" s="1"/>
  <c r="DR7" i="1" s="1"/>
  <c r="GN6" i="1"/>
  <c r="IZ6" i="1" s="1"/>
  <c r="DY7" i="1" s="1"/>
  <c r="GP6" i="1"/>
  <c r="JB6" i="1" s="1"/>
  <c r="EA7" i="1" s="1"/>
  <c r="GI6" i="1"/>
  <c r="IU6" i="1" s="1"/>
  <c r="DT7" i="1" s="1"/>
  <c r="GJ6" i="1"/>
  <c r="IV6" i="1" s="1"/>
  <c r="DU7" i="1" s="1"/>
  <c r="GK6" i="1"/>
  <c r="IW6" i="1" s="1"/>
  <c r="DV7" i="1" s="1"/>
  <c r="GE6" i="1"/>
  <c r="IQ6" i="1" s="1"/>
  <c r="DP7" i="1" s="1"/>
  <c r="EC7" i="3" l="1"/>
  <c r="ED7" i="3" s="1"/>
  <c r="EG12" i="1"/>
  <c r="GS12" i="1" s="1"/>
  <c r="EO12" i="1"/>
  <c r="HA12" i="1" s="1"/>
  <c r="EW12" i="1"/>
  <c r="HI12" i="1" s="1"/>
  <c r="FE12" i="1"/>
  <c r="HQ12" i="1" s="1"/>
  <c r="FM12" i="1"/>
  <c r="HY12" i="1" s="1"/>
  <c r="FU12" i="1"/>
  <c r="IG12" i="1" s="1"/>
  <c r="GC12" i="1"/>
  <c r="IO12" i="1" s="1"/>
  <c r="GK12" i="1"/>
  <c r="IW12" i="1" s="1"/>
  <c r="EH12" i="1"/>
  <c r="GT12" i="1" s="1"/>
  <c r="EP12" i="1"/>
  <c r="HB12" i="1" s="1"/>
  <c r="EX12" i="1"/>
  <c r="HJ12" i="1" s="1"/>
  <c r="FF12" i="1"/>
  <c r="HR12" i="1" s="1"/>
  <c r="FN12" i="1"/>
  <c r="HZ12" i="1" s="1"/>
  <c r="FV12" i="1"/>
  <c r="IH12" i="1" s="1"/>
  <c r="GD12" i="1"/>
  <c r="IP12" i="1" s="1"/>
  <c r="GL12" i="1"/>
  <c r="IX12" i="1" s="1"/>
  <c r="EJ12" i="1"/>
  <c r="GV12" i="1" s="1"/>
  <c r="ER12" i="1"/>
  <c r="HD12" i="1" s="1"/>
  <c r="EZ12" i="1"/>
  <c r="HL12" i="1" s="1"/>
  <c r="FH12" i="1"/>
  <c r="HT12" i="1" s="1"/>
  <c r="FP12" i="1"/>
  <c r="IB12" i="1" s="1"/>
  <c r="FX12" i="1"/>
  <c r="IJ12" i="1" s="1"/>
  <c r="GF12" i="1"/>
  <c r="IR12" i="1" s="1"/>
  <c r="GN12" i="1"/>
  <c r="IZ12" i="1" s="1"/>
  <c r="EK12" i="1"/>
  <c r="GW12" i="1" s="1"/>
  <c r="ES12" i="1"/>
  <c r="HE12" i="1" s="1"/>
  <c r="FA12" i="1"/>
  <c r="HM12" i="1" s="1"/>
  <c r="FI12" i="1"/>
  <c r="HU12" i="1" s="1"/>
  <c r="FQ12" i="1"/>
  <c r="IC12" i="1" s="1"/>
  <c r="FY12" i="1"/>
  <c r="IK12" i="1" s="1"/>
  <c r="GG12" i="1"/>
  <c r="IS12" i="1" s="1"/>
  <c r="GO12" i="1"/>
  <c r="JA12" i="1" s="1"/>
  <c r="EL12" i="1"/>
  <c r="GX12" i="1" s="1"/>
  <c r="ET12" i="1"/>
  <c r="HF12" i="1" s="1"/>
  <c r="FB12" i="1"/>
  <c r="HN12" i="1" s="1"/>
  <c r="FJ12" i="1"/>
  <c r="HV12" i="1" s="1"/>
  <c r="FR12" i="1"/>
  <c r="ID12" i="1" s="1"/>
  <c r="FZ12" i="1"/>
  <c r="IL12" i="1" s="1"/>
  <c r="GH12" i="1"/>
  <c r="IT12" i="1" s="1"/>
  <c r="GP12" i="1"/>
  <c r="JB12" i="1" s="1"/>
  <c r="EE12" i="1"/>
  <c r="GQ12" i="1" s="1"/>
  <c r="EM12" i="1"/>
  <c r="GY12" i="1" s="1"/>
  <c r="EU12" i="1"/>
  <c r="HG12" i="1" s="1"/>
  <c r="FC12" i="1"/>
  <c r="HO12" i="1" s="1"/>
  <c r="FK12" i="1"/>
  <c r="HW12" i="1" s="1"/>
  <c r="FS12" i="1"/>
  <c r="IE12" i="1" s="1"/>
  <c r="GA12" i="1"/>
  <c r="IM12" i="1" s="1"/>
  <c r="GI12" i="1"/>
  <c r="IU12" i="1" s="1"/>
  <c r="EF12" i="1"/>
  <c r="GR12" i="1" s="1"/>
  <c r="FL12" i="1"/>
  <c r="HX12" i="1" s="1"/>
  <c r="EI12" i="1"/>
  <c r="GU12" i="1" s="1"/>
  <c r="FO12" i="1"/>
  <c r="IA12" i="1" s="1"/>
  <c r="EQ12" i="1"/>
  <c r="HC12" i="1" s="1"/>
  <c r="FW12" i="1"/>
  <c r="II12" i="1" s="1"/>
  <c r="EV12" i="1"/>
  <c r="HH12" i="1" s="1"/>
  <c r="GB12" i="1"/>
  <c r="IN12" i="1" s="1"/>
  <c r="FT12" i="1"/>
  <c r="IF12" i="1" s="1"/>
  <c r="GE12" i="1"/>
  <c r="IQ12" i="1" s="1"/>
  <c r="GJ12" i="1"/>
  <c r="IV12" i="1" s="1"/>
  <c r="GM12" i="1"/>
  <c r="IY12" i="1" s="1"/>
  <c r="EN12" i="1"/>
  <c r="GZ12" i="1" s="1"/>
  <c r="FD12" i="1"/>
  <c r="HP12" i="1" s="1"/>
  <c r="FG12" i="1"/>
  <c r="HS12" i="1" s="1"/>
  <c r="EY12" i="1"/>
  <c r="HK12" i="1" s="1"/>
  <c r="EB7" i="1"/>
  <c r="EC7" i="1" s="1"/>
  <c r="ED7" i="1" s="1"/>
  <c r="GC7" i="3" l="1"/>
  <c r="IO7" i="3" s="1"/>
  <c r="GE7" i="3"/>
  <c r="IQ7" i="3" s="1"/>
  <c r="GF7" i="3"/>
  <c r="IR7" i="3" s="1"/>
  <c r="GG7" i="3"/>
  <c r="IS7" i="3" s="1"/>
  <c r="DR8" i="3" s="1"/>
  <c r="FL7" i="3"/>
  <c r="HX7" i="3" s="1"/>
  <c r="FR7" i="3"/>
  <c r="ID7" i="3" s="1"/>
  <c r="FT7" i="3"/>
  <c r="IF7" i="3" s="1"/>
  <c r="DE8" i="3" s="1"/>
  <c r="ET7" i="3"/>
  <c r="HF7" i="3" s="1"/>
  <c r="CE8" i="3" s="1"/>
  <c r="EG7" i="3"/>
  <c r="GS7" i="3" s="1"/>
  <c r="EJ7" i="3"/>
  <c r="GV7" i="3" s="1"/>
  <c r="EE7" i="3"/>
  <c r="GQ7" i="3" s="1"/>
  <c r="EM7" i="3"/>
  <c r="GY7" i="3" s="1"/>
  <c r="EO7" i="3"/>
  <c r="HA7" i="3" s="1"/>
  <c r="ES7" i="3"/>
  <c r="HE7" i="3" s="1"/>
  <c r="CD8" i="3" s="1"/>
  <c r="EX7" i="3"/>
  <c r="HJ7" i="3" s="1"/>
  <c r="CI8" i="3" s="1"/>
  <c r="FZ7" i="3"/>
  <c r="IL7" i="3" s="1"/>
  <c r="DK8" i="3" s="1"/>
  <c r="GK7" i="3"/>
  <c r="IW7" i="3" s="1"/>
  <c r="GM7" i="3"/>
  <c r="IY7" i="3" s="1"/>
  <c r="GN7" i="3"/>
  <c r="IZ7" i="3" s="1"/>
  <c r="GO7" i="3"/>
  <c r="JA7" i="3" s="1"/>
  <c r="GB7" i="3"/>
  <c r="IN7" i="3" s="1"/>
  <c r="GH7" i="3"/>
  <c r="IT7" i="3" s="1"/>
  <c r="FV7" i="3"/>
  <c r="IH7" i="3" s="1"/>
  <c r="FD7" i="3"/>
  <c r="HP7" i="3" s="1"/>
  <c r="CO8" i="3" s="1"/>
  <c r="EI7" i="3"/>
  <c r="GU7" i="3" s="1"/>
  <c r="EK7" i="3"/>
  <c r="GW7" i="3" s="1"/>
  <c r="EH7" i="3"/>
  <c r="GT7" i="3" s="1"/>
  <c r="EN7" i="3"/>
  <c r="GZ7" i="3" s="1"/>
  <c r="EQ7" i="3"/>
  <c r="HC7" i="3" s="1"/>
  <c r="ER7" i="3"/>
  <c r="HD7" i="3" s="1"/>
  <c r="CC8" i="3" s="1"/>
  <c r="EU7" i="3"/>
  <c r="HG7" i="3" s="1"/>
  <c r="FC7" i="3"/>
  <c r="HO7" i="3" s="1"/>
  <c r="CN8" i="3" s="1"/>
  <c r="EW7" i="3"/>
  <c r="HI7" i="3" s="1"/>
  <c r="EY7" i="3"/>
  <c r="HK7" i="3" s="1"/>
  <c r="EZ7" i="3"/>
  <c r="HL7" i="3" s="1"/>
  <c r="FA7" i="3"/>
  <c r="HM7" i="3" s="1"/>
  <c r="FK7" i="3"/>
  <c r="HW7" i="3" s="1"/>
  <c r="FN7" i="3"/>
  <c r="HZ7" i="3" s="1"/>
  <c r="FS7" i="3"/>
  <c r="IE7" i="3" s="1"/>
  <c r="GL7" i="3"/>
  <c r="IX7" i="3" s="1"/>
  <c r="DW8" i="3" s="1"/>
  <c r="GD7" i="3"/>
  <c r="IP7" i="3" s="1"/>
  <c r="FM7" i="3"/>
  <c r="HY7" i="3" s="1"/>
  <c r="FQ7" i="3"/>
  <c r="IC7" i="3" s="1"/>
  <c r="EL7" i="3"/>
  <c r="GX7" i="3" s="1"/>
  <c r="EP7" i="3"/>
  <c r="HB7" i="3" s="1"/>
  <c r="FU7" i="3"/>
  <c r="IG7" i="3" s="1"/>
  <c r="DF8" i="3" s="1"/>
  <c r="FY7" i="3"/>
  <c r="IK7" i="3" s="1"/>
  <c r="DJ8" i="3" s="1"/>
  <c r="FB7" i="3"/>
  <c r="HN7" i="3" s="1"/>
  <c r="CM8" i="3" s="1"/>
  <c r="GJ7" i="3"/>
  <c r="IV7" i="3" s="1"/>
  <c r="FE7" i="3"/>
  <c r="HQ7" i="3" s="1"/>
  <c r="FG7" i="3"/>
  <c r="HS7" i="3" s="1"/>
  <c r="FH7" i="3"/>
  <c r="HT7" i="3" s="1"/>
  <c r="CS8" i="3" s="1"/>
  <c r="FI7" i="3"/>
  <c r="HU7" i="3" s="1"/>
  <c r="GA7" i="3"/>
  <c r="IM7" i="3" s="1"/>
  <c r="DL8" i="3" s="1"/>
  <c r="GI7" i="3"/>
  <c r="IU7" i="3" s="1"/>
  <c r="DT8" i="3" s="1"/>
  <c r="GP7" i="3"/>
  <c r="JB7" i="3" s="1"/>
  <c r="EA8" i="3" s="1"/>
  <c r="FO7" i="3"/>
  <c r="IA7" i="3" s="1"/>
  <c r="FP7" i="3"/>
  <c r="IB7" i="3" s="1"/>
  <c r="EF7" i="3"/>
  <c r="GR7" i="3" s="1"/>
  <c r="FF7" i="3"/>
  <c r="HR7" i="3" s="1"/>
  <c r="FW7" i="3"/>
  <c r="II7" i="3" s="1"/>
  <c r="FX7" i="3"/>
  <c r="IJ7" i="3" s="1"/>
  <c r="DI8" i="3" s="1"/>
  <c r="EV7" i="3"/>
  <c r="HH7" i="3" s="1"/>
  <c r="CG8" i="3" s="1"/>
  <c r="FJ7" i="3"/>
  <c r="HV7" i="3" s="1"/>
  <c r="CU8" i="3" s="1"/>
  <c r="DY8" i="3"/>
  <c r="DN8" i="3"/>
  <c r="CQ8" i="3"/>
  <c r="DB8" i="3"/>
  <c r="CT8" i="3"/>
  <c r="CR8" i="3"/>
  <c r="CP8" i="3"/>
  <c r="DM8" i="3"/>
  <c r="DX8" i="3"/>
  <c r="DC8" i="3"/>
  <c r="DP8" i="3"/>
  <c r="BQ8" i="3"/>
  <c r="DA8" i="3"/>
  <c r="DD8" i="3"/>
  <c r="CY8" i="3"/>
  <c r="CV8" i="3"/>
  <c r="CL8" i="3"/>
  <c r="CK8" i="3"/>
  <c r="CJ8" i="3"/>
  <c r="CH8" i="3"/>
  <c r="DS8" i="3"/>
  <c r="DZ8" i="3"/>
  <c r="CW8" i="3"/>
  <c r="DQ8" i="3"/>
  <c r="DH8" i="3"/>
  <c r="BW8" i="3"/>
  <c r="CX8" i="3"/>
  <c r="DO8" i="3"/>
  <c r="CB8" i="3"/>
  <c r="BZ8" i="3"/>
  <c r="DG8" i="3"/>
  <c r="DV8" i="3"/>
  <c r="DU8" i="3"/>
  <c r="CA8" i="3"/>
  <c r="CZ8" i="3"/>
  <c r="CF8" i="3"/>
  <c r="BY8" i="3"/>
  <c r="BX8" i="3"/>
  <c r="BS8" i="3"/>
  <c r="BP8" i="3"/>
  <c r="BV8" i="3"/>
  <c r="BU8" i="3"/>
  <c r="BT8" i="3"/>
  <c r="BR8" i="3"/>
  <c r="DF13" i="1"/>
  <c r="CJ13" i="1"/>
  <c r="DZ13" i="1"/>
  <c r="CG13" i="1"/>
  <c r="DO13" i="1"/>
  <c r="DK13" i="1"/>
  <c r="DJ13" i="1"/>
  <c r="DI13" i="1"/>
  <c r="DG13" i="1"/>
  <c r="BY13" i="1"/>
  <c r="CB13" i="1"/>
  <c r="CV13" i="1"/>
  <c r="DC13" i="1"/>
  <c r="DB13" i="1"/>
  <c r="DA13" i="1"/>
  <c r="CY13" i="1"/>
  <c r="CX13" i="1"/>
  <c r="DT13" i="1"/>
  <c r="DV13" i="1"/>
  <c r="DR13" i="1"/>
  <c r="CO13" i="1"/>
  <c r="CZ13" i="1"/>
  <c r="CP13" i="1"/>
  <c r="DW13" i="1"/>
  <c r="DS13" i="1"/>
  <c r="DH13" i="1"/>
  <c r="CN13" i="1"/>
  <c r="DU13" i="1"/>
  <c r="CM13" i="1"/>
  <c r="CI13" i="1"/>
  <c r="CH13" i="1"/>
  <c r="EA13" i="1"/>
  <c r="DL13" i="1"/>
  <c r="DQ13" i="1"/>
  <c r="DD13" i="1"/>
  <c r="CU13" i="1"/>
  <c r="CQ13" i="1"/>
  <c r="CF13" i="1"/>
  <c r="CK13" i="1"/>
  <c r="CW13" i="1"/>
  <c r="BX13" i="1"/>
  <c r="CE13" i="1"/>
  <c r="CD13" i="1"/>
  <c r="CC13" i="1"/>
  <c r="CA13" i="1"/>
  <c r="BZ13" i="1"/>
  <c r="DM13" i="1"/>
  <c r="DY13" i="1"/>
  <c r="CR13" i="1"/>
  <c r="DN13" i="1"/>
  <c r="DX13" i="1"/>
  <c r="CT13" i="1"/>
  <c r="CS13" i="1"/>
  <c r="BT13" i="1"/>
  <c r="CL13" i="1"/>
  <c r="DP13" i="1"/>
  <c r="DE13" i="1"/>
  <c r="BQ13" i="1"/>
  <c r="BP13" i="1"/>
  <c r="BW13" i="1"/>
  <c r="BV13" i="1"/>
  <c r="BU13" i="1"/>
  <c r="BS13" i="1"/>
  <c r="BR13" i="1"/>
  <c r="EG7" i="1"/>
  <c r="GS7" i="1" s="1"/>
  <c r="BR8" i="1" s="1"/>
  <c r="EI7" i="1"/>
  <c r="GU7" i="1" s="1"/>
  <c r="BT8" i="1" s="1"/>
  <c r="EJ7" i="1"/>
  <c r="GV7" i="1" s="1"/>
  <c r="BU8" i="1" s="1"/>
  <c r="EK7" i="1"/>
  <c r="GW7" i="1" s="1"/>
  <c r="BV8" i="1" s="1"/>
  <c r="EL7" i="1"/>
  <c r="GX7" i="1" s="1"/>
  <c r="BW8" i="1" s="1"/>
  <c r="EF7" i="1"/>
  <c r="GR7" i="1" s="1"/>
  <c r="BQ8" i="1" s="1"/>
  <c r="EH7" i="1"/>
  <c r="GT7" i="1" s="1"/>
  <c r="BS8" i="1" s="1"/>
  <c r="FK7" i="1"/>
  <c r="HW7" i="1" s="1"/>
  <c r="CV8" i="1" s="1"/>
  <c r="FE7" i="1"/>
  <c r="HQ7" i="1" s="1"/>
  <c r="CP8" i="1" s="1"/>
  <c r="FG7" i="1"/>
  <c r="HS7" i="1" s="1"/>
  <c r="CR8" i="1" s="1"/>
  <c r="FH7" i="1"/>
  <c r="HT7" i="1" s="1"/>
  <c r="CS8" i="1" s="1"/>
  <c r="FJ7" i="1"/>
  <c r="HV7" i="1" s="1"/>
  <c r="CU8" i="1" s="1"/>
  <c r="FX7" i="1"/>
  <c r="IJ7" i="1" s="1"/>
  <c r="DI8" i="1" s="1"/>
  <c r="FC7" i="1"/>
  <c r="HO7" i="1" s="1"/>
  <c r="CN8" i="1" s="1"/>
  <c r="GF7" i="1"/>
  <c r="IR7" i="1" s="1"/>
  <c r="DQ8" i="1" s="1"/>
  <c r="FV7" i="1"/>
  <c r="IH7" i="1" s="1"/>
  <c r="DG8" i="1" s="1"/>
  <c r="GJ7" i="1"/>
  <c r="IV7" i="1" s="1"/>
  <c r="DU8" i="1" s="1"/>
  <c r="EO7" i="1"/>
  <c r="HA7" i="1" s="1"/>
  <c r="BZ8" i="1" s="1"/>
  <c r="EQ7" i="1"/>
  <c r="HC7" i="1" s="1"/>
  <c r="CB8" i="1" s="1"/>
  <c r="ER7" i="1"/>
  <c r="HD7" i="1" s="1"/>
  <c r="CC8" i="1" s="1"/>
  <c r="ES7" i="1"/>
  <c r="HE7" i="1" s="1"/>
  <c r="CD8" i="1" s="1"/>
  <c r="ET7" i="1"/>
  <c r="HF7" i="1" s="1"/>
  <c r="CE8" i="1" s="1"/>
  <c r="EN7" i="1"/>
  <c r="GZ7" i="1" s="1"/>
  <c r="BY8" i="1" s="1"/>
  <c r="FN7" i="1"/>
  <c r="HZ7" i="1" s="1"/>
  <c r="CY8" i="1" s="1"/>
  <c r="GA7" i="1"/>
  <c r="IM7" i="1" s="1"/>
  <c r="DL8" i="1" s="1"/>
  <c r="FI7" i="1"/>
  <c r="HU7" i="1" s="1"/>
  <c r="CT8" i="1" s="1"/>
  <c r="EX7" i="1"/>
  <c r="HJ7" i="1" s="1"/>
  <c r="CI8" i="1" s="1"/>
  <c r="FU7" i="1"/>
  <c r="IG7" i="1" s="1"/>
  <c r="DF8" i="1" s="1"/>
  <c r="FZ7" i="1"/>
  <c r="IL7" i="1" s="1"/>
  <c r="DK8" i="1" s="1"/>
  <c r="GC7" i="1"/>
  <c r="IO7" i="1" s="1"/>
  <c r="DN8" i="1" s="1"/>
  <c r="GB7" i="1"/>
  <c r="IN7" i="1" s="1"/>
  <c r="DM8" i="1" s="1"/>
  <c r="GO7" i="1"/>
  <c r="JA7" i="1" s="1"/>
  <c r="DZ8" i="1" s="1"/>
  <c r="EW7" i="1"/>
  <c r="HI7" i="1" s="1"/>
  <c r="CH8" i="1" s="1"/>
  <c r="EY7" i="1"/>
  <c r="HK7" i="1" s="1"/>
  <c r="CJ8" i="1" s="1"/>
  <c r="EZ7" i="1"/>
  <c r="HL7" i="1" s="1"/>
  <c r="CK8" i="1" s="1"/>
  <c r="FA7" i="1"/>
  <c r="HM7" i="1" s="1"/>
  <c r="CL8" i="1" s="1"/>
  <c r="FB7" i="1"/>
  <c r="HN7" i="1" s="1"/>
  <c r="CM8" i="1" s="1"/>
  <c r="EV7" i="1"/>
  <c r="HH7" i="1" s="1"/>
  <c r="CG8" i="1" s="1"/>
  <c r="EM7" i="1"/>
  <c r="GY7" i="1" s="1"/>
  <c r="BX8" i="1" s="1"/>
  <c r="EE7" i="1"/>
  <c r="GQ7" i="1" s="1"/>
  <c r="BP8" i="1" s="1"/>
  <c r="EB8" i="1" s="1"/>
  <c r="EC8" i="1" s="1"/>
  <c r="ED8" i="1" s="1"/>
  <c r="FD7" i="1"/>
  <c r="HP7" i="1" s="1"/>
  <c r="CO8" i="1" s="1"/>
  <c r="FY7" i="1"/>
  <c r="IK7" i="1" s="1"/>
  <c r="DJ8" i="1" s="1"/>
  <c r="GH7" i="1"/>
  <c r="IT7" i="1" s="1"/>
  <c r="DS8" i="1" s="1"/>
  <c r="GL7" i="1"/>
  <c r="IX7" i="1" s="1"/>
  <c r="DW8" i="1" s="1"/>
  <c r="FS7" i="1"/>
  <c r="IE7" i="1" s="1"/>
  <c r="DD8" i="1" s="1"/>
  <c r="EP7" i="1"/>
  <c r="HB7" i="1" s="1"/>
  <c r="CA8" i="1" s="1"/>
  <c r="GG7" i="1"/>
  <c r="IS7" i="1" s="1"/>
  <c r="DR8" i="1" s="1"/>
  <c r="GM7" i="1"/>
  <c r="IY7" i="1" s="1"/>
  <c r="DX8" i="1" s="1"/>
  <c r="GN7" i="1"/>
  <c r="IZ7" i="1" s="1"/>
  <c r="DY8" i="1" s="1"/>
  <c r="FF7" i="1"/>
  <c r="HR7" i="1" s="1"/>
  <c r="CQ8" i="1" s="1"/>
  <c r="FM7" i="1"/>
  <c r="HY7" i="1" s="1"/>
  <c r="CX8" i="1" s="1"/>
  <c r="FO7" i="1"/>
  <c r="IA7" i="1" s="1"/>
  <c r="CZ8" i="1" s="1"/>
  <c r="FP7" i="1"/>
  <c r="IB7" i="1" s="1"/>
  <c r="DA8" i="1" s="1"/>
  <c r="FQ7" i="1"/>
  <c r="IC7" i="1" s="1"/>
  <c r="DB8" i="1" s="1"/>
  <c r="FR7" i="1"/>
  <c r="ID7" i="1" s="1"/>
  <c r="DC8" i="1" s="1"/>
  <c r="FL7" i="1"/>
  <c r="HX7" i="1" s="1"/>
  <c r="CW8" i="1" s="1"/>
  <c r="EU7" i="1"/>
  <c r="HG7" i="1" s="1"/>
  <c r="CF8" i="1" s="1"/>
  <c r="GD7" i="1"/>
  <c r="IP7" i="1" s="1"/>
  <c r="DO8" i="1" s="1"/>
  <c r="FW7" i="1"/>
  <c r="II7" i="1" s="1"/>
  <c r="DH8" i="1" s="1"/>
  <c r="FT7" i="1"/>
  <c r="IF7" i="1" s="1"/>
  <c r="DE8" i="1" s="1"/>
  <c r="GE7" i="1"/>
  <c r="IQ7" i="1" s="1"/>
  <c r="DP8" i="1" s="1"/>
  <c r="GI7" i="1"/>
  <c r="IU7" i="1" s="1"/>
  <c r="DT8" i="1" s="1"/>
  <c r="GK7" i="1"/>
  <c r="IW7" i="1" s="1"/>
  <c r="DV8" i="1" s="1"/>
  <c r="GP7" i="1"/>
  <c r="JB7" i="1" s="1"/>
  <c r="EA8" i="1" s="1"/>
  <c r="EB8" i="3" l="1"/>
  <c r="EB13" i="1"/>
  <c r="EC13" i="1" s="1"/>
  <c r="ED13" i="1" s="1"/>
  <c r="EL8" i="1"/>
  <c r="GX8" i="1" s="1"/>
  <c r="ET8" i="1"/>
  <c r="HF8" i="1" s="1"/>
  <c r="FB8" i="1"/>
  <c r="HN8" i="1" s="1"/>
  <c r="FJ8" i="1"/>
  <c r="HV8" i="1" s="1"/>
  <c r="FR8" i="1"/>
  <c r="ID8" i="1" s="1"/>
  <c r="FZ8" i="1"/>
  <c r="IL8" i="1" s="1"/>
  <c r="GH8" i="1"/>
  <c r="IT8" i="1" s="1"/>
  <c r="GP8" i="1"/>
  <c r="JB8" i="1" s="1"/>
  <c r="EF8" i="1"/>
  <c r="GR8" i="1" s="1"/>
  <c r="EN8" i="1"/>
  <c r="GZ8" i="1" s="1"/>
  <c r="EV8" i="1"/>
  <c r="HH8" i="1" s="1"/>
  <c r="FD8" i="1"/>
  <c r="HP8" i="1" s="1"/>
  <c r="FL8" i="1"/>
  <c r="HX8" i="1" s="1"/>
  <c r="FT8" i="1"/>
  <c r="IF8" i="1" s="1"/>
  <c r="GB8" i="1"/>
  <c r="IN8" i="1" s="1"/>
  <c r="GJ8" i="1"/>
  <c r="IV8" i="1" s="1"/>
  <c r="EG8" i="1"/>
  <c r="GS8" i="1" s="1"/>
  <c r="EO8" i="1"/>
  <c r="HA8" i="1" s="1"/>
  <c r="EW8" i="1"/>
  <c r="HI8" i="1" s="1"/>
  <c r="FE8" i="1"/>
  <c r="HQ8" i="1" s="1"/>
  <c r="FM8" i="1"/>
  <c r="HY8" i="1" s="1"/>
  <c r="FU8" i="1"/>
  <c r="IG8" i="1" s="1"/>
  <c r="GC8" i="1"/>
  <c r="IO8" i="1" s="1"/>
  <c r="GK8" i="1"/>
  <c r="IW8" i="1" s="1"/>
  <c r="EH8" i="1"/>
  <c r="GT8" i="1" s="1"/>
  <c r="EP8" i="1"/>
  <c r="HB8" i="1" s="1"/>
  <c r="EX8" i="1"/>
  <c r="HJ8" i="1" s="1"/>
  <c r="FF8" i="1"/>
  <c r="HR8" i="1" s="1"/>
  <c r="FN8" i="1"/>
  <c r="HZ8" i="1" s="1"/>
  <c r="FV8" i="1"/>
  <c r="IH8" i="1" s="1"/>
  <c r="GD8" i="1"/>
  <c r="IP8" i="1" s="1"/>
  <c r="GL8" i="1"/>
  <c r="IX8" i="1" s="1"/>
  <c r="EI8" i="1"/>
  <c r="GU8" i="1" s="1"/>
  <c r="EQ8" i="1"/>
  <c r="HC8" i="1" s="1"/>
  <c r="EY8" i="1"/>
  <c r="HK8" i="1" s="1"/>
  <c r="FG8" i="1"/>
  <c r="HS8" i="1" s="1"/>
  <c r="FO8" i="1"/>
  <c r="IA8" i="1" s="1"/>
  <c r="FW8" i="1"/>
  <c r="II8" i="1" s="1"/>
  <c r="GE8" i="1"/>
  <c r="IQ8" i="1" s="1"/>
  <c r="GM8" i="1"/>
  <c r="IY8" i="1" s="1"/>
  <c r="EK8" i="1"/>
  <c r="GW8" i="1" s="1"/>
  <c r="ES8" i="1"/>
  <c r="HE8" i="1" s="1"/>
  <c r="FA8" i="1"/>
  <c r="HM8" i="1" s="1"/>
  <c r="FI8" i="1"/>
  <c r="HU8" i="1" s="1"/>
  <c r="FQ8" i="1"/>
  <c r="IC8" i="1" s="1"/>
  <c r="FY8" i="1"/>
  <c r="IK8" i="1" s="1"/>
  <c r="GG8" i="1"/>
  <c r="IS8" i="1" s="1"/>
  <c r="GO8" i="1"/>
  <c r="JA8" i="1" s="1"/>
  <c r="EE8" i="1"/>
  <c r="GQ8" i="1" s="1"/>
  <c r="FK8" i="1"/>
  <c r="HW8" i="1" s="1"/>
  <c r="EJ8" i="1"/>
  <c r="GV8" i="1" s="1"/>
  <c r="FP8" i="1"/>
  <c r="IB8" i="1" s="1"/>
  <c r="FX8" i="1"/>
  <c r="IJ8" i="1" s="1"/>
  <c r="EM8" i="1"/>
  <c r="GY8" i="1" s="1"/>
  <c r="FS8" i="1"/>
  <c r="IE8" i="1" s="1"/>
  <c r="FC8" i="1"/>
  <c r="HO8" i="1" s="1"/>
  <c r="ER8" i="1"/>
  <c r="HD8" i="1" s="1"/>
  <c r="EU8" i="1"/>
  <c r="HG8" i="1" s="1"/>
  <c r="GA8" i="1"/>
  <c r="IM8" i="1" s="1"/>
  <c r="GI8" i="1"/>
  <c r="IU8" i="1" s="1"/>
  <c r="GN8" i="1"/>
  <c r="IZ8" i="1" s="1"/>
  <c r="EZ8" i="1"/>
  <c r="HL8" i="1" s="1"/>
  <c r="GF8" i="1"/>
  <c r="IR8" i="1" s="1"/>
  <c r="FH8" i="1"/>
  <c r="HT8" i="1" s="1"/>
  <c r="EC8" i="3" l="1"/>
  <c r="ED8" i="3" s="1"/>
  <c r="EL13" i="1"/>
  <c r="GX13" i="1" s="1"/>
  <c r="ET13" i="1"/>
  <c r="HF13" i="1" s="1"/>
  <c r="FB13" i="1"/>
  <c r="HN13" i="1" s="1"/>
  <c r="FJ13" i="1"/>
  <c r="HV13" i="1" s="1"/>
  <c r="FR13" i="1"/>
  <c r="ID13" i="1" s="1"/>
  <c r="FZ13" i="1"/>
  <c r="IL13" i="1" s="1"/>
  <c r="GH13" i="1"/>
  <c r="IT13" i="1" s="1"/>
  <c r="GP13" i="1"/>
  <c r="JB13" i="1" s="1"/>
  <c r="EG13" i="1"/>
  <c r="GS13" i="1" s="1"/>
  <c r="EO13" i="1"/>
  <c r="HA13" i="1" s="1"/>
  <c r="EW13" i="1"/>
  <c r="HI13" i="1" s="1"/>
  <c r="FE13" i="1"/>
  <c r="HQ13" i="1" s="1"/>
  <c r="FM13" i="1"/>
  <c r="HY13" i="1" s="1"/>
  <c r="FU13" i="1"/>
  <c r="IG13" i="1" s="1"/>
  <c r="GC13" i="1"/>
  <c r="IO13" i="1" s="1"/>
  <c r="GK13" i="1"/>
  <c r="IW13" i="1" s="1"/>
  <c r="EH13" i="1"/>
  <c r="GT13" i="1" s="1"/>
  <c r="EP13" i="1"/>
  <c r="HB13" i="1" s="1"/>
  <c r="EX13" i="1"/>
  <c r="HJ13" i="1" s="1"/>
  <c r="FF13" i="1"/>
  <c r="HR13" i="1" s="1"/>
  <c r="FN13" i="1"/>
  <c r="HZ13" i="1" s="1"/>
  <c r="FV13" i="1"/>
  <c r="IH13" i="1" s="1"/>
  <c r="GD13" i="1"/>
  <c r="IP13" i="1" s="1"/>
  <c r="GL13" i="1"/>
  <c r="IX13" i="1" s="1"/>
  <c r="EJ13" i="1"/>
  <c r="GV13" i="1" s="1"/>
  <c r="ER13" i="1"/>
  <c r="HD13" i="1" s="1"/>
  <c r="EZ13" i="1"/>
  <c r="HL13" i="1" s="1"/>
  <c r="FH13" i="1"/>
  <c r="HT13" i="1" s="1"/>
  <c r="FP13" i="1"/>
  <c r="IB13" i="1" s="1"/>
  <c r="FX13" i="1"/>
  <c r="IJ13" i="1" s="1"/>
  <c r="GF13" i="1"/>
  <c r="IR13" i="1" s="1"/>
  <c r="GN13" i="1"/>
  <c r="IZ13" i="1" s="1"/>
  <c r="EE13" i="1"/>
  <c r="GQ13" i="1" s="1"/>
  <c r="EU13" i="1"/>
  <c r="HG13" i="1" s="1"/>
  <c r="FK13" i="1"/>
  <c r="HW13" i="1" s="1"/>
  <c r="GA13" i="1"/>
  <c r="IM13" i="1" s="1"/>
  <c r="EF13" i="1"/>
  <c r="GR13" i="1" s="1"/>
  <c r="EV13" i="1"/>
  <c r="HH13" i="1" s="1"/>
  <c r="FL13" i="1"/>
  <c r="HX13" i="1" s="1"/>
  <c r="GB13" i="1"/>
  <c r="IN13" i="1" s="1"/>
  <c r="EK13" i="1"/>
  <c r="GW13" i="1" s="1"/>
  <c r="FA13" i="1"/>
  <c r="HM13" i="1" s="1"/>
  <c r="FQ13" i="1"/>
  <c r="IC13" i="1" s="1"/>
  <c r="GG13" i="1"/>
  <c r="IS13" i="1" s="1"/>
  <c r="EM13" i="1"/>
  <c r="GY13" i="1" s="1"/>
  <c r="FC13" i="1"/>
  <c r="HO13" i="1" s="1"/>
  <c r="FS13" i="1"/>
  <c r="IE13" i="1" s="1"/>
  <c r="GI13" i="1"/>
  <c r="IU13" i="1" s="1"/>
  <c r="EI13" i="1"/>
  <c r="GU13" i="1" s="1"/>
  <c r="FO13" i="1"/>
  <c r="IA13" i="1" s="1"/>
  <c r="EN13" i="1"/>
  <c r="GZ13" i="1" s="1"/>
  <c r="FT13" i="1"/>
  <c r="IF13" i="1" s="1"/>
  <c r="EQ13" i="1"/>
  <c r="HC13" i="1" s="1"/>
  <c r="FW13" i="1"/>
  <c r="II13" i="1" s="1"/>
  <c r="ES13" i="1"/>
  <c r="HE13" i="1" s="1"/>
  <c r="FY13" i="1"/>
  <c r="IK13" i="1" s="1"/>
  <c r="EY13" i="1"/>
  <c r="HK13" i="1" s="1"/>
  <c r="GE13" i="1"/>
  <c r="IQ13" i="1" s="1"/>
  <c r="FG13" i="1"/>
  <c r="HS13" i="1" s="1"/>
  <c r="GM13" i="1"/>
  <c r="IY13" i="1" s="1"/>
  <c r="FI13" i="1"/>
  <c r="HU13" i="1" s="1"/>
  <c r="GO13" i="1"/>
  <c r="JA13" i="1" s="1"/>
  <c r="FD13" i="1"/>
  <c r="HP13" i="1" s="1"/>
  <c r="GJ13" i="1"/>
  <c r="IV13" i="1" s="1"/>
  <c r="DV9" i="1"/>
  <c r="DR9" i="1"/>
  <c r="BX9" i="1"/>
  <c r="DH9" i="1"/>
  <c r="DG9" i="1"/>
  <c r="DF9" i="1"/>
  <c r="DE9" i="1"/>
  <c r="DK9" i="1"/>
  <c r="CN9" i="1"/>
  <c r="DW9" i="1"/>
  <c r="DO9" i="1"/>
  <c r="CK9" i="1"/>
  <c r="DB9" i="1"/>
  <c r="CZ9" i="1"/>
  <c r="CY9" i="1"/>
  <c r="CX9" i="1"/>
  <c r="CW9" i="1"/>
  <c r="DC9" i="1"/>
  <c r="DX9" i="1"/>
  <c r="DQ9" i="1"/>
  <c r="DN9" i="1"/>
  <c r="DY9" i="1"/>
  <c r="CR9" i="1"/>
  <c r="CP9" i="1"/>
  <c r="CO9" i="1"/>
  <c r="CU9" i="1"/>
  <c r="EA9" i="1"/>
  <c r="DP9" i="1"/>
  <c r="DJ9" i="1"/>
  <c r="CT9" i="1"/>
  <c r="BU9" i="1"/>
  <c r="CJ9" i="1"/>
  <c r="CI9" i="1"/>
  <c r="CH9" i="1"/>
  <c r="CG9" i="1"/>
  <c r="CM9" i="1"/>
  <c r="CS9" i="1"/>
  <c r="DU9" i="1"/>
  <c r="DS9" i="1"/>
  <c r="DT9" i="1"/>
  <c r="CQ9" i="1"/>
  <c r="CL9" i="1"/>
  <c r="CV9" i="1"/>
  <c r="CD9" i="1"/>
  <c r="CB9" i="1"/>
  <c r="CA9" i="1"/>
  <c r="BZ9" i="1"/>
  <c r="BY9" i="1"/>
  <c r="CE9" i="1"/>
  <c r="DZ9" i="1"/>
  <c r="DD9" i="1"/>
  <c r="DM9" i="1"/>
  <c r="DI9" i="1"/>
  <c r="DA9" i="1"/>
  <c r="DL9" i="1"/>
  <c r="CF9" i="1"/>
  <c r="CC9" i="1"/>
  <c r="BP9" i="1"/>
  <c r="BV9" i="1"/>
  <c r="BT9" i="1"/>
  <c r="BS9" i="1"/>
  <c r="BR9" i="1"/>
  <c r="BQ9" i="1"/>
  <c r="BW9" i="1"/>
  <c r="GH8" i="3" l="1"/>
  <c r="IT8" i="3" s="1"/>
  <c r="GB8" i="3"/>
  <c r="IN8" i="3" s="1"/>
  <c r="GC8" i="3"/>
  <c r="IO8" i="3" s="1"/>
  <c r="DN9" i="3" s="1"/>
  <c r="GD8" i="3"/>
  <c r="IP8" i="3" s="1"/>
  <c r="DO9" i="3" s="1"/>
  <c r="FY8" i="3"/>
  <c r="IK8" i="3" s="1"/>
  <c r="FO8" i="3"/>
  <c r="IA8" i="3" s="1"/>
  <c r="EM8" i="3"/>
  <c r="GY8" i="3" s="1"/>
  <c r="BX9" i="3" s="1"/>
  <c r="FQ8" i="3"/>
  <c r="IC8" i="3" s="1"/>
  <c r="DB9" i="3" s="1"/>
  <c r="GG8" i="3"/>
  <c r="IS8" i="3" s="1"/>
  <c r="EL8" i="3"/>
  <c r="GX8" i="3" s="1"/>
  <c r="EH8" i="3"/>
  <c r="GT8" i="3" s="1"/>
  <c r="EE8" i="3"/>
  <c r="GQ8" i="3" s="1"/>
  <c r="BP9" i="3" s="1"/>
  <c r="EQ8" i="3"/>
  <c r="HC8" i="3" s="1"/>
  <c r="ET8" i="3"/>
  <c r="HF8" i="3" s="1"/>
  <c r="EU8" i="3"/>
  <c r="HG8" i="3" s="1"/>
  <c r="CF9" i="3" s="1"/>
  <c r="GI8" i="3"/>
  <c r="IU8" i="3" s="1"/>
  <c r="DT9" i="3" s="1"/>
  <c r="GP8" i="3"/>
  <c r="JB8" i="3" s="1"/>
  <c r="GJ8" i="3"/>
  <c r="IV8" i="3" s="1"/>
  <c r="GK8" i="3"/>
  <c r="IW8" i="3" s="1"/>
  <c r="GL8" i="3"/>
  <c r="IX8" i="3" s="1"/>
  <c r="GO8" i="3"/>
  <c r="JA8" i="3" s="1"/>
  <c r="GE8" i="3"/>
  <c r="IQ8" i="3" s="1"/>
  <c r="DP9" i="3" s="1"/>
  <c r="FS8" i="3"/>
  <c r="IE8" i="3" s="1"/>
  <c r="DD9" i="3" s="1"/>
  <c r="EF8" i="3"/>
  <c r="GR8" i="3" s="1"/>
  <c r="BQ9" i="3" s="1"/>
  <c r="EG8" i="3"/>
  <c r="GS8" i="3" s="1"/>
  <c r="ER8" i="3"/>
  <c r="HD8" i="3" s="1"/>
  <c r="EJ8" i="3"/>
  <c r="GV8" i="3" s="1"/>
  <c r="EN8" i="3"/>
  <c r="GZ8" i="3" s="1"/>
  <c r="FH8" i="3"/>
  <c r="HT8" i="3" s="1"/>
  <c r="EZ8" i="3"/>
  <c r="HL8" i="3" s="1"/>
  <c r="CK9" i="3" s="1"/>
  <c r="FB8" i="3"/>
  <c r="HN8" i="3" s="1"/>
  <c r="CM9" i="3" s="1"/>
  <c r="EV8" i="3"/>
  <c r="HH8" i="3" s="1"/>
  <c r="CG9" i="3" s="1"/>
  <c r="EW8" i="3"/>
  <c r="HI8" i="3" s="1"/>
  <c r="EX8" i="3"/>
  <c r="HJ8" i="3" s="1"/>
  <c r="FX8" i="3"/>
  <c r="IJ8" i="3" s="1"/>
  <c r="FK8" i="3"/>
  <c r="HW8" i="3" s="1"/>
  <c r="FP8" i="3"/>
  <c r="IB8" i="3" s="1"/>
  <c r="FA8" i="3"/>
  <c r="HM8" i="3" s="1"/>
  <c r="FL8" i="3"/>
  <c r="HX8" i="3" s="1"/>
  <c r="FM8" i="3"/>
  <c r="HY8" i="3" s="1"/>
  <c r="CX9" i="3" s="1"/>
  <c r="ES8" i="3"/>
  <c r="HE8" i="3" s="1"/>
  <c r="EK8" i="3"/>
  <c r="GW8" i="3" s="1"/>
  <c r="FT8" i="3"/>
  <c r="IF8" i="3" s="1"/>
  <c r="FU8" i="3"/>
  <c r="IG8" i="3" s="1"/>
  <c r="FI8" i="3"/>
  <c r="HU8" i="3" s="1"/>
  <c r="FW8" i="3"/>
  <c r="II8" i="3" s="1"/>
  <c r="DH9" i="3" s="1"/>
  <c r="EP8" i="3"/>
  <c r="HB8" i="3" s="1"/>
  <c r="CA9" i="3" s="1"/>
  <c r="FJ8" i="3"/>
  <c r="HV8" i="3" s="1"/>
  <c r="FD8" i="3"/>
  <c r="HP8" i="3" s="1"/>
  <c r="FE8" i="3"/>
  <c r="HQ8" i="3" s="1"/>
  <c r="FF8" i="3"/>
  <c r="HR8" i="3" s="1"/>
  <c r="CQ9" i="3" s="1"/>
  <c r="GN8" i="3"/>
  <c r="IZ8" i="3" s="1"/>
  <c r="DY9" i="3" s="1"/>
  <c r="GA8" i="3"/>
  <c r="IM8" i="3" s="1"/>
  <c r="GF8" i="3"/>
  <c r="IR8" i="3" s="1"/>
  <c r="DQ9" i="3" s="1"/>
  <c r="GM8" i="3"/>
  <c r="IY8" i="3" s="1"/>
  <c r="DX9" i="3" s="1"/>
  <c r="FR8" i="3"/>
  <c r="ID8" i="3" s="1"/>
  <c r="DC9" i="3" s="1"/>
  <c r="FN8" i="3"/>
  <c r="HZ8" i="3" s="1"/>
  <c r="EI8" i="3"/>
  <c r="GU8" i="3" s="1"/>
  <c r="FC8" i="3"/>
  <c r="HO8" i="3" s="1"/>
  <c r="FZ8" i="3"/>
  <c r="IL8" i="3" s="1"/>
  <c r="FV8" i="3"/>
  <c r="IH8" i="3" s="1"/>
  <c r="EY8" i="3"/>
  <c r="HK8" i="3" s="1"/>
  <c r="FG8" i="3"/>
  <c r="HS8" i="3" s="1"/>
  <c r="CR9" i="3" s="1"/>
  <c r="EO8" i="3"/>
  <c r="HA8" i="3" s="1"/>
  <c r="BZ9" i="3" s="1"/>
  <c r="EA9" i="3"/>
  <c r="DJ9" i="3"/>
  <c r="DG9" i="3"/>
  <c r="CD9" i="3"/>
  <c r="CY9" i="3"/>
  <c r="CW9" i="3"/>
  <c r="DR9" i="3"/>
  <c r="DV9" i="3"/>
  <c r="CZ9" i="3"/>
  <c r="CJ9" i="3"/>
  <c r="DE9" i="3"/>
  <c r="CN9" i="3"/>
  <c r="DL9" i="3"/>
  <c r="CP9" i="3"/>
  <c r="CO9" i="3"/>
  <c r="CU9" i="3"/>
  <c r="DU9" i="3"/>
  <c r="DK9" i="3"/>
  <c r="DA9" i="3"/>
  <c r="CV9" i="3"/>
  <c r="DI9" i="3"/>
  <c r="CI9" i="3"/>
  <c r="CH9" i="3"/>
  <c r="DW9" i="3"/>
  <c r="DS9" i="3"/>
  <c r="DF9" i="3"/>
  <c r="BV9" i="3"/>
  <c r="CS9" i="3"/>
  <c r="BY9" i="3"/>
  <c r="CE9" i="3"/>
  <c r="DZ9" i="3"/>
  <c r="DM9" i="3"/>
  <c r="CT9" i="3"/>
  <c r="BT9" i="3"/>
  <c r="CL9" i="3"/>
  <c r="CB9" i="3"/>
  <c r="BU9" i="3"/>
  <c r="CC9" i="3"/>
  <c r="BS9" i="3"/>
  <c r="BR9" i="3"/>
  <c r="BW9" i="3"/>
  <c r="DY14" i="1"/>
  <c r="DD14" i="1"/>
  <c r="CW14" i="1"/>
  <c r="DQ14" i="1"/>
  <c r="DO14" i="1"/>
  <c r="DN14" i="1"/>
  <c r="DS14" i="1"/>
  <c r="EA14" i="1"/>
  <c r="DZ14" i="1"/>
  <c r="DH14" i="1"/>
  <c r="CN14" i="1"/>
  <c r="CG14" i="1"/>
  <c r="DI14" i="1"/>
  <c r="DG14" i="1"/>
  <c r="DF14" i="1"/>
  <c r="DK14" i="1"/>
  <c r="DJ14" i="1"/>
  <c r="CX14" i="1"/>
  <c r="DC14" i="1"/>
  <c r="DT14" i="1"/>
  <c r="CD14" i="1"/>
  <c r="BX14" i="1"/>
  <c r="DR14" i="1"/>
  <c r="DL14" i="1"/>
  <c r="CS14" i="1"/>
  <c r="CQ14" i="1"/>
  <c r="CP14" i="1"/>
  <c r="CU14" i="1"/>
  <c r="DW14" i="1"/>
  <c r="CY14" i="1"/>
  <c r="CR14" i="1"/>
  <c r="BY14" i="1"/>
  <c r="DB14" i="1"/>
  <c r="CV14" i="1"/>
  <c r="CK14" i="1"/>
  <c r="CI14" i="1"/>
  <c r="CH14" i="1"/>
  <c r="CM14" i="1"/>
  <c r="DV14" i="1"/>
  <c r="CT14" i="1"/>
  <c r="DA14" i="1"/>
  <c r="DX14" i="1"/>
  <c r="CZ14" i="1"/>
  <c r="CL14" i="1"/>
  <c r="CF14" i="1"/>
  <c r="CC14" i="1"/>
  <c r="CA14" i="1"/>
  <c r="BZ14" i="1"/>
  <c r="CE14" i="1"/>
  <c r="DU14" i="1"/>
  <c r="DM14" i="1"/>
  <c r="CO14" i="1"/>
  <c r="CB14" i="1"/>
  <c r="BQ14" i="1"/>
  <c r="DE14" i="1"/>
  <c r="DP14" i="1"/>
  <c r="CJ14" i="1"/>
  <c r="BT14" i="1"/>
  <c r="BV14" i="1"/>
  <c r="BP14" i="1"/>
  <c r="BU14" i="1"/>
  <c r="BS14" i="1"/>
  <c r="BR14" i="1"/>
  <c r="BW14" i="1"/>
  <c r="EB9" i="1"/>
  <c r="EC9" i="1" s="1"/>
  <c r="ED9" i="1" s="1"/>
  <c r="EB9" i="3" l="1"/>
  <c r="EB14" i="1"/>
  <c r="EC14" i="1" s="1"/>
  <c r="ED14" i="1" s="1"/>
  <c r="EI9" i="1"/>
  <c r="GU9" i="1" s="1"/>
  <c r="BT10" i="1" s="1"/>
  <c r="EQ9" i="1"/>
  <c r="HC9" i="1" s="1"/>
  <c r="CB10" i="1" s="1"/>
  <c r="EY9" i="1"/>
  <c r="HK9" i="1" s="1"/>
  <c r="CJ10" i="1" s="1"/>
  <c r="FG9" i="1"/>
  <c r="HS9" i="1" s="1"/>
  <c r="CR10" i="1" s="1"/>
  <c r="FO9" i="1"/>
  <c r="IA9" i="1" s="1"/>
  <c r="CZ10" i="1" s="1"/>
  <c r="FW9" i="1"/>
  <c r="II9" i="1" s="1"/>
  <c r="DH10" i="1" s="1"/>
  <c r="GE9" i="1"/>
  <c r="IQ9" i="1" s="1"/>
  <c r="DP10" i="1" s="1"/>
  <c r="GM9" i="1"/>
  <c r="IY9" i="1" s="1"/>
  <c r="DX10" i="1" s="1"/>
  <c r="EK9" i="1"/>
  <c r="GW9" i="1" s="1"/>
  <c r="BV10" i="1" s="1"/>
  <c r="ES9" i="1"/>
  <c r="HE9" i="1" s="1"/>
  <c r="CD10" i="1" s="1"/>
  <c r="FA9" i="1"/>
  <c r="HM9" i="1" s="1"/>
  <c r="CL10" i="1" s="1"/>
  <c r="FI9" i="1"/>
  <c r="HU9" i="1" s="1"/>
  <c r="CT10" i="1" s="1"/>
  <c r="FQ9" i="1"/>
  <c r="IC9" i="1" s="1"/>
  <c r="DB10" i="1" s="1"/>
  <c r="FY9" i="1"/>
  <c r="IK9" i="1" s="1"/>
  <c r="DJ10" i="1" s="1"/>
  <c r="GG9" i="1"/>
  <c r="IS9" i="1" s="1"/>
  <c r="DR10" i="1" s="1"/>
  <c r="GO9" i="1"/>
  <c r="JA9" i="1" s="1"/>
  <c r="DZ10" i="1" s="1"/>
  <c r="EL9" i="1"/>
  <c r="GX9" i="1" s="1"/>
  <c r="BW10" i="1" s="1"/>
  <c r="ET9" i="1"/>
  <c r="HF9" i="1" s="1"/>
  <c r="CE10" i="1" s="1"/>
  <c r="FB9" i="1"/>
  <c r="HN9" i="1" s="1"/>
  <c r="CM10" i="1" s="1"/>
  <c r="FJ9" i="1"/>
  <c r="HV9" i="1" s="1"/>
  <c r="CU10" i="1" s="1"/>
  <c r="FR9" i="1"/>
  <c r="ID9" i="1" s="1"/>
  <c r="DC10" i="1" s="1"/>
  <c r="FZ9" i="1"/>
  <c r="IL9" i="1" s="1"/>
  <c r="DK10" i="1" s="1"/>
  <c r="GH9" i="1"/>
  <c r="IT9" i="1" s="1"/>
  <c r="DS10" i="1" s="1"/>
  <c r="GP9" i="1"/>
  <c r="JB9" i="1" s="1"/>
  <c r="EA10" i="1" s="1"/>
  <c r="EE9" i="1"/>
  <c r="GQ9" i="1" s="1"/>
  <c r="BP10" i="1" s="1"/>
  <c r="EM9" i="1"/>
  <c r="GY9" i="1" s="1"/>
  <c r="BX10" i="1" s="1"/>
  <c r="EU9" i="1"/>
  <c r="HG9" i="1" s="1"/>
  <c r="CF10" i="1" s="1"/>
  <c r="FC9" i="1"/>
  <c r="HO9" i="1" s="1"/>
  <c r="CN10" i="1" s="1"/>
  <c r="FK9" i="1"/>
  <c r="HW9" i="1" s="1"/>
  <c r="CV10" i="1" s="1"/>
  <c r="FS9" i="1"/>
  <c r="IE9" i="1" s="1"/>
  <c r="DD10" i="1" s="1"/>
  <c r="GA9" i="1"/>
  <c r="IM9" i="1" s="1"/>
  <c r="DL10" i="1" s="1"/>
  <c r="GI9" i="1"/>
  <c r="IU9" i="1" s="1"/>
  <c r="DT10" i="1" s="1"/>
  <c r="EF9" i="1"/>
  <c r="GR9" i="1" s="1"/>
  <c r="BQ10" i="1" s="1"/>
  <c r="EN9" i="1"/>
  <c r="GZ9" i="1" s="1"/>
  <c r="BY10" i="1" s="1"/>
  <c r="EV9" i="1"/>
  <c r="HH9" i="1" s="1"/>
  <c r="CG10" i="1" s="1"/>
  <c r="FD9" i="1"/>
  <c r="HP9" i="1" s="1"/>
  <c r="CO10" i="1" s="1"/>
  <c r="FL9" i="1"/>
  <c r="HX9" i="1" s="1"/>
  <c r="CW10" i="1" s="1"/>
  <c r="FT9" i="1"/>
  <c r="IF9" i="1" s="1"/>
  <c r="DE10" i="1" s="1"/>
  <c r="GB9" i="1"/>
  <c r="IN9" i="1" s="1"/>
  <c r="DM10" i="1" s="1"/>
  <c r="GJ9" i="1"/>
  <c r="IV9" i="1" s="1"/>
  <c r="DU10" i="1" s="1"/>
  <c r="EH9" i="1"/>
  <c r="GT9" i="1" s="1"/>
  <c r="BS10" i="1" s="1"/>
  <c r="EP9" i="1"/>
  <c r="HB9" i="1" s="1"/>
  <c r="CA10" i="1" s="1"/>
  <c r="EX9" i="1"/>
  <c r="HJ9" i="1" s="1"/>
  <c r="CI10" i="1" s="1"/>
  <c r="FF9" i="1"/>
  <c r="HR9" i="1" s="1"/>
  <c r="CQ10" i="1" s="1"/>
  <c r="FN9" i="1"/>
  <c r="HZ9" i="1" s="1"/>
  <c r="CY10" i="1" s="1"/>
  <c r="FV9" i="1"/>
  <c r="IH9" i="1" s="1"/>
  <c r="DG10" i="1" s="1"/>
  <c r="GD9" i="1"/>
  <c r="IP9" i="1" s="1"/>
  <c r="DO10" i="1" s="1"/>
  <c r="GL9" i="1"/>
  <c r="IX9" i="1" s="1"/>
  <c r="DW10" i="1" s="1"/>
  <c r="FH9" i="1"/>
  <c r="HT9" i="1" s="1"/>
  <c r="CS10" i="1" s="1"/>
  <c r="GN9" i="1"/>
  <c r="IZ9" i="1" s="1"/>
  <c r="DY10" i="1" s="1"/>
  <c r="FU9" i="1"/>
  <c r="IG9" i="1" s="1"/>
  <c r="DF10" i="1" s="1"/>
  <c r="EZ9" i="1"/>
  <c r="HL9" i="1" s="1"/>
  <c r="CK10" i="1" s="1"/>
  <c r="EG9" i="1"/>
  <c r="GS9" i="1" s="1"/>
  <c r="BR10" i="1" s="1"/>
  <c r="FM9" i="1"/>
  <c r="HY9" i="1" s="1"/>
  <c r="CX10" i="1" s="1"/>
  <c r="EJ9" i="1"/>
  <c r="GV9" i="1" s="1"/>
  <c r="BU10" i="1" s="1"/>
  <c r="FP9" i="1"/>
  <c r="IB9" i="1" s="1"/>
  <c r="DA10" i="1" s="1"/>
  <c r="GF9" i="1"/>
  <c r="IR9" i="1" s="1"/>
  <c r="DQ10" i="1" s="1"/>
  <c r="GK9" i="1"/>
  <c r="IW9" i="1" s="1"/>
  <c r="DV10" i="1" s="1"/>
  <c r="EO9" i="1"/>
  <c r="HA9" i="1" s="1"/>
  <c r="BZ10" i="1" s="1"/>
  <c r="ER9" i="1"/>
  <c r="HD9" i="1" s="1"/>
  <c r="CC10" i="1" s="1"/>
  <c r="FX9" i="1"/>
  <c r="IJ9" i="1" s="1"/>
  <c r="DI10" i="1" s="1"/>
  <c r="FE9" i="1"/>
  <c r="HQ9" i="1" s="1"/>
  <c r="CP10" i="1" s="1"/>
  <c r="EW9" i="1"/>
  <c r="HI9" i="1" s="1"/>
  <c r="CH10" i="1" s="1"/>
  <c r="GC9" i="1"/>
  <c r="IO9" i="1" s="1"/>
  <c r="DN10" i="1" s="1"/>
  <c r="EC9" i="3" l="1"/>
  <c r="ED9" i="3" s="1"/>
  <c r="EI14" i="1"/>
  <c r="GU14" i="1" s="1"/>
  <c r="EQ14" i="1"/>
  <c r="HC14" i="1" s="1"/>
  <c r="EY14" i="1"/>
  <c r="HK14" i="1" s="1"/>
  <c r="FG14" i="1"/>
  <c r="HS14" i="1" s="1"/>
  <c r="FO14" i="1"/>
  <c r="IA14" i="1" s="1"/>
  <c r="FW14" i="1"/>
  <c r="II14" i="1" s="1"/>
  <c r="GE14" i="1"/>
  <c r="IQ14" i="1" s="1"/>
  <c r="GM14" i="1"/>
  <c r="IY14" i="1" s="1"/>
  <c r="EL14" i="1"/>
  <c r="GX14" i="1" s="1"/>
  <c r="ET14" i="1"/>
  <c r="HF14" i="1" s="1"/>
  <c r="FB14" i="1"/>
  <c r="HN14" i="1" s="1"/>
  <c r="FJ14" i="1"/>
  <c r="HV14" i="1" s="1"/>
  <c r="FR14" i="1"/>
  <c r="ID14" i="1" s="1"/>
  <c r="FZ14" i="1"/>
  <c r="IL14" i="1" s="1"/>
  <c r="GH14" i="1"/>
  <c r="IT14" i="1" s="1"/>
  <c r="GP14" i="1"/>
  <c r="JB14" i="1" s="1"/>
  <c r="EG14" i="1"/>
  <c r="GS14" i="1" s="1"/>
  <c r="EO14" i="1"/>
  <c r="HA14" i="1" s="1"/>
  <c r="EW14" i="1"/>
  <c r="HI14" i="1" s="1"/>
  <c r="FE14" i="1"/>
  <c r="HQ14" i="1" s="1"/>
  <c r="FM14" i="1"/>
  <c r="HY14" i="1" s="1"/>
  <c r="FU14" i="1"/>
  <c r="IG14" i="1" s="1"/>
  <c r="GC14" i="1"/>
  <c r="IO14" i="1" s="1"/>
  <c r="GK14" i="1"/>
  <c r="IW14" i="1" s="1"/>
  <c r="EF14" i="1"/>
  <c r="GR14" i="1" s="1"/>
  <c r="ES14" i="1"/>
  <c r="HE14" i="1" s="1"/>
  <c r="FF14" i="1"/>
  <c r="HR14" i="1" s="1"/>
  <c r="FS14" i="1"/>
  <c r="IE14" i="1" s="1"/>
  <c r="GF14" i="1"/>
  <c r="IR14" i="1" s="1"/>
  <c r="EH14" i="1"/>
  <c r="GT14" i="1" s="1"/>
  <c r="EU14" i="1"/>
  <c r="HG14" i="1" s="1"/>
  <c r="FH14" i="1"/>
  <c r="HT14" i="1" s="1"/>
  <c r="FT14" i="1"/>
  <c r="IF14" i="1" s="1"/>
  <c r="GG14" i="1"/>
  <c r="IS14" i="1" s="1"/>
  <c r="EK14" i="1"/>
  <c r="GW14" i="1" s="1"/>
  <c r="EX14" i="1"/>
  <c r="HJ14" i="1" s="1"/>
  <c r="FK14" i="1"/>
  <c r="HW14" i="1" s="1"/>
  <c r="FX14" i="1"/>
  <c r="IJ14" i="1" s="1"/>
  <c r="GJ14" i="1"/>
  <c r="IV14" i="1" s="1"/>
  <c r="EM14" i="1"/>
  <c r="GY14" i="1" s="1"/>
  <c r="EZ14" i="1"/>
  <c r="HL14" i="1" s="1"/>
  <c r="FL14" i="1"/>
  <c r="HX14" i="1" s="1"/>
  <c r="FY14" i="1"/>
  <c r="IK14" i="1" s="1"/>
  <c r="GL14" i="1"/>
  <c r="IX14" i="1" s="1"/>
  <c r="EJ14" i="1"/>
  <c r="GV14" i="1" s="1"/>
  <c r="FI14" i="1"/>
  <c r="HU14" i="1" s="1"/>
  <c r="GI14" i="1"/>
  <c r="IU14" i="1" s="1"/>
  <c r="EN14" i="1"/>
  <c r="GZ14" i="1" s="1"/>
  <c r="FN14" i="1"/>
  <c r="HZ14" i="1" s="1"/>
  <c r="GN14" i="1"/>
  <c r="IZ14" i="1" s="1"/>
  <c r="FV14" i="1"/>
  <c r="IH14" i="1" s="1"/>
  <c r="EP14" i="1"/>
  <c r="HB14" i="1" s="1"/>
  <c r="FP14" i="1"/>
  <c r="IB14" i="1" s="1"/>
  <c r="GO14" i="1"/>
  <c r="JA14" i="1" s="1"/>
  <c r="ER14" i="1"/>
  <c r="HD14" i="1" s="1"/>
  <c r="FQ14" i="1"/>
  <c r="IC14" i="1" s="1"/>
  <c r="EV14" i="1"/>
  <c r="HH14" i="1" s="1"/>
  <c r="FC14" i="1"/>
  <c r="HO14" i="1" s="1"/>
  <c r="GB14" i="1"/>
  <c r="IN14" i="1" s="1"/>
  <c r="EE14" i="1"/>
  <c r="GQ14" i="1" s="1"/>
  <c r="FD14" i="1"/>
  <c r="HP14" i="1" s="1"/>
  <c r="GD14" i="1"/>
  <c r="IP14" i="1" s="1"/>
  <c r="FA14" i="1"/>
  <c r="HM14" i="1" s="1"/>
  <c r="GA14" i="1"/>
  <c r="IM14" i="1" s="1"/>
  <c r="EB10" i="1"/>
  <c r="EC10" i="1" s="1"/>
  <c r="ED10" i="1" s="1"/>
  <c r="GH9" i="3" l="1"/>
  <c r="IT9" i="3" s="1"/>
  <c r="GA9" i="3"/>
  <c r="IM9" i="3" s="1"/>
  <c r="EF9" i="3"/>
  <c r="GR9" i="3" s="1"/>
  <c r="FA9" i="3"/>
  <c r="HM9" i="3" s="1"/>
  <c r="CL10" i="3" s="1"/>
  <c r="FX9" i="3"/>
  <c r="IJ9" i="3" s="1"/>
  <c r="FF9" i="3"/>
  <c r="HR9" i="3" s="1"/>
  <c r="CQ10" i="3" s="1"/>
  <c r="FP9" i="3"/>
  <c r="IB9" i="3" s="1"/>
  <c r="DA10" i="3" s="1"/>
  <c r="GC9" i="3"/>
  <c r="IO9" i="3" s="1"/>
  <c r="DN10" i="3" s="1"/>
  <c r="GD9" i="3"/>
  <c r="IP9" i="3" s="1"/>
  <c r="FT9" i="3"/>
  <c r="IF9" i="3" s="1"/>
  <c r="FL9" i="3"/>
  <c r="HX9" i="3" s="1"/>
  <c r="FQ9" i="3"/>
  <c r="IC9" i="3" s="1"/>
  <c r="FU9" i="3"/>
  <c r="IG9" i="3" s="1"/>
  <c r="FO9" i="3"/>
  <c r="IA9" i="3" s="1"/>
  <c r="FK9" i="3"/>
  <c r="HW9" i="3" s="1"/>
  <c r="CV10" i="3" s="1"/>
  <c r="EX9" i="3"/>
  <c r="HJ9" i="3" s="1"/>
  <c r="CI10" i="3" s="1"/>
  <c r="FN9" i="3"/>
  <c r="HZ9" i="3" s="1"/>
  <c r="GB9" i="3"/>
  <c r="IN9" i="3" s="1"/>
  <c r="GP9" i="3"/>
  <c r="JB9" i="3" s="1"/>
  <c r="GI9" i="3"/>
  <c r="IU9" i="3" s="1"/>
  <c r="DT10" i="3" s="1"/>
  <c r="EP9" i="3"/>
  <c r="HB9" i="3" s="1"/>
  <c r="FM9" i="3"/>
  <c r="HY9" i="3" s="1"/>
  <c r="CX10" i="3" s="1"/>
  <c r="GJ9" i="3"/>
  <c r="IV9" i="3" s="1"/>
  <c r="GN9" i="3"/>
  <c r="IZ9" i="3" s="1"/>
  <c r="DY10" i="3" s="1"/>
  <c r="ES9" i="3"/>
  <c r="HE9" i="3" s="1"/>
  <c r="FJ9" i="3"/>
  <c r="HV9" i="3" s="1"/>
  <c r="EW9" i="3"/>
  <c r="HI9" i="3" s="1"/>
  <c r="FD9" i="3"/>
  <c r="HP9" i="3" s="1"/>
  <c r="CO10" i="3" s="1"/>
  <c r="FS9" i="3"/>
  <c r="IE9" i="3" s="1"/>
  <c r="EL9" i="3"/>
  <c r="GX9" i="3" s="1"/>
  <c r="EE9" i="3"/>
  <c r="GQ9" i="3" s="1"/>
  <c r="EO9" i="3"/>
  <c r="HA9" i="3" s="1"/>
  <c r="BZ10" i="3" s="1"/>
  <c r="EZ9" i="3"/>
  <c r="HL9" i="3" s="1"/>
  <c r="FW9" i="3"/>
  <c r="II9" i="3" s="1"/>
  <c r="EI9" i="3"/>
  <c r="GU9" i="3" s="1"/>
  <c r="FG9" i="3"/>
  <c r="HS9" i="3" s="1"/>
  <c r="CR10" i="3" s="1"/>
  <c r="EN9" i="3"/>
  <c r="GZ9" i="3" s="1"/>
  <c r="EM9" i="3"/>
  <c r="GY9" i="3" s="1"/>
  <c r="EY9" i="3"/>
  <c r="HK9" i="3" s="1"/>
  <c r="CJ10" i="3" s="1"/>
  <c r="GG9" i="3"/>
  <c r="IS9" i="3" s="1"/>
  <c r="DR10" i="3" s="1"/>
  <c r="GL9" i="3"/>
  <c r="IX9" i="3" s="1"/>
  <c r="FC9" i="3"/>
  <c r="HO9" i="3" s="1"/>
  <c r="FH9" i="3"/>
  <c r="HT9" i="3" s="1"/>
  <c r="FR9" i="3"/>
  <c r="ID9" i="3" s="1"/>
  <c r="FZ9" i="3"/>
  <c r="IL9" i="3" s="1"/>
  <c r="GK9" i="3"/>
  <c r="IW9" i="3" s="1"/>
  <c r="DV10" i="3" s="1"/>
  <c r="ET9" i="3"/>
  <c r="HF9" i="3" s="1"/>
  <c r="ER9" i="3"/>
  <c r="HD9" i="3" s="1"/>
  <c r="CC10" i="3" s="1"/>
  <c r="GE9" i="3"/>
  <c r="IQ9" i="3" s="1"/>
  <c r="FY9" i="3"/>
  <c r="IK9" i="3" s="1"/>
  <c r="GO9" i="3"/>
  <c r="JA9" i="3" s="1"/>
  <c r="EK9" i="3"/>
  <c r="GW9" i="3" s="1"/>
  <c r="BV10" i="3" s="1"/>
  <c r="FB9" i="3"/>
  <c r="HN9" i="3" s="1"/>
  <c r="EU9" i="3"/>
  <c r="HG9" i="3" s="1"/>
  <c r="FI9" i="3"/>
  <c r="HU9" i="3" s="1"/>
  <c r="CT10" i="3" s="1"/>
  <c r="FV9" i="3"/>
  <c r="IH9" i="3" s="1"/>
  <c r="DG10" i="3" s="1"/>
  <c r="EH9" i="3"/>
  <c r="GT9" i="3" s="1"/>
  <c r="FE9" i="3"/>
  <c r="HQ9" i="3" s="1"/>
  <c r="EJ9" i="3"/>
  <c r="GV9" i="3" s="1"/>
  <c r="BU10" i="3" s="1"/>
  <c r="EV9" i="3"/>
  <c r="HH9" i="3" s="1"/>
  <c r="GF9" i="3"/>
  <c r="IR9" i="3" s="1"/>
  <c r="EG9" i="3"/>
  <c r="GS9" i="3" s="1"/>
  <c r="BR10" i="3" s="1"/>
  <c r="GM9" i="3"/>
  <c r="IY9" i="3" s="1"/>
  <c r="EQ9" i="3"/>
  <c r="HC9" i="3" s="1"/>
  <c r="CB10" i="3" s="1"/>
  <c r="DO10" i="3"/>
  <c r="CA10" i="3"/>
  <c r="DS10" i="3"/>
  <c r="CY10" i="3"/>
  <c r="DX10" i="3"/>
  <c r="DJ10" i="3"/>
  <c r="DP10" i="3"/>
  <c r="DC10" i="3"/>
  <c r="DE10" i="3"/>
  <c r="EA10" i="3"/>
  <c r="DM10" i="3"/>
  <c r="DD10" i="3"/>
  <c r="CH10" i="3"/>
  <c r="DF10" i="3"/>
  <c r="CG10" i="3"/>
  <c r="CP10" i="3"/>
  <c r="BS10" i="3"/>
  <c r="CF10" i="3"/>
  <c r="CM10" i="3"/>
  <c r="DU10" i="3"/>
  <c r="DI10" i="3"/>
  <c r="BQ10" i="3"/>
  <c r="DK10" i="3"/>
  <c r="CS10" i="3"/>
  <c r="DQ10" i="3"/>
  <c r="CN10" i="3"/>
  <c r="DB10" i="3"/>
  <c r="DW10" i="3"/>
  <c r="CD10" i="3"/>
  <c r="CW10" i="3"/>
  <c r="BX10" i="3"/>
  <c r="CE10" i="3"/>
  <c r="DL10" i="3"/>
  <c r="DZ10" i="3"/>
  <c r="CZ10" i="3"/>
  <c r="CU10" i="3"/>
  <c r="BY10" i="3"/>
  <c r="BT10" i="3"/>
  <c r="DH10" i="3"/>
  <c r="CK10" i="3"/>
  <c r="BP10" i="3"/>
  <c r="BW10" i="3"/>
  <c r="EA15" i="1"/>
  <c r="DT15" i="1"/>
  <c r="DU15" i="1"/>
  <c r="CF15" i="1"/>
  <c r="DN15" i="1"/>
  <c r="DS15" i="1"/>
  <c r="DP15" i="1"/>
  <c r="DX15" i="1"/>
  <c r="DI15" i="1"/>
  <c r="BS15" i="1"/>
  <c r="DF15" i="1"/>
  <c r="DK15" i="1"/>
  <c r="DH15" i="1"/>
  <c r="BY15" i="1"/>
  <c r="CT15" i="1"/>
  <c r="CV15" i="1"/>
  <c r="DQ15" i="1"/>
  <c r="CX15" i="1"/>
  <c r="DC15" i="1"/>
  <c r="CZ15" i="1"/>
  <c r="DL15" i="1"/>
  <c r="DB15" i="1"/>
  <c r="DZ15" i="1"/>
  <c r="CA15" i="1"/>
  <c r="DD15" i="1"/>
  <c r="CP15" i="1"/>
  <c r="CU15" i="1"/>
  <c r="CR15" i="1"/>
  <c r="DV15" i="1"/>
  <c r="DO15" i="1"/>
  <c r="BU15" i="1"/>
  <c r="DW15" i="1"/>
  <c r="DG15" i="1"/>
  <c r="CQ15" i="1"/>
  <c r="CH15" i="1"/>
  <c r="CM15" i="1"/>
  <c r="CJ15" i="1"/>
  <c r="CS15" i="1"/>
  <c r="CC15" i="1"/>
  <c r="CO15" i="1"/>
  <c r="BP15" i="1"/>
  <c r="DM15" i="1"/>
  <c r="BV15" i="1"/>
  <c r="DY15" i="1"/>
  <c r="DR15" i="1"/>
  <c r="CD15" i="1"/>
  <c r="BZ15" i="1"/>
  <c r="CE15" i="1"/>
  <c r="CB15" i="1"/>
  <c r="BX15" i="1"/>
  <c r="CL15" i="1"/>
  <c r="DA15" i="1"/>
  <c r="CI15" i="1"/>
  <c r="DJ15" i="1"/>
  <c r="CN15" i="1"/>
  <c r="CW15" i="1"/>
  <c r="CG15" i="1"/>
  <c r="CY15" i="1"/>
  <c r="CK15" i="1"/>
  <c r="DE15" i="1"/>
  <c r="BQ15" i="1"/>
  <c r="BR15" i="1"/>
  <c r="BW15" i="1"/>
  <c r="BT15" i="1"/>
  <c r="EK10" i="1"/>
  <c r="GW10" i="1" s="1"/>
  <c r="EN10" i="1"/>
  <c r="GZ10" i="1" s="1"/>
  <c r="FR10" i="1"/>
  <c r="ID10" i="1" s="1"/>
  <c r="EM10" i="1"/>
  <c r="GY10" i="1" s="1"/>
  <c r="FL10" i="1"/>
  <c r="HX10" i="1" s="1"/>
  <c r="FM10" i="1"/>
  <c r="HY10" i="1" s="1"/>
  <c r="ER10" i="1"/>
  <c r="HD10" i="1" s="1"/>
  <c r="GD10" i="1"/>
  <c r="IP10" i="1" s="1"/>
  <c r="FT10" i="1"/>
  <c r="IF10" i="1" s="1"/>
  <c r="FZ10" i="1"/>
  <c r="IL10" i="1" s="1"/>
  <c r="EU10" i="1"/>
  <c r="HG10" i="1" s="1"/>
  <c r="GJ10" i="1"/>
  <c r="IV10" i="1" s="1"/>
  <c r="FU10" i="1"/>
  <c r="IG10" i="1" s="1"/>
  <c r="FX10" i="1"/>
  <c r="IJ10" i="1" s="1"/>
  <c r="GL10" i="1"/>
  <c r="IX10" i="1" s="1"/>
  <c r="FA10" i="1"/>
  <c r="HM10" i="1" s="1"/>
  <c r="FH10" i="1"/>
  <c r="HT10" i="1" s="1"/>
  <c r="GH10" i="1"/>
  <c r="IT10" i="1" s="1"/>
  <c r="FC10" i="1"/>
  <c r="HO10" i="1" s="1"/>
  <c r="EZ10" i="1"/>
  <c r="HL10" i="1" s="1"/>
  <c r="GC10" i="1"/>
  <c r="IO10" i="1" s="1"/>
  <c r="EH10" i="1"/>
  <c r="GT10" i="1" s="1"/>
  <c r="EI10" i="1"/>
  <c r="GU10" i="1" s="1"/>
  <c r="FJ10" i="1"/>
  <c r="HV10" i="1" s="1"/>
  <c r="EF10" i="1"/>
  <c r="GR10" i="1" s="1"/>
  <c r="FP10" i="1"/>
  <c r="IB10" i="1" s="1"/>
  <c r="ES10" i="1"/>
  <c r="HE10" i="1" s="1"/>
  <c r="FI10" i="1"/>
  <c r="HU10" i="1" s="1"/>
  <c r="GF10" i="1"/>
  <c r="IR10" i="1" s="1"/>
  <c r="GP10" i="1"/>
  <c r="JB10" i="1" s="1"/>
  <c r="FK10" i="1"/>
  <c r="HW10" i="1" s="1"/>
  <c r="GN10" i="1"/>
  <c r="IZ10" i="1" s="1"/>
  <c r="GK10" i="1"/>
  <c r="IW10" i="1" s="1"/>
  <c r="EP10" i="1"/>
  <c r="HB10" i="1" s="1"/>
  <c r="EY10" i="1"/>
  <c r="HK10" i="1" s="1"/>
  <c r="FY10" i="1"/>
  <c r="IK10" i="1" s="1"/>
  <c r="ET10" i="1"/>
  <c r="HF10" i="1" s="1"/>
  <c r="FD10" i="1"/>
  <c r="HP10" i="1" s="1"/>
  <c r="GA10" i="1"/>
  <c r="IM10" i="1" s="1"/>
  <c r="EO10" i="1"/>
  <c r="HA10" i="1" s="1"/>
  <c r="FG10" i="1"/>
  <c r="HS10" i="1" s="1"/>
  <c r="FF10" i="1"/>
  <c r="HR10" i="1" s="1"/>
  <c r="GE10" i="1"/>
  <c r="IQ10" i="1" s="1"/>
  <c r="GG10" i="1"/>
  <c r="IS10" i="1" s="1"/>
  <c r="FB10" i="1"/>
  <c r="HN10" i="1" s="1"/>
  <c r="GB10" i="1"/>
  <c r="IN10" i="1" s="1"/>
  <c r="GI10" i="1"/>
  <c r="IU10" i="1" s="1"/>
  <c r="EW10" i="1"/>
  <c r="HI10" i="1" s="1"/>
  <c r="FW10" i="1"/>
  <c r="II10" i="1" s="1"/>
  <c r="FN10" i="1"/>
  <c r="HZ10" i="1" s="1"/>
  <c r="EJ10" i="1"/>
  <c r="GV10" i="1" s="1"/>
  <c r="GO10" i="1"/>
  <c r="JA10" i="1" s="1"/>
  <c r="EE10" i="1"/>
  <c r="GQ10" i="1" s="1"/>
  <c r="FE10" i="1"/>
  <c r="HQ10" i="1" s="1"/>
  <c r="GM10" i="1"/>
  <c r="IY10" i="1" s="1"/>
  <c r="FV10" i="1"/>
  <c r="IH10" i="1" s="1"/>
  <c r="FQ10" i="1"/>
  <c r="IC10" i="1" s="1"/>
  <c r="EL10" i="1"/>
  <c r="GX10" i="1" s="1"/>
  <c r="EV10" i="1"/>
  <c r="HH10" i="1" s="1"/>
  <c r="FS10" i="1"/>
  <c r="IE10" i="1" s="1"/>
  <c r="EG10" i="1"/>
  <c r="GS10" i="1" s="1"/>
  <c r="EQ10" i="1"/>
  <c r="HC10" i="1" s="1"/>
  <c r="EX10" i="1"/>
  <c r="HJ10" i="1" s="1"/>
  <c r="FO10" i="1"/>
  <c r="IA10" i="1" s="1"/>
  <c r="EB10" i="3" l="1"/>
  <c r="EB15" i="1"/>
  <c r="EC15" i="1" s="1"/>
  <c r="ED15" i="1" s="1"/>
  <c r="EC10" i="3" l="1"/>
  <c r="ED10" i="3" s="1"/>
  <c r="EL15" i="1"/>
  <c r="GX15" i="1" s="1"/>
  <c r="ET15" i="1"/>
  <c r="HF15" i="1" s="1"/>
  <c r="FB15" i="1"/>
  <c r="HN15" i="1" s="1"/>
  <c r="FJ15" i="1"/>
  <c r="HV15" i="1" s="1"/>
  <c r="FR15" i="1"/>
  <c r="ID15" i="1" s="1"/>
  <c r="FZ15" i="1"/>
  <c r="IL15" i="1" s="1"/>
  <c r="GH15" i="1"/>
  <c r="IT15" i="1" s="1"/>
  <c r="GP15" i="1"/>
  <c r="JB15" i="1" s="1"/>
  <c r="EE15" i="1"/>
  <c r="GQ15" i="1" s="1"/>
  <c r="EM15" i="1"/>
  <c r="GY15" i="1" s="1"/>
  <c r="EU15" i="1"/>
  <c r="HG15" i="1" s="1"/>
  <c r="FC15" i="1"/>
  <c r="HO15" i="1" s="1"/>
  <c r="FK15" i="1"/>
  <c r="HW15" i="1" s="1"/>
  <c r="FS15" i="1"/>
  <c r="IE15" i="1" s="1"/>
  <c r="GA15" i="1"/>
  <c r="IM15" i="1" s="1"/>
  <c r="GI15" i="1"/>
  <c r="IU15" i="1" s="1"/>
  <c r="EG15" i="1"/>
  <c r="GS15" i="1" s="1"/>
  <c r="EO15" i="1"/>
  <c r="HA15" i="1" s="1"/>
  <c r="EW15" i="1"/>
  <c r="HI15" i="1" s="1"/>
  <c r="FE15" i="1"/>
  <c r="HQ15" i="1" s="1"/>
  <c r="FM15" i="1"/>
  <c r="HY15" i="1" s="1"/>
  <c r="FU15" i="1"/>
  <c r="IG15" i="1" s="1"/>
  <c r="GC15" i="1"/>
  <c r="IO15" i="1" s="1"/>
  <c r="GK15" i="1"/>
  <c r="IW15" i="1" s="1"/>
  <c r="EH15" i="1"/>
  <c r="GT15" i="1" s="1"/>
  <c r="EP15" i="1"/>
  <c r="HB15" i="1" s="1"/>
  <c r="EX15" i="1"/>
  <c r="HJ15" i="1" s="1"/>
  <c r="FF15" i="1"/>
  <c r="HR15" i="1" s="1"/>
  <c r="FN15" i="1"/>
  <c r="HZ15" i="1" s="1"/>
  <c r="FV15" i="1"/>
  <c r="IH15" i="1" s="1"/>
  <c r="GD15" i="1"/>
  <c r="IP15" i="1" s="1"/>
  <c r="GL15" i="1"/>
  <c r="IX15" i="1" s="1"/>
  <c r="EF15" i="1"/>
  <c r="GR15" i="1" s="1"/>
  <c r="EV15" i="1"/>
  <c r="HH15" i="1" s="1"/>
  <c r="FL15" i="1"/>
  <c r="HX15" i="1" s="1"/>
  <c r="GB15" i="1"/>
  <c r="IN15" i="1" s="1"/>
  <c r="EI15" i="1"/>
  <c r="GU15" i="1" s="1"/>
  <c r="EY15" i="1"/>
  <c r="HK15" i="1" s="1"/>
  <c r="FO15" i="1"/>
  <c r="IA15" i="1" s="1"/>
  <c r="GE15" i="1"/>
  <c r="IQ15" i="1" s="1"/>
  <c r="EJ15" i="1"/>
  <c r="GV15" i="1" s="1"/>
  <c r="EZ15" i="1"/>
  <c r="HL15" i="1" s="1"/>
  <c r="FP15" i="1"/>
  <c r="IB15" i="1" s="1"/>
  <c r="GF15" i="1"/>
  <c r="IR15" i="1" s="1"/>
  <c r="EK15" i="1"/>
  <c r="GW15" i="1" s="1"/>
  <c r="FA15" i="1"/>
  <c r="HM15" i="1" s="1"/>
  <c r="FQ15" i="1"/>
  <c r="IC15" i="1" s="1"/>
  <c r="GG15" i="1"/>
  <c r="IS15" i="1" s="1"/>
  <c r="EN15" i="1"/>
  <c r="GZ15" i="1" s="1"/>
  <c r="FD15" i="1"/>
  <c r="HP15" i="1" s="1"/>
  <c r="FT15" i="1"/>
  <c r="IF15" i="1" s="1"/>
  <c r="GJ15" i="1"/>
  <c r="IV15" i="1" s="1"/>
  <c r="ER15" i="1"/>
  <c r="HD15" i="1" s="1"/>
  <c r="FH15" i="1"/>
  <c r="HT15" i="1" s="1"/>
  <c r="FX15" i="1"/>
  <c r="IJ15" i="1" s="1"/>
  <c r="GN15" i="1"/>
  <c r="IZ15" i="1" s="1"/>
  <c r="FW15" i="1"/>
  <c r="II15" i="1" s="1"/>
  <c r="FY15" i="1"/>
  <c r="IK15" i="1" s="1"/>
  <c r="GO15" i="1"/>
  <c r="JA15" i="1" s="1"/>
  <c r="ES15" i="1"/>
  <c r="HE15" i="1" s="1"/>
  <c r="FG15" i="1"/>
  <c r="HS15" i="1" s="1"/>
  <c r="FI15" i="1"/>
  <c r="HU15" i="1" s="1"/>
  <c r="GM15" i="1"/>
  <c r="IY15" i="1" s="1"/>
  <c r="EQ15" i="1"/>
  <c r="HC15" i="1" s="1"/>
  <c r="GC10" i="3" l="1"/>
  <c r="IO10" i="3" s="1"/>
  <c r="GD10" i="3"/>
  <c r="IP10" i="3" s="1"/>
  <c r="FP10" i="3"/>
  <c r="IB10" i="3" s="1"/>
  <c r="FQ10" i="3"/>
  <c r="IC10" i="3" s="1"/>
  <c r="FL10" i="3"/>
  <c r="HX10" i="3" s="1"/>
  <c r="FR10" i="3"/>
  <c r="ID10" i="3" s="1"/>
  <c r="DC11" i="3" s="1"/>
  <c r="EM10" i="3"/>
  <c r="GY10" i="3" s="1"/>
  <c r="BX11" i="3" s="1"/>
  <c r="FJ10" i="3"/>
  <c r="HV10" i="3" s="1"/>
  <c r="GB10" i="3"/>
  <c r="IN10" i="3" s="1"/>
  <c r="GP10" i="3"/>
  <c r="JB10" i="3" s="1"/>
  <c r="GG10" i="3"/>
  <c r="IS10" i="3" s="1"/>
  <c r="EN10" i="3"/>
  <c r="GZ10" i="3" s="1"/>
  <c r="EP10" i="3"/>
  <c r="HB10" i="3" s="1"/>
  <c r="GO10" i="3"/>
  <c r="JA10" i="3" s="1"/>
  <c r="DZ11" i="3" s="1"/>
  <c r="GJ10" i="3"/>
  <c r="IV10" i="3" s="1"/>
  <c r="DU11" i="3" s="1"/>
  <c r="ER10" i="3"/>
  <c r="HD10" i="3" s="1"/>
  <c r="CC11" i="3" s="1"/>
  <c r="GI10" i="3"/>
  <c r="IU10" i="3" s="1"/>
  <c r="FN10" i="3"/>
  <c r="HZ10" i="3" s="1"/>
  <c r="FV10" i="3"/>
  <c r="IH10" i="3" s="1"/>
  <c r="EV10" i="3"/>
  <c r="HH10" i="3" s="1"/>
  <c r="CG11" i="3" s="1"/>
  <c r="GK10" i="3"/>
  <c r="IW10" i="3" s="1"/>
  <c r="DV11" i="3" s="1"/>
  <c r="GL10" i="3"/>
  <c r="IX10" i="3" s="1"/>
  <c r="FX10" i="3"/>
  <c r="IJ10" i="3" s="1"/>
  <c r="DI11" i="3" s="1"/>
  <c r="FY10" i="3"/>
  <c r="IK10" i="3" s="1"/>
  <c r="DJ11" i="3" s="1"/>
  <c r="GH10" i="3"/>
  <c r="IT10" i="3" s="1"/>
  <c r="FZ10" i="3"/>
  <c r="IL10" i="3" s="1"/>
  <c r="EE10" i="3"/>
  <c r="GQ10" i="3" s="1"/>
  <c r="EQ10" i="3"/>
  <c r="HC10" i="3" s="1"/>
  <c r="GN10" i="3"/>
  <c r="IZ10" i="3" s="1"/>
  <c r="FC10" i="3"/>
  <c r="HO10" i="3" s="1"/>
  <c r="CN11" i="3" s="1"/>
  <c r="ES10" i="3"/>
  <c r="HE10" i="3" s="1"/>
  <c r="GM10" i="3"/>
  <c r="IY10" i="3" s="1"/>
  <c r="DX11" i="3" s="1"/>
  <c r="FM10" i="3"/>
  <c r="HY10" i="3" s="1"/>
  <c r="FU10" i="3"/>
  <c r="IG10" i="3" s="1"/>
  <c r="FW10" i="3"/>
  <c r="II10" i="3" s="1"/>
  <c r="EG10" i="3"/>
  <c r="GS10" i="3" s="1"/>
  <c r="EH10" i="3"/>
  <c r="GT10" i="3" s="1"/>
  <c r="EI10" i="3"/>
  <c r="GU10" i="3" s="1"/>
  <c r="GF10" i="3"/>
  <c r="IR10" i="3" s="1"/>
  <c r="DQ11" i="3" s="1"/>
  <c r="EL10" i="3"/>
  <c r="GX10" i="3" s="1"/>
  <c r="BW11" i="3" s="1"/>
  <c r="EY10" i="3"/>
  <c r="HK10" i="3" s="1"/>
  <c r="FF10" i="3"/>
  <c r="HR10" i="3" s="1"/>
  <c r="EZ10" i="3"/>
  <c r="HL10" i="3" s="1"/>
  <c r="EF10" i="3"/>
  <c r="GR10" i="3" s="1"/>
  <c r="FH10" i="3"/>
  <c r="HT10" i="3" s="1"/>
  <c r="FB10" i="3"/>
  <c r="HN10" i="3" s="1"/>
  <c r="CM11" i="3" s="1"/>
  <c r="EO10" i="3"/>
  <c r="HA10" i="3" s="1"/>
  <c r="GE10" i="3"/>
  <c r="IQ10" i="3" s="1"/>
  <c r="DP11" i="3" s="1"/>
  <c r="GA10" i="3"/>
  <c r="IM10" i="3" s="1"/>
  <c r="FD10" i="3"/>
  <c r="HP10" i="3" s="1"/>
  <c r="EW10" i="3"/>
  <c r="HI10" i="3" s="1"/>
  <c r="EX10" i="3"/>
  <c r="HJ10" i="3" s="1"/>
  <c r="EJ10" i="3"/>
  <c r="GV10" i="3" s="1"/>
  <c r="EK10" i="3"/>
  <c r="GW10" i="3" s="1"/>
  <c r="BV11" i="3" s="1"/>
  <c r="EU10" i="3"/>
  <c r="HG10" i="3" s="1"/>
  <c r="CF11" i="3" s="1"/>
  <c r="FO10" i="3"/>
  <c r="IA10" i="3" s="1"/>
  <c r="CZ11" i="3" s="1"/>
  <c r="FS10" i="3"/>
  <c r="IE10" i="3" s="1"/>
  <c r="ET10" i="3"/>
  <c r="HF10" i="3" s="1"/>
  <c r="FE10" i="3"/>
  <c r="HQ10" i="3" s="1"/>
  <c r="FK10" i="3"/>
  <c r="HW10" i="3" s="1"/>
  <c r="CV11" i="3" s="1"/>
  <c r="FA10" i="3"/>
  <c r="HM10" i="3" s="1"/>
  <c r="CL11" i="3" s="1"/>
  <c r="FT10" i="3"/>
  <c r="IF10" i="3" s="1"/>
  <c r="FI10" i="3"/>
  <c r="HU10" i="3" s="1"/>
  <c r="CT11" i="3" s="1"/>
  <c r="FG10" i="3"/>
  <c r="HS10" i="3" s="1"/>
  <c r="CR11" i="3" s="1"/>
  <c r="DM11" i="3"/>
  <c r="CW11" i="3"/>
  <c r="DA11" i="3"/>
  <c r="DE11" i="3"/>
  <c r="BQ11" i="3"/>
  <c r="DL11" i="3"/>
  <c r="CK11" i="3"/>
  <c r="CY11" i="3"/>
  <c r="CX11" i="3"/>
  <c r="EA11" i="3"/>
  <c r="CU11" i="3"/>
  <c r="DO11" i="3"/>
  <c r="CS11" i="3"/>
  <c r="CO11" i="3"/>
  <c r="CE11" i="3"/>
  <c r="DD11" i="3"/>
  <c r="BU11" i="3"/>
  <c r="CI11" i="3"/>
  <c r="CH11" i="3"/>
  <c r="DS11" i="3"/>
  <c r="DW11" i="3"/>
  <c r="DN11" i="3"/>
  <c r="DF11" i="3"/>
  <c r="DT11" i="3"/>
  <c r="CD11" i="3"/>
  <c r="CP11" i="3"/>
  <c r="CJ11" i="3"/>
  <c r="DY11" i="3"/>
  <c r="CB11" i="3"/>
  <c r="CA11" i="3"/>
  <c r="BZ11" i="3"/>
  <c r="DK11" i="3"/>
  <c r="DB11" i="3"/>
  <c r="DH11" i="3"/>
  <c r="DG11" i="3"/>
  <c r="CQ11" i="3"/>
  <c r="BY11" i="3"/>
  <c r="BP11" i="3"/>
  <c r="DR11" i="3"/>
  <c r="BT11" i="3"/>
  <c r="BS11" i="3"/>
  <c r="BR11" i="3"/>
  <c r="DY16" i="1"/>
  <c r="DX16" i="1"/>
  <c r="CZ16" i="1"/>
  <c r="DO16" i="1"/>
  <c r="DN16" i="1"/>
  <c r="DL16" i="1"/>
  <c r="DS16" i="1"/>
  <c r="DT16" i="1"/>
  <c r="CS16" i="1"/>
  <c r="DG16" i="1"/>
  <c r="DF16" i="1"/>
  <c r="DD16" i="1"/>
  <c r="DK16" i="1"/>
  <c r="CB16" i="1"/>
  <c r="EA16" i="1"/>
  <c r="CJ16" i="1"/>
  <c r="BT16" i="1"/>
  <c r="CY16" i="1"/>
  <c r="CX16" i="1"/>
  <c r="CV16" i="1"/>
  <c r="DC16" i="1"/>
  <c r="DR16" i="1"/>
  <c r="DB16" i="1"/>
  <c r="CR16" i="1"/>
  <c r="DM16" i="1"/>
  <c r="CP16" i="1"/>
  <c r="CN16" i="1"/>
  <c r="CU16" i="1"/>
  <c r="DV16" i="1"/>
  <c r="CT16" i="1"/>
  <c r="BV16" i="1"/>
  <c r="DU16" i="1"/>
  <c r="DZ16" i="1"/>
  <c r="CW16" i="1"/>
  <c r="CI16" i="1"/>
  <c r="CH16" i="1"/>
  <c r="CF16" i="1"/>
  <c r="CM16" i="1"/>
  <c r="DP16" i="1"/>
  <c r="DI16" i="1"/>
  <c r="CC16" i="1"/>
  <c r="DQ16" i="1"/>
  <c r="DE16" i="1"/>
  <c r="DJ16" i="1"/>
  <c r="CK16" i="1"/>
  <c r="CA16" i="1"/>
  <c r="BZ16" i="1"/>
  <c r="BX16" i="1"/>
  <c r="CE16" i="1"/>
  <c r="DW16" i="1"/>
  <c r="CL16" i="1"/>
  <c r="CD16" i="1"/>
  <c r="CQ16" i="1"/>
  <c r="DA16" i="1"/>
  <c r="CO16" i="1"/>
  <c r="CG16" i="1"/>
  <c r="DH16" i="1"/>
  <c r="BY16" i="1"/>
  <c r="BU16" i="1"/>
  <c r="BQ16" i="1"/>
  <c r="BS16" i="1"/>
  <c r="BR16" i="1"/>
  <c r="BP16" i="1"/>
  <c r="BW16" i="1"/>
  <c r="EB11" i="3" l="1"/>
  <c r="EB16" i="1"/>
  <c r="EC16" i="1" s="1"/>
  <c r="ED16" i="1" s="1"/>
  <c r="EC11" i="3" l="1"/>
  <c r="ED11" i="3" s="1"/>
  <c r="EI16" i="1"/>
  <c r="GU16" i="1" s="1"/>
  <c r="EQ16" i="1"/>
  <c r="HC16" i="1" s="1"/>
  <c r="EY16" i="1"/>
  <c r="HK16" i="1" s="1"/>
  <c r="FG16" i="1"/>
  <c r="HS16" i="1" s="1"/>
  <c r="FO16" i="1"/>
  <c r="IA16" i="1" s="1"/>
  <c r="FW16" i="1"/>
  <c r="II16" i="1" s="1"/>
  <c r="GE16" i="1"/>
  <c r="IQ16" i="1" s="1"/>
  <c r="GM16" i="1"/>
  <c r="IY16" i="1" s="1"/>
  <c r="EJ16" i="1"/>
  <c r="GV16" i="1" s="1"/>
  <c r="ER16" i="1"/>
  <c r="HD16" i="1" s="1"/>
  <c r="EZ16" i="1"/>
  <c r="HL16" i="1" s="1"/>
  <c r="FH16" i="1"/>
  <c r="HT16" i="1" s="1"/>
  <c r="FP16" i="1"/>
  <c r="IB16" i="1" s="1"/>
  <c r="FX16" i="1"/>
  <c r="IJ16" i="1" s="1"/>
  <c r="GF16" i="1"/>
  <c r="IR16" i="1" s="1"/>
  <c r="GN16" i="1"/>
  <c r="IZ16" i="1" s="1"/>
  <c r="EL16" i="1"/>
  <c r="GX16" i="1" s="1"/>
  <c r="ET16" i="1"/>
  <c r="HF16" i="1" s="1"/>
  <c r="EE16" i="1"/>
  <c r="GQ16" i="1" s="1"/>
  <c r="EM16" i="1"/>
  <c r="GY16" i="1" s="1"/>
  <c r="ES16" i="1"/>
  <c r="HE16" i="1" s="1"/>
  <c r="FD16" i="1"/>
  <c r="HP16" i="1" s="1"/>
  <c r="FN16" i="1"/>
  <c r="HZ16" i="1" s="1"/>
  <c r="FZ16" i="1"/>
  <c r="IL16" i="1" s="1"/>
  <c r="GJ16" i="1"/>
  <c r="IV16" i="1" s="1"/>
  <c r="EK16" i="1"/>
  <c r="GW16" i="1" s="1"/>
  <c r="GP16" i="1"/>
  <c r="JB16" i="1" s="1"/>
  <c r="EF16" i="1"/>
  <c r="GR16" i="1" s="1"/>
  <c r="EU16" i="1"/>
  <c r="HG16" i="1" s="1"/>
  <c r="FE16" i="1"/>
  <c r="HQ16" i="1" s="1"/>
  <c r="FQ16" i="1"/>
  <c r="IC16" i="1" s="1"/>
  <c r="GA16" i="1"/>
  <c r="IM16" i="1" s="1"/>
  <c r="GK16" i="1"/>
  <c r="IW16" i="1" s="1"/>
  <c r="FJ16" i="1"/>
  <c r="HV16" i="1" s="1"/>
  <c r="EG16" i="1"/>
  <c r="GS16" i="1" s="1"/>
  <c r="EV16" i="1"/>
  <c r="HH16" i="1" s="1"/>
  <c r="FF16" i="1"/>
  <c r="HR16" i="1" s="1"/>
  <c r="FR16" i="1"/>
  <c r="ID16" i="1" s="1"/>
  <c r="GB16" i="1"/>
  <c r="IN16" i="1" s="1"/>
  <c r="GL16" i="1"/>
  <c r="IX16" i="1" s="1"/>
  <c r="GD16" i="1"/>
  <c r="IP16" i="1" s="1"/>
  <c r="EH16" i="1"/>
  <c r="GT16" i="1" s="1"/>
  <c r="EW16" i="1"/>
  <c r="HI16" i="1" s="1"/>
  <c r="FI16" i="1"/>
  <c r="HU16" i="1" s="1"/>
  <c r="FS16" i="1"/>
  <c r="IE16" i="1" s="1"/>
  <c r="GC16" i="1"/>
  <c r="IO16" i="1" s="1"/>
  <c r="GO16" i="1"/>
  <c r="JA16" i="1" s="1"/>
  <c r="EX16" i="1"/>
  <c r="HJ16" i="1" s="1"/>
  <c r="FT16" i="1"/>
  <c r="IF16" i="1" s="1"/>
  <c r="EO16" i="1"/>
  <c r="HA16" i="1" s="1"/>
  <c r="FB16" i="1"/>
  <c r="HN16" i="1" s="1"/>
  <c r="FL16" i="1"/>
  <c r="HX16" i="1" s="1"/>
  <c r="FV16" i="1"/>
  <c r="IH16" i="1" s="1"/>
  <c r="GH16" i="1"/>
  <c r="IT16" i="1" s="1"/>
  <c r="FK16" i="1"/>
  <c r="HW16" i="1" s="1"/>
  <c r="FM16" i="1"/>
  <c r="HY16" i="1" s="1"/>
  <c r="EP16" i="1"/>
  <c r="HB16" i="1" s="1"/>
  <c r="GI16" i="1"/>
  <c r="IU16" i="1" s="1"/>
  <c r="FA16" i="1"/>
  <c r="HM16" i="1" s="1"/>
  <c r="FC16" i="1"/>
  <c r="HO16" i="1" s="1"/>
  <c r="FU16" i="1"/>
  <c r="IG16" i="1" s="1"/>
  <c r="FY16" i="1"/>
  <c r="IK16" i="1" s="1"/>
  <c r="EN16" i="1"/>
  <c r="GZ16" i="1" s="1"/>
  <c r="GG16" i="1"/>
  <c r="IS16" i="1" s="1"/>
  <c r="FY11" i="3" l="1"/>
  <c r="IK11" i="3" s="1"/>
  <c r="FZ11" i="3"/>
  <c r="IL11" i="3" s="1"/>
  <c r="GA11" i="3"/>
  <c r="IM11" i="3" s="1"/>
  <c r="GB11" i="3"/>
  <c r="IN11" i="3" s="1"/>
  <c r="GC11" i="3"/>
  <c r="IO11" i="3" s="1"/>
  <c r="EP11" i="3"/>
  <c r="HB11" i="3" s="1"/>
  <c r="CA12" i="3" s="1"/>
  <c r="GL11" i="3"/>
  <c r="IX11" i="3" s="1"/>
  <c r="FV11" i="3"/>
  <c r="IH11" i="3" s="1"/>
  <c r="DG12" i="3" s="1"/>
  <c r="FF11" i="3"/>
  <c r="HR11" i="3" s="1"/>
  <c r="FA11" i="3"/>
  <c r="HM11" i="3" s="1"/>
  <c r="FG11" i="3"/>
  <c r="HS11" i="3" s="1"/>
  <c r="FR11" i="3"/>
  <c r="ID11" i="3" s="1"/>
  <c r="GD11" i="3"/>
  <c r="IP11" i="3" s="1"/>
  <c r="GG11" i="3"/>
  <c r="IS11" i="3" s="1"/>
  <c r="DR12" i="3" s="1"/>
  <c r="GH11" i="3"/>
  <c r="IT11" i="3" s="1"/>
  <c r="GI11" i="3"/>
  <c r="IU11" i="3" s="1"/>
  <c r="DT12" i="3" s="1"/>
  <c r="GJ11" i="3"/>
  <c r="IV11" i="3" s="1"/>
  <c r="GK11" i="3"/>
  <c r="IW11" i="3" s="1"/>
  <c r="FH11" i="3"/>
  <c r="HT11" i="3" s="1"/>
  <c r="GM11" i="3"/>
  <c r="IY11" i="3" s="1"/>
  <c r="FW11" i="3"/>
  <c r="II11" i="3" s="1"/>
  <c r="FC11" i="3"/>
  <c r="HO11" i="3" s="1"/>
  <c r="CN12" i="3" s="1"/>
  <c r="ER11" i="3"/>
  <c r="HD11" i="3" s="1"/>
  <c r="FS11" i="3"/>
  <c r="IE11" i="3" s="1"/>
  <c r="DD12" i="3" s="1"/>
  <c r="EE11" i="3"/>
  <c r="GQ11" i="3" s="1"/>
  <c r="GO11" i="3"/>
  <c r="JA11" i="3" s="1"/>
  <c r="GP11" i="3"/>
  <c r="JB11" i="3" s="1"/>
  <c r="EF11" i="3"/>
  <c r="GR11" i="3" s="1"/>
  <c r="EG11" i="3"/>
  <c r="GS11" i="3" s="1"/>
  <c r="EI11" i="3"/>
  <c r="GU11" i="3" s="1"/>
  <c r="BT12" i="3" s="1"/>
  <c r="GE11" i="3"/>
  <c r="IQ11" i="3" s="1"/>
  <c r="EH11" i="3"/>
  <c r="GT11" i="3" s="1"/>
  <c r="BS12" i="3" s="1"/>
  <c r="EN11" i="3"/>
  <c r="GZ11" i="3" s="1"/>
  <c r="EQ11" i="3"/>
  <c r="HC11" i="3" s="1"/>
  <c r="FB11" i="3"/>
  <c r="HN11" i="3" s="1"/>
  <c r="EY11" i="3"/>
  <c r="HK11" i="3" s="1"/>
  <c r="FK11" i="3"/>
  <c r="HW11" i="3" s="1"/>
  <c r="FU11" i="3"/>
  <c r="IG11" i="3" s="1"/>
  <c r="DF12" i="3" s="1"/>
  <c r="EK11" i="3"/>
  <c r="GW11" i="3" s="1"/>
  <c r="EL11" i="3"/>
  <c r="GX11" i="3" s="1"/>
  <c r="BW12" i="3" s="1"/>
  <c r="EM11" i="3"/>
  <c r="GY11" i="3" s="1"/>
  <c r="EO11" i="3"/>
  <c r="HA11" i="3" s="1"/>
  <c r="GN11" i="3"/>
  <c r="IZ11" i="3" s="1"/>
  <c r="FD11" i="3"/>
  <c r="HP11" i="3" s="1"/>
  <c r="EJ11" i="3"/>
  <c r="GV11" i="3" s="1"/>
  <c r="FP11" i="3"/>
  <c r="IB11" i="3" s="1"/>
  <c r="DA12" i="3" s="1"/>
  <c r="FQ11" i="3"/>
  <c r="IC11" i="3" s="1"/>
  <c r="ES11" i="3"/>
  <c r="HE11" i="3" s="1"/>
  <c r="CD12" i="3" s="1"/>
  <c r="ET11" i="3"/>
  <c r="HF11" i="3" s="1"/>
  <c r="EU11" i="3"/>
  <c r="HG11" i="3" s="1"/>
  <c r="EV11" i="3"/>
  <c r="HH11" i="3" s="1"/>
  <c r="EW11" i="3"/>
  <c r="HI11" i="3" s="1"/>
  <c r="FX11" i="3"/>
  <c r="IJ11" i="3" s="1"/>
  <c r="FN11" i="3"/>
  <c r="HZ11" i="3" s="1"/>
  <c r="EX11" i="3"/>
  <c r="HJ11" i="3" s="1"/>
  <c r="FE11" i="3"/>
  <c r="HQ11" i="3" s="1"/>
  <c r="CP12" i="3" s="1"/>
  <c r="GF11" i="3"/>
  <c r="IR11" i="3" s="1"/>
  <c r="FM11" i="3"/>
  <c r="HY11" i="3" s="1"/>
  <c r="FT11" i="3"/>
  <c r="IF11" i="3" s="1"/>
  <c r="EZ11" i="3"/>
  <c r="HL11" i="3" s="1"/>
  <c r="FI11" i="3"/>
  <c r="HU11" i="3" s="1"/>
  <c r="CT12" i="3" s="1"/>
  <c r="FJ11" i="3"/>
  <c r="HV11" i="3" s="1"/>
  <c r="CU12" i="3" s="1"/>
  <c r="FL11" i="3"/>
  <c r="HX11" i="3" s="1"/>
  <c r="FO11" i="3"/>
  <c r="IA11" i="3" s="1"/>
  <c r="CZ12" i="3" s="1"/>
  <c r="DU12" i="3"/>
  <c r="DJ12" i="3"/>
  <c r="CR12" i="3"/>
  <c r="CX12" i="3"/>
  <c r="CW12" i="3"/>
  <c r="CV12" i="3"/>
  <c r="DH12" i="3"/>
  <c r="DM12" i="3"/>
  <c r="DO12" i="3"/>
  <c r="DC12" i="3"/>
  <c r="CJ12" i="3"/>
  <c r="DQ12" i="3"/>
  <c r="BU12" i="3"/>
  <c r="CO12" i="3"/>
  <c r="CM12" i="3"/>
  <c r="CL12" i="3"/>
  <c r="DS12" i="3"/>
  <c r="DN12" i="3"/>
  <c r="CK12" i="3"/>
  <c r="CY12" i="3"/>
  <c r="DI12" i="3"/>
  <c r="CH12" i="3"/>
  <c r="CG12" i="3"/>
  <c r="CF12" i="3"/>
  <c r="CE12" i="3"/>
  <c r="DX12" i="3"/>
  <c r="DV12" i="3"/>
  <c r="DW12" i="3"/>
  <c r="DL12" i="3"/>
  <c r="DE12" i="3"/>
  <c r="CC12" i="3"/>
  <c r="DY12" i="3"/>
  <c r="CB12" i="3"/>
  <c r="CQ12" i="3"/>
  <c r="BZ12" i="3"/>
  <c r="BY12" i="3"/>
  <c r="BX12" i="3"/>
  <c r="BV12" i="3"/>
  <c r="CS12" i="3"/>
  <c r="DK12" i="3"/>
  <c r="DB12" i="3"/>
  <c r="CI12" i="3"/>
  <c r="DP12" i="3"/>
  <c r="BR12" i="3"/>
  <c r="BQ12" i="3"/>
  <c r="EA12" i="3"/>
  <c r="DZ12" i="3"/>
  <c r="BP12" i="3"/>
  <c r="EB12" i="3" l="1"/>
  <c r="EC12" i="3" l="1"/>
  <c r="ED12" i="3" s="1"/>
  <c r="GD12" i="3" l="1"/>
  <c r="IP12" i="3" s="1"/>
  <c r="GP12" i="3"/>
  <c r="JB12" i="3" s="1"/>
  <c r="EF12" i="3"/>
  <c r="GR12" i="3" s="1"/>
  <c r="ER12" i="3"/>
  <c r="HD12" i="3" s="1"/>
  <c r="CC13" i="3" s="1"/>
  <c r="GC12" i="3"/>
  <c r="IO12" i="3" s="1"/>
  <c r="EZ12" i="3"/>
  <c r="HL12" i="3" s="1"/>
  <c r="GA12" i="3"/>
  <c r="IM12" i="3" s="1"/>
  <c r="FU12" i="3"/>
  <c r="IG12" i="3" s="1"/>
  <c r="DF13" i="3" s="1"/>
  <c r="FA12" i="3"/>
  <c r="HM12" i="3" s="1"/>
  <c r="FR12" i="3"/>
  <c r="ID12" i="3" s="1"/>
  <c r="FI12" i="3"/>
  <c r="HU12" i="3" s="1"/>
  <c r="EM12" i="3"/>
  <c r="GY12" i="3" s="1"/>
  <c r="BX13" i="3" s="1"/>
  <c r="EN12" i="3"/>
  <c r="GZ12" i="3" s="1"/>
  <c r="FJ12" i="3"/>
  <c r="HV12" i="3" s="1"/>
  <c r="GJ12" i="3"/>
  <c r="IV12" i="3" s="1"/>
  <c r="GB12" i="3"/>
  <c r="IN12" i="3" s="1"/>
  <c r="DM13" i="3" s="1"/>
  <c r="EQ12" i="3"/>
  <c r="HC12" i="3" s="1"/>
  <c r="FP12" i="3"/>
  <c r="IB12" i="3" s="1"/>
  <c r="DA13" i="3" s="1"/>
  <c r="GK12" i="3"/>
  <c r="IW12" i="3" s="1"/>
  <c r="FT12" i="3"/>
  <c r="IF12" i="3" s="1"/>
  <c r="DE13" i="3" s="1"/>
  <c r="EI12" i="3"/>
  <c r="GU12" i="3" s="1"/>
  <c r="EK12" i="3"/>
  <c r="GW12" i="3" s="1"/>
  <c r="BV13" i="3" s="1"/>
  <c r="GL12" i="3"/>
  <c r="IX12" i="3" s="1"/>
  <c r="EE12" i="3"/>
  <c r="GQ12" i="3" s="1"/>
  <c r="BP13" i="3" s="1"/>
  <c r="EO12" i="3"/>
  <c r="HA12" i="3" s="1"/>
  <c r="ET12" i="3"/>
  <c r="HF12" i="3" s="1"/>
  <c r="CE13" i="3" s="1"/>
  <c r="EL12" i="3"/>
  <c r="GX12" i="3" s="1"/>
  <c r="EH12" i="3"/>
  <c r="GT12" i="3" s="1"/>
  <c r="BS13" i="3" s="1"/>
  <c r="EY12" i="3"/>
  <c r="HK12" i="3" s="1"/>
  <c r="FL12" i="3"/>
  <c r="HX12" i="3" s="1"/>
  <c r="CW13" i="3" s="1"/>
  <c r="GN12" i="3"/>
  <c r="IZ12" i="3" s="1"/>
  <c r="FB12" i="3"/>
  <c r="HN12" i="3" s="1"/>
  <c r="CM13" i="3" s="1"/>
  <c r="FZ12" i="3"/>
  <c r="IL12" i="3" s="1"/>
  <c r="GG12" i="3"/>
  <c r="IS12" i="3" s="1"/>
  <c r="DR13" i="3" s="1"/>
  <c r="FD12" i="3"/>
  <c r="HP12" i="3" s="1"/>
  <c r="FF12" i="3"/>
  <c r="HR12" i="3" s="1"/>
  <c r="CQ13" i="3" s="1"/>
  <c r="GO12" i="3"/>
  <c r="JA12" i="3" s="1"/>
  <c r="EG12" i="3"/>
  <c r="GS12" i="3" s="1"/>
  <c r="BR13" i="3" s="1"/>
  <c r="EP12" i="3"/>
  <c r="HB12" i="3" s="1"/>
  <c r="EV12" i="3"/>
  <c r="HH12" i="3" s="1"/>
  <c r="EW12" i="3"/>
  <c r="HI12" i="3" s="1"/>
  <c r="FH12" i="3"/>
  <c r="HT12" i="3" s="1"/>
  <c r="FS12" i="3"/>
  <c r="IE12" i="3" s="1"/>
  <c r="GE12" i="3"/>
  <c r="IQ12" i="3" s="1"/>
  <c r="DP13" i="3" s="1"/>
  <c r="EJ12" i="3"/>
  <c r="GV12" i="3" s="1"/>
  <c r="FW12" i="3"/>
  <c r="II12" i="3" s="1"/>
  <c r="DH13" i="3" s="1"/>
  <c r="EX12" i="3"/>
  <c r="HJ12" i="3" s="1"/>
  <c r="FE12" i="3"/>
  <c r="HQ12" i="3" s="1"/>
  <c r="FG12" i="3"/>
  <c r="HS12" i="3" s="1"/>
  <c r="FQ12" i="3"/>
  <c r="IC12" i="3" s="1"/>
  <c r="EU12" i="3"/>
  <c r="HG12" i="3" s="1"/>
  <c r="FO12" i="3"/>
  <c r="IA12" i="3" s="1"/>
  <c r="FM12" i="3"/>
  <c r="HY12" i="3" s="1"/>
  <c r="GH12" i="3"/>
  <c r="IT12" i="3" s="1"/>
  <c r="FN12" i="3"/>
  <c r="HZ12" i="3" s="1"/>
  <c r="FX12" i="3"/>
  <c r="IJ12" i="3" s="1"/>
  <c r="DI13" i="3" s="1"/>
  <c r="FY12" i="3"/>
  <c r="IK12" i="3" s="1"/>
  <c r="GI12" i="3"/>
  <c r="IU12" i="3" s="1"/>
  <c r="ES12" i="3"/>
  <c r="HE12" i="3" s="1"/>
  <c r="GF12" i="3"/>
  <c r="IR12" i="3" s="1"/>
  <c r="DQ13" i="3" s="1"/>
  <c r="GM12" i="3"/>
  <c r="IY12" i="3" s="1"/>
  <c r="FC12" i="3"/>
  <c r="HO12" i="3" s="1"/>
  <c r="FK12" i="3"/>
  <c r="HW12" i="3" s="1"/>
  <c r="FV12" i="3"/>
  <c r="IH12" i="3" s="1"/>
  <c r="DG13" i="3" s="1"/>
  <c r="DN13" i="3"/>
  <c r="DS13" i="3"/>
  <c r="DL13" i="3"/>
  <c r="DO13" i="3"/>
  <c r="CY13" i="3"/>
  <c r="BZ13" i="3"/>
  <c r="CV13" i="3"/>
  <c r="CD13" i="3"/>
  <c r="DZ13" i="3"/>
  <c r="DV13" i="3"/>
  <c r="DK13" i="3"/>
  <c r="CZ13" i="3"/>
  <c r="DC13" i="3"/>
  <c r="EA13" i="3"/>
  <c r="BT13" i="3"/>
  <c r="DT13" i="3"/>
  <c r="CF13" i="3"/>
  <c r="DB13" i="3"/>
  <c r="CR13" i="3"/>
  <c r="CP13" i="3"/>
  <c r="CI13" i="3"/>
  <c r="BW13" i="3"/>
  <c r="DW13" i="3"/>
  <c r="CK13" i="3"/>
  <c r="CO13" i="3"/>
  <c r="CN13" i="3"/>
  <c r="CB13" i="3"/>
  <c r="BU13" i="3"/>
  <c r="DD13" i="3"/>
  <c r="CS13" i="3"/>
  <c r="CH13" i="3"/>
  <c r="CG13" i="3"/>
  <c r="CA13" i="3"/>
  <c r="CT13" i="3"/>
  <c r="CL13" i="3"/>
  <c r="BQ13" i="3"/>
  <c r="DX13" i="3"/>
  <c r="DJ13" i="3"/>
  <c r="CX13" i="3"/>
  <c r="DY13" i="3"/>
  <c r="DU13" i="3"/>
  <c r="CU13" i="3"/>
  <c r="CJ13" i="3"/>
  <c r="BY13" i="3"/>
  <c r="EB13" i="3" l="1"/>
  <c r="EC13" i="3" l="1"/>
  <c r="ED13" i="3" s="1"/>
  <c r="GD13" i="3" l="1"/>
  <c r="IP13" i="3" s="1"/>
  <c r="GE13" i="3"/>
  <c r="IQ13" i="3" s="1"/>
  <c r="GF13" i="3"/>
  <c r="IR13" i="3" s="1"/>
  <c r="GH13" i="3"/>
  <c r="IT13" i="3" s="1"/>
  <c r="DS14" i="3" s="1"/>
  <c r="FL13" i="3"/>
  <c r="HX13" i="3" s="1"/>
  <c r="FQ13" i="3"/>
  <c r="IC13" i="3" s="1"/>
  <c r="FY13" i="3"/>
  <c r="IK13" i="3" s="1"/>
  <c r="DJ14" i="3" s="1"/>
  <c r="FE13" i="3"/>
  <c r="HQ13" i="3" s="1"/>
  <c r="CP14" i="3" s="1"/>
  <c r="GM13" i="3"/>
  <c r="IY13" i="3" s="1"/>
  <c r="GP13" i="3"/>
  <c r="JB13" i="3" s="1"/>
  <c r="GG13" i="3"/>
  <c r="IS13" i="3" s="1"/>
  <c r="DR14" i="3" s="1"/>
  <c r="EO13" i="3"/>
  <c r="HA13" i="3" s="1"/>
  <c r="BZ14" i="3" s="1"/>
  <c r="EJ13" i="3"/>
  <c r="GV13" i="3" s="1"/>
  <c r="EG13" i="3"/>
  <c r="GS13" i="3" s="1"/>
  <c r="EM13" i="3"/>
  <c r="GY13" i="3" s="1"/>
  <c r="BX14" i="3" s="1"/>
  <c r="EP13" i="3"/>
  <c r="HB13" i="3" s="1"/>
  <c r="CA14" i="3" s="1"/>
  <c r="ER13" i="3"/>
  <c r="HD13" i="3" s="1"/>
  <c r="EW13" i="3"/>
  <c r="HI13" i="3" s="1"/>
  <c r="GL13" i="3"/>
  <c r="IX13" i="3" s="1"/>
  <c r="GN13" i="3"/>
  <c r="IZ13" i="3" s="1"/>
  <c r="GB13" i="3"/>
  <c r="IN13" i="3" s="1"/>
  <c r="FT13" i="3"/>
  <c r="IF13" i="3" s="1"/>
  <c r="EH13" i="3"/>
  <c r="GT13" i="3" s="1"/>
  <c r="EI13" i="3"/>
  <c r="GU13" i="3" s="1"/>
  <c r="BT14" i="3" s="1"/>
  <c r="EL13" i="3"/>
  <c r="GX13" i="3" s="1"/>
  <c r="EE13" i="3"/>
  <c r="GQ13" i="3" s="1"/>
  <c r="GJ13" i="3"/>
  <c r="IV13" i="3" s="1"/>
  <c r="EQ13" i="3"/>
  <c r="HC13" i="3" s="1"/>
  <c r="ET13" i="3"/>
  <c r="HF13" i="3" s="1"/>
  <c r="ES13" i="3"/>
  <c r="HE13" i="3" s="1"/>
  <c r="EX13" i="3"/>
  <c r="HJ13" i="3" s="1"/>
  <c r="CI14" i="3" s="1"/>
  <c r="EY13" i="3"/>
  <c r="HK13" i="3" s="1"/>
  <c r="CJ14" i="3" s="1"/>
  <c r="EZ13" i="3"/>
  <c r="HL13" i="3" s="1"/>
  <c r="FB13" i="3"/>
  <c r="HN13" i="3" s="1"/>
  <c r="FK13" i="3"/>
  <c r="HW13" i="3" s="1"/>
  <c r="CV14" i="3" s="1"/>
  <c r="FM13" i="3"/>
  <c r="HY13" i="3" s="1"/>
  <c r="CX14" i="3" s="1"/>
  <c r="FS13" i="3"/>
  <c r="IE13" i="3" s="1"/>
  <c r="GK13" i="3"/>
  <c r="IW13" i="3" s="1"/>
  <c r="FO13" i="3"/>
  <c r="IA13" i="3" s="1"/>
  <c r="CZ14" i="3" s="1"/>
  <c r="FR13" i="3"/>
  <c r="ID13" i="3" s="1"/>
  <c r="DC14" i="3" s="1"/>
  <c r="EK13" i="3"/>
  <c r="GW13" i="3" s="1"/>
  <c r="FU13" i="3"/>
  <c r="IG13" i="3" s="1"/>
  <c r="FV13" i="3"/>
  <c r="IH13" i="3" s="1"/>
  <c r="FX13" i="3"/>
  <c r="IJ13" i="3" s="1"/>
  <c r="DI14" i="3" s="1"/>
  <c r="EV13" i="3"/>
  <c r="HH13" i="3" s="1"/>
  <c r="EN13" i="3"/>
  <c r="GZ13" i="3" s="1"/>
  <c r="FC13" i="3"/>
  <c r="HO13" i="3" s="1"/>
  <c r="FF13" i="3"/>
  <c r="HR13" i="3" s="1"/>
  <c r="CQ14" i="3" s="1"/>
  <c r="FG13" i="3"/>
  <c r="HS13" i="3" s="1"/>
  <c r="FH13" i="3"/>
  <c r="HT13" i="3" s="1"/>
  <c r="FJ13" i="3"/>
  <c r="HV13" i="3" s="1"/>
  <c r="GA13" i="3"/>
  <c r="IM13" i="3" s="1"/>
  <c r="DL14" i="3" s="1"/>
  <c r="GC13" i="3"/>
  <c r="IO13" i="3" s="1"/>
  <c r="GI13" i="3"/>
  <c r="IU13" i="3" s="1"/>
  <c r="FD13" i="3"/>
  <c r="HP13" i="3" s="1"/>
  <c r="CO14" i="3" s="1"/>
  <c r="FN13" i="3"/>
  <c r="HZ13" i="3" s="1"/>
  <c r="CY14" i="3" s="1"/>
  <c r="FP13" i="3"/>
  <c r="IB13" i="3" s="1"/>
  <c r="EF13" i="3"/>
  <c r="GR13" i="3" s="1"/>
  <c r="GO13" i="3"/>
  <c r="JA13" i="3" s="1"/>
  <c r="FW13" i="3"/>
  <c r="II13" i="3" s="1"/>
  <c r="DH14" i="3" s="1"/>
  <c r="FZ13" i="3"/>
  <c r="IL13" i="3" s="1"/>
  <c r="FA13" i="3"/>
  <c r="HM13" i="3" s="1"/>
  <c r="CL14" i="3" s="1"/>
  <c r="FI13" i="3"/>
  <c r="HU13" i="3" s="1"/>
  <c r="CT14" i="3" s="1"/>
  <c r="EU13" i="3"/>
  <c r="HG13" i="3" s="1"/>
  <c r="CF14" i="3" s="1"/>
  <c r="DO14" i="3"/>
  <c r="DK14" i="3"/>
  <c r="DG14" i="3"/>
  <c r="DM14" i="3"/>
  <c r="DF14" i="3"/>
  <c r="BV14" i="3"/>
  <c r="BQ14" i="3"/>
  <c r="DA14" i="3"/>
  <c r="EA14" i="3"/>
  <c r="DP14" i="3"/>
  <c r="DZ14" i="3"/>
  <c r="CU14" i="3"/>
  <c r="CS14" i="3"/>
  <c r="CR14" i="3"/>
  <c r="DE14" i="3"/>
  <c r="DX14" i="3"/>
  <c r="DB14" i="3"/>
  <c r="CG14" i="3"/>
  <c r="DD14" i="3"/>
  <c r="CM14" i="3"/>
  <c r="CK14" i="3"/>
  <c r="DY14" i="3"/>
  <c r="DQ14" i="3"/>
  <c r="DN14" i="3"/>
  <c r="CD14" i="3"/>
  <c r="CH14" i="3"/>
  <c r="CE14" i="3"/>
  <c r="CC14" i="3"/>
  <c r="CB14" i="3"/>
  <c r="DW14" i="3"/>
  <c r="CW14" i="3"/>
  <c r="BY14" i="3"/>
  <c r="DT14" i="3"/>
  <c r="DV14" i="3"/>
  <c r="CN14" i="3"/>
  <c r="DU14" i="3"/>
  <c r="BR14" i="3"/>
  <c r="BP14" i="3"/>
  <c r="BW14" i="3"/>
  <c r="BU14" i="3"/>
  <c r="BS14" i="3"/>
  <c r="EB14" i="3" l="1"/>
  <c r="EC14" i="3" l="1"/>
  <c r="ED14" i="3" s="1"/>
  <c r="EM14" i="3" l="1"/>
  <c r="GY14" i="3" s="1"/>
  <c r="BX15" i="3" s="1"/>
  <c r="GO14" i="3"/>
  <c r="JA14" i="3" s="1"/>
  <c r="DZ15" i="3" s="1"/>
  <c r="EE14" i="3"/>
  <c r="GQ14" i="3" s="1"/>
  <c r="BP15" i="3" s="1"/>
  <c r="ET14" i="3"/>
  <c r="HF14" i="3" s="1"/>
  <c r="CE15" i="3" s="1"/>
  <c r="EF14" i="3"/>
  <c r="GR14" i="3" s="1"/>
  <c r="BQ15" i="3" s="1"/>
  <c r="EB15" i="3" s="1"/>
  <c r="EG14" i="3"/>
  <c r="GS14" i="3" s="1"/>
  <c r="BR15" i="3" s="1"/>
  <c r="EJ14" i="3"/>
  <c r="GV14" i="3" s="1"/>
  <c r="BU15" i="3" s="1"/>
  <c r="GK14" i="3"/>
  <c r="IW14" i="3" s="1"/>
  <c r="DV15" i="3" s="1"/>
  <c r="FB14" i="3"/>
  <c r="HN14" i="3" s="1"/>
  <c r="CM15" i="3" s="1"/>
  <c r="EI14" i="3"/>
  <c r="GU14" i="3" s="1"/>
  <c r="BT15" i="3" s="1"/>
  <c r="FF14" i="3"/>
  <c r="HR14" i="3" s="1"/>
  <c r="CQ15" i="3" s="1"/>
  <c r="GD14" i="3"/>
  <c r="IP14" i="3" s="1"/>
  <c r="DO15" i="3" s="1"/>
  <c r="GM14" i="3"/>
  <c r="IY14" i="3" s="1"/>
  <c r="DX15" i="3" s="1"/>
  <c r="ER14" i="3"/>
  <c r="HD14" i="3" s="1"/>
  <c r="CC15" i="3" s="1"/>
  <c r="GH14" i="3"/>
  <c r="IT14" i="3" s="1"/>
  <c r="DS15" i="3" s="1"/>
  <c r="GB14" i="3"/>
  <c r="IN14" i="3" s="1"/>
  <c r="DM15" i="3" s="1"/>
  <c r="FU14" i="3"/>
  <c r="IG14" i="3" s="1"/>
  <c r="DF15" i="3" s="1"/>
  <c r="GF14" i="3"/>
  <c r="IR14" i="3" s="1"/>
  <c r="DQ15" i="3" s="1"/>
  <c r="FZ14" i="3"/>
  <c r="IL14" i="3" s="1"/>
  <c r="DK15" i="3" s="1"/>
  <c r="ES14" i="3"/>
  <c r="HE14" i="3" s="1"/>
  <c r="CD15" i="3" s="1"/>
  <c r="GA14" i="3"/>
  <c r="IM14" i="3" s="1"/>
  <c r="DL15" i="3" s="1"/>
  <c r="FT14" i="3"/>
  <c r="IF14" i="3" s="1"/>
  <c r="DE15" i="3" s="1"/>
  <c r="GP14" i="3"/>
  <c r="JB14" i="3" s="1"/>
  <c r="EA15" i="3" s="1"/>
  <c r="FX14" i="3"/>
  <c r="IJ14" i="3" s="1"/>
  <c r="DI15" i="3" s="1"/>
  <c r="FL14" i="3"/>
  <c r="HX14" i="3" s="1"/>
  <c r="CW15" i="3" s="1"/>
  <c r="EO14" i="3"/>
  <c r="HA14" i="3" s="1"/>
  <c r="BZ15" i="3" s="1"/>
  <c r="FV14" i="3"/>
  <c r="IH14" i="3" s="1"/>
  <c r="DG15" i="3" s="1"/>
  <c r="GG14" i="3"/>
  <c r="IS14" i="3" s="1"/>
  <c r="DR15" i="3" s="1"/>
  <c r="GI14" i="3"/>
  <c r="IU14" i="3" s="1"/>
  <c r="DT15" i="3" s="1"/>
  <c r="FS14" i="3"/>
  <c r="IE14" i="3" s="1"/>
  <c r="DD15" i="3" s="1"/>
  <c r="FG14" i="3"/>
  <c r="HS14" i="3" s="1"/>
  <c r="CR15" i="3" s="1"/>
  <c r="EY14" i="3"/>
  <c r="HK14" i="3" s="1"/>
  <c r="CJ15" i="3" s="1"/>
  <c r="EL14" i="3"/>
  <c r="GX14" i="3" s="1"/>
  <c r="BW15" i="3" s="1"/>
  <c r="EN14" i="3"/>
  <c r="GZ14" i="3" s="1"/>
  <c r="BY15" i="3" s="1"/>
  <c r="GJ14" i="3"/>
  <c r="IV14" i="3" s="1"/>
  <c r="DU15" i="3" s="1"/>
  <c r="GC14" i="3"/>
  <c r="IO14" i="3" s="1"/>
  <c r="DN15" i="3" s="1"/>
  <c r="EK14" i="3"/>
  <c r="GW14" i="3" s="1"/>
  <c r="BV15" i="3" s="1"/>
  <c r="FR14" i="3"/>
  <c r="ID14" i="3" s="1"/>
  <c r="DC15" i="3" s="1"/>
  <c r="EP14" i="3"/>
  <c r="HB14" i="3" s="1"/>
  <c r="CA15" i="3" s="1"/>
  <c r="FE14" i="3"/>
  <c r="HQ14" i="3" s="1"/>
  <c r="CP15" i="3" s="1"/>
  <c r="EW14" i="3"/>
  <c r="HI14" i="3" s="1"/>
  <c r="CH15" i="3" s="1"/>
  <c r="GN14" i="3"/>
  <c r="IZ14" i="3" s="1"/>
  <c r="DY15" i="3" s="1"/>
  <c r="EU14" i="3"/>
  <c r="HG14" i="3" s="1"/>
  <c r="CF15" i="3" s="1"/>
  <c r="FM14" i="3"/>
  <c r="HY14" i="3" s="1"/>
  <c r="CX15" i="3" s="1"/>
  <c r="FP14" i="3"/>
  <c r="IB14" i="3" s="1"/>
  <c r="DA15" i="3" s="1"/>
  <c r="FA14" i="3"/>
  <c r="HM14" i="3" s="1"/>
  <c r="CL15" i="3" s="1"/>
  <c r="FN14" i="3"/>
  <c r="HZ14" i="3" s="1"/>
  <c r="CY15" i="3" s="1"/>
  <c r="GL14" i="3"/>
  <c r="IX14" i="3" s="1"/>
  <c r="DW15" i="3" s="1"/>
  <c r="EH14" i="3"/>
  <c r="GT14" i="3" s="1"/>
  <c r="BS15" i="3" s="1"/>
  <c r="FD14" i="3"/>
  <c r="HP14" i="3" s="1"/>
  <c r="CO15" i="3" s="1"/>
  <c r="EV14" i="3"/>
  <c r="HH14" i="3" s="1"/>
  <c r="CG15" i="3" s="1"/>
  <c r="FQ14" i="3"/>
  <c r="IC14" i="3" s="1"/>
  <c r="DB15" i="3" s="1"/>
  <c r="FI14" i="3"/>
  <c r="HU14" i="3" s="1"/>
  <c r="CT15" i="3" s="1"/>
  <c r="FJ14" i="3"/>
  <c r="HV14" i="3" s="1"/>
  <c r="CU15" i="3" s="1"/>
  <c r="FW14" i="3"/>
  <c r="II14" i="3" s="1"/>
  <c r="DH15" i="3" s="1"/>
  <c r="EQ14" i="3"/>
  <c r="HC14" i="3" s="1"/>
  <c r="CB15" i="3" s="1"/>
  <c r="FY14" i="3"/>
  <c r="IK14" i="3" s="1"/>
  <c r="DJ15" i="3" s="1"/>
  <c r="EX14" i="3"/>
  <c r="HJ14" i="3" s="1"/>
  <c r="CI15" i="3" s="1"/>
  <c r="FO14" i="3"/>
  <c r="IA14" i="3" s="1"/>
  <c r="CZ15" i="3" s="1"/>
  <c r="FC14" i="3"/>
  <c r="HO14" i="3" s="1"/>
  <c r="CN15" i="3" s="1"/>
  <c r="EZ14" i="3"/>
  <c r="HL14" i="3" s="1"/>
  <c r="CK15" i="3" s="1"/>
  <c r="GE14" i="3"/>
  <c r="IQ14" i="3" s="1"/>
  <c r="DP15" i="3" s="1"/>
  <c r="FK14" i="3"/>
  <c r="HW14" i="3" s="1"/>
  <c r="CV15" i="3" s="1"/>
  <c r="FH14" i="3"/>
  <c r="HT14" i="3" s="1"/>
  <c r="CS15" i="3" s="1"/>
  <c r="EC15" i="3" l="1"/>
  <c r="ED15" i="3" s="1"/>
  <c r="GF15" i="3" l="1"/>
  <c r="IR15" i="3" s="1"/>
  <c r="GG15" i="3"/>
  <c r="IS15" i="3" s="1"/>
  <c r="EE15" i="3"/>
  <c r="GQ15" i="3" s="1"/>
  <c r="FB15" i="3"/>
  <c r="HN15" i="3" s="1"/>
  <c r="FW15" i="3"/>
  <c r="II15" i="3" s="1"/>
  <c r="FE15" i="3"/>
  <c r="HQ15" i="3" s="1"/>
  <c r="CP16" i="3" s="1"/>
  <c r="EI15" i="3"/>
  <c r="GU15" i="3" s="1"/>
  <c r="EV15" i="3"/>
  <c r="HH15" i="3" s="1"/>
  <c r="CG16" i="3" s="1"/>
  <c r="EO15" i="3"/>
  <c r="HA15" i="3" s="1"/>
  <c r="GC15" i="3"/>
  <c r="IO15" i="3" s="1"/>
  <c r="GB15" i="3"/>
  <c r="IN15" i="3" s="1"/>
  <c r="ET15" i="3"/>
  <c r="HF15" i="3" s="1"/>
  <c r="FJ15" i="3"/>
  <c r="HV15" i="3" s="1"/>
  <c r="EG15" i="3"/>
  <c r="GS15" i="3" s="1"/>
  <c r="BR16" i="3" s="1"/>
  <c r="FF15" i="3"/>
  <c r="HR15" i="3" s="1"/>
  <c r="FI15" i="3"/>
  <c r="HU15" i="3" s="1"/>
  <c r="CT16" i="3" s="1"/>
  <c r="FN15" i="3"/>
  <c r="HZ15" i="3" s="1"/>
  <c r="EU15" i="3"/>
  <c r="HG15" i="3" s="1"/>
  <c r="EW15" i="3"/>
  <c r="HI15" i="3" s="1"/>
  <c r="GN15" i="3"/>
  <c r="IZ15" i="3" s="1"/>
  <c r="GO15" i="3"/>
  <c r="JA15" i="3" s="1"/>
  <c r="FL15" i="3"/>
  <c r="HX15" i="3" s="1"/>
  <c r="CW16" i="3" s="1"/>
  <c r="GI15" i="3"/>
  <c r="IU15" i="3" s="1"/>
  <c r="FG15" i="3"/>
  <c r="HS15" i="3" s="1"/>
  <c r="CR16" i="3" s="1"/>
  <c r="EL15" i="3"/>
  <c r="GX15" i="3" s="1"/>
  <c r="FU15" i="3"/>
  <c r="IG15" i="3" s="1"/>
  <c r="FT15" i="3"/>
  <c r="IF15" i="3" s="1"/>
  <c r="GK15" i="3"/>
  <c r="IW15" i="3" s="1"/>
  <c r="DV16" i="3" s="1"/>
  <c r="FM15" i="3"/>
  <c r="HY15" i="3" s="1"/>
  <c r="EJ15" i="3"/>
  <c r="GV15" i="3" s="1"/>
  <c r="EK15" i="3"/>
  <c r="GW15" i="3" s="1"/>
  <c r="EN15" i="3"/>
  <c r="GZ15" i="3" s="1"/>
  <c r="BY16" i="3" s="1"/>
  <c r="EY15" i="3"/>
  <c r="HK15" i="3" s="1"/>
  <c r="FV15" i="3"/>
  <c r="IH15" i="3" s="1"/>
  <c r="EH15" i="3"/>
  <c r="GT15" i="3" s="1"/>
  <c r="FS15" i="3"/>
  <c r="IE15" i="3" s="1"/>
  <c r="DD16" i="3" s="1"/>
  <c r="GL15" i="3"/>
  <c r="IX15" i="3" s="1"/>
  <c r="EZ15" i="3"/>
  <c r="HL15" i="3" s="1"/>
  <c r="CK16" i="3" s="1"/>
  <c r="FO15" i="3"/>
  <c r="IA15" i="3" s="1"/>
  <c r="GE15" i="3"/>
  <c r="IQ15" i="3" s="1"/>
  <c r="DP16" i="3" s="1"/>
  <c r="GM15" i="3"/>
  <c r="IY15" i="3" s="1"/>
  <c r="EP15" i="3"/>
  <c r="HB15" i="3" s="1"/>
  <c r="ER15" i="3"/>
  <c r="HD15" i="3" s="1"/>
  <c r="ES15" i="3"/>
  <c r="HE15" i="3" s="1"/>
  <c r="CD16" i="3" s="1"/>
  <c r="EX15" i="3"/>
  <c r="HJ15" i="3" s="1"/>
  <c r="CI16" i="3" s="1"/>
  <c r="FK15" i="3"/>
  <c r="HW15" i="3" s="1"/>
  <c r="CV16" i="3" s="1"/>
  <c r="GH15" i="3"/>
  <c r="IT15" i="3" s="1"/>
  <c r="GA15" i="3"/>
  <c r="IM15" i="3" s="1"/>
  <c r="DL16" i="3" s="1"/>
  <c r="FA15" i="3"/>
  <c r="HM15" i="3" s="1"/>
  <c r="FD15" i="3"/>
  <c r="HP15" i="3" s="1"/>
  <c r="FH15" i="3"/>
  <c r="HT15" i="3" s="1"/>
  <c r="EQ15" i="3"/>
  <c r="HC15" i="3" s="1"/>
  <c r="EM15" i="3"/>
  <c r="GY15" i="3" s="1"/>
  <c r="GJ15" i="3"/>
  <c r="IV15" i="3" s="1"/>
  <c r="FP15" i="3"/>
  <c r="IB15" i="3" s="1"/>
  <c r="DA16" i="3" s="1"/>
  <c r="FQ15" i="3"/>
  <c r="IC15" i="3" s="1"/>
  <c r="DB16" i="3" s="1"/>
  <c r="GD15" i="3"/>
  <c r="IP15" i="3" s="1"/>
  <c r="EF15" i="3"/>
  <c r="GR15" i="3" s="1"/>
  <c r="FC15" i="3"/>
  <c r="HO15" i="3" s="1"/>
  <c r="FZ15" i="3"/>
  <c r="IL15" i="3" s="1"/>
  <c r="DK16" i="3" s="1"/>
  <c r="GP15" i="3"/>
  <c r="JB15" i="3" s="1"/>
  <c r="EA16" i="3" s="1"/>
  <c r="FX15" i="3"/>
  <c r="IJ15" i="3" s="1"/>
  <c r="DI16" i="3" s="1"/>
  <c r="FY15" i="3"/>
  <c r="IK15" i="3" s="1"/>
  <c r="DJ16" i="3" s="1"/>
  <c r="FR15" i="3"/>
  <c r="ID15" i="3" s="1"/>
  <c r="DC16" i="3" s="1"/>
  <c r="DM16" i="3"/>
  <c r="CM16" i="3"/>
  <c r="CA16" i="3"/>
  <c r="BX16" i="3"/>
  <c r="BQ16" i="3"/>
  <c r="DO16" i="3"/>
  <c r="DT16" i="3"/>
  <c r="DZ16" i="3"/>
  <c r="DH16" i="3"/>
  <c r="DR16" i="3"/>
  <c r="DU16" i="3"/>
  <c r="CZ16" i="3"/>
  <c r="CQ16" i="3"/>
  <c r="CO16" i="3"/>
  <c r="DF16" i="3"/>
  <c r="CU16" i="3"/>
  <c r="CL16" i="3"/>
  <c r="BZ16" i="3"/>
  <c r="BT16" i="3"/>
  <c r="BP16" i="3"/>
  <c r="CH16" i="3"/>
  <c r="CN16" i="3"/>
  <c r="CY16" i="3"/>
  <c r="DE16" i="3"/>
  <c r="BW16" i="3"/>
  <c r="CE16" i="3"/>
  <c r="CC16" i="3"/>
  <c r="DN16" i="3"/>
  <c r="DY16" i="3"/>
  <c r="DQ16" i="3"/>
  <c r="CX16" i="3"/>
  <c r="CF16" i="3"/>
  <c r="DX16" i="3"/>
  <c r="CB16" i="3"/>
  <c r="CS16" i="3"/>
  <c r="DS16" i="3"/>
  <c r="DW16" i="3"/>
  <c r="BS16" i="3"/>
  <c r="DG16" i="3"/>
  <c r="CJ16" i="3"/>
  <c r="BV16" i="3"/>
  <c r="BU16" i="3"/>
  <c r="EB16" i="3" l="1"/>
  <c r="EC16" i="3" l="1"/>
  <c r="ED16" i="3" s="1"/>
  <c r="GC16" i="3" l="1"/>
  <c r="IO16" i="3" s="1"/>
  <c r="ET16" i="3"/>
  <c r="HF16" i="3" s="1"/>
  <c r="EU16" i="3"/>
  <c r="HG16" i="3" s="1"/>
  <c r="FF16" i="3"/>
  <c r="HR16" i="3" s="1"/>
  <c r="FG16" i="3"/>
  <c r="HS16" i="3" s="1"/>
  <c r="EP16" i="3"/>
  <c r="HB16" i="3" s="1"/>
  <c r="ER16" i="3"/>
  <c r="HD16" i="3" s="1"/>
  <c r="FZ16" i="3"/>
  <c r="IL16" i="3" s="1"/>
  <c r="FP16" i="3"/>
  <c r="IB16" i="3" s="1"/>
  <c r="FR16" i="3"/>
  <c r="ID16" i="3" s="1"/>
  <c r="GA16" i="3"/>
  <c r="IM16" i="3" s="1"/>
  <c r="FC16" i="3"/>
  <c r="HO16" i="3" s="1"/>
  <c r="FE16" i="3"/>
  <c r="HQ16" i="3" s="1"/>
  <c r="EV16" i="3"/>
  <c r="HH16" i="3" s="1"/>
  <c r="EJ16" i="3"/>
  <c r="GV16" i="3" s="1"/>
  <c r="FL16" i="3"/>
  <c r="HX16" i="3" s="1"/>
  <c r="FD16" i="3"/>
  <c r="HP16" i="3" s="1"/>
  <c r="FO16" i="3"/>
  <c r="IA16" i="3" s="1"/>
  <c r="FJ16" i="3"/>
  <c r="HV16" i="3" s="1"/>
  <c r="FA16" i="3"/>
  <c r="HM16" i="3" s="1"/>
  <c r="FK16" i="3"/>
  <c r="HW16" i="3" s="1"/>
  <c r="EE16" i="3"/>
  <c r="GQ16" i="3" s="1"/>
  <c r="EX16" i="3"/>
  <c r="HJ16" i="3" s="1"/>
  <c r="EG16" i="3"/>
  <c r="GS16" i="3" s="1"/>
  <c r="ES16" i="3"/>
  <c r="HE16" i="3" s="1"/>
  <c r="GE16" i="3"/>
  <c r="IQ16" i="3" s="1"/>
  <c r="FN16" i="3"/>
  <c r="HZ16" i="3" s="1"/>
  <c r="FX16" i="3"/>
  <c r="IJ16" i="3" s="1"/>
  <c r="FY16" i="3"/>
  <c r="IK16" i="3" s="1"/>
  <c r="GJ16" i="3"/>
  <c r="IV16" i="3" s="1"/>
  <c r="EZ16" i="3"/>
  <c r="HL16" i="3" s="1"/>
  <c r="EK16" i="3"/>
  <c r="GW16" i="3" s="1"/>
  <c r="GG16" i="3"/>
  <c r="IS16" i="3" s="1"/>
  <c r="FH16" i="3"/>
  <c r="HT16" i="3" s="1"/>
  <c r="GO16" i="3"/>
  <c r="JA16" i="3" s="1"/>
  <c r="GB16" i="3"/>
  <c r="IN16" i="3" s="1"/>
  <c r="FT16" i="3"/>
  <c r="IF16" i="3" s="1"/>
  <c r="EI16" i="3"/>
  <c r="GU16" i="3" s="1"/>
  <c r="EH16" i="3"/>
  <c r="GT16" i="3" s="1"/>
  <c r="EO16" i="3"/>
  <c r="HA16" i="3" s="1"/>
  <c r="FB16" i="3"/>
  <c r="HN16" i="3" s="1"/>
  <c r="FW16" i="3"/>
  <c r="II16" i="3" s="1"/>
  <c r="GH16" i="3"/>
  <c r="IT16" i="3" s="1"/>
  <c r="GF16" i="3"/>
  <c r="IR16" i="3" s="1"/>
  <c r="EY16" i="3"/>
  <c r="HK16" i="3" s="1"/>
  <c r="GN16" i="3"/>
  <c r="IZ16" i="3" s="1"/>
  <c r="FS16" i="3"/>
  <c r="IE16" i="3" s="1"/>
  <c r="EW16" i="3"/>
  <c r="HI16" i="3" s="1"/>
  <c r="GP16" i="3"/>
  <c r="JB16" i="3" s="1"/>
  <c r="FV16" i="3"/>
  <c r="IH16" i="3" s="1"/>
  <c r="EQ16" i="3"/>
  <c r="HC16" i="3" s="1"/>
  <c r="GI16" i="3"/>
  <c r="IU16" i="3" s="1"/>
  <c r="FM16" i="3"/>
  <c r="HY16" i="3" s="1"/>
  <c r="GD16" i="3"/>
  <c r="IP16" i="3" s="1"/>
  <c r="GM16" i="3"/>
  <c r="IY16" i="3" s="1"/>
  <c r="EM16" i="3"/>
  <c r="GY16" i="3" s="1"/>
  <c r="EN16" i="3"/>
  <c r="GZ16" i="3" s="1"/>
  <c r="FI16" i="3"/>
  <c r="HU16" i="3" s="1"/>
  <c r="FQ16" i="3"/>
  <c r="IC16" i="3" s="1"/>
  <c r="EF16" i="3"/>
  <c r="GR16" i="3" s="1"/>
  <c r="FU16" i="3"/>
  <c r="IG16" i="3" s="1"/>
  <c r="GL16" i="3"/>
  <c r="IX16" i="3" s="1"/>
  <c r="EL16" i="3"/>
  <c r="GX16" i="3" s="1"/>
  <c r="GK16" i="3"/>
  <c r="IW16" i="3" s="1"/>
</calcChain>
</file>

<file path=xl/sharedStrings.xml><?xml version="1.0" encoding="utf-8"?>
<sst xmlns="http://schemas.openxmlformats.org/spreadsheetml/2006/main" count="552" uniqueCount="268">
  <si>
    <t>x0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</si>
  <si>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</si>
  <si>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</si>
  <si>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</si>
  <si>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</si>
  <si>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</si>
  <si>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</si>
  <si>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</si>
  <si>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</si>
  <si>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</si>
  <si>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</si>
  <si>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</si>
  <si>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</si>
  <si>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</si>
  <si>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</si>
  <si>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</si>
  <si>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</si>
  <si>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</si>
  <si>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</si>
  <si>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</si>
  <si>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</si>
  <si>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</si>
  <si>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</si>
  <si>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</si>
  <si>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</si>
  <si>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</si>
  <si>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</si>
  <si>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</si>
  <si>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</si>
  <si>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</si>
  <si>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</si>
  <si>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</si>
  <si>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</si>
  <si>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</si>
  <si>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</si>
  <si>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</si>
  <si>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</si>
  <si>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</si>
  <si>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</si>
  <si>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</si>
  <si>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</si>
  <si>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</si>
  <si>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</si>
  <si>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</si>
  <si>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</si>
  <si>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</si>
  <si>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</si>
  <si>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</si>
  <si>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</si>
  <si>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</si>
  <si>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</si>
  <si>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</si>
  <si>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</si>
  <si>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</si>
  <si>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</si>
  <si>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</si>
  <si>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</si>
  <si>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</si>
  <si>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</si>
  <si>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</si>
  <si>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</si>
  <si>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</si>
  <si>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</si>
  <si>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</si>
  <si>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target</t>
  </si>
  <si>
    <t>A</t>
  </si>
  <si>
    <t>B</t>
  </si>
  <si>
    <t>C</t>
  </si>
  <si>
    <t>w0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</si>
  <si>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</si>
  <si>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</si>
  <si>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</si>
  <si>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</si>
  <si>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</si>
  <si>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</si>
  <si>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</si>
  <si>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</si>
  <si>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</si>
  <si>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</si>
  <si>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</si>
  <si>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</si>
  <si>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</si>
  <si>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</si>
  <si>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</si>
  <si>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</si>
  <si>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</si>
  <si>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</si>
  <si>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</si>
  <si>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</si>
  <si>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</si>
  <si>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</si>
  <si>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</si>
  <si>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</si>
  <si>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</si>
  <si>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</si>
  <si>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</si>
  <si>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</si>
  <si>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</si>
  <si>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</si>
  <si>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</si>
  <si>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</si>
  <si>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</si>
  <si>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</si>
  <si>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</si>
  <si>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</si>
  <si>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</si>
  <si>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</si>
  <si>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</si>
  <si>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</si>
  <si>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</si>
  <si>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</si>
  <si>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</si>
  <si>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</si>
  <si>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</si>
  <si>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</si>
  <si>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</si>
  <si>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</si>
  <si>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</si>
  <si>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</si>
  <si>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</si>
  <si>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</si>
  <si>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w53</t>
  </si>
  <si>
    <t>w54</t>
  </si>
  <si>
    <t>w55</t>
  </si>
  <si>
    <t>w56</t>
  </si>
  <si>
    <t>w57</t>
  </si>
  <si>
    <t>w58</t>
  </si>
  <si>
    <t>w59</t>
  </si>
  <si>
    <t>w60</t>
  </si>
  <si>
    <t>w61</t>
  </si>
  <si>
    <t>w62</t>
  </si>
  <si>
    <t>w63</t>
  </si>
  <si>
    <t>x0w0</t>
  </si>
  <si>
    <t>x1w1</t>
  </si>
  <si>
    <t>x2w2</t>
  </si>
  <si>
    <t>x3w3</t>
  </si>
  <si>
    <t>x4w4</t>
  </si>
  <si>
    <t>x5w5</t>
  </si>
  <si>
    <t>x6w6</t>
  </si>
  <si>
    <t>x7w7</t>
  </si>
  <si>
    <t>x8w8</t>
  </si>
  <si>
    <t>x9w9</t>
  </si>
  <si>
    <t>x10w10</t>
  </si>
  <si>
    <t>x11w11</t>
  </si>
  <si>
    <t>x12w12</t>
  </si>
  <si>
    <t>x13w13</t>
  </si>
  <si>
    <t>x14w14</t>
  </si>
  <si>
    <t>x15w15</t>
  </si>
  <si>
    <t>x16w16</t>
  </si>
  <si>
    <t>x17w17</t>
  </si>
  <si>
    <t>x18w18</t>
  </si>
  <si>
    <t>x19w19</t>
  </si>
  <si>
    <t>x20w20</t>
  </si>
  <si>
    <t>x21w21</t>
  </si>
  <si>
    <t>x22w22</t>
  </si>
  <si>
    <t>x23w23</t>
  </si>
  <si>
    <t>x24w24</t>
  </si>
  <si>
    <t>x25w25</t>
  </si>
  <si>
    <t>x26w26</t>
  </si>
  <si>
    <t>x27w27</t>
  </si>
  <si>
    <t>x28w28</t>
  </si>
  <si>
    <t>x29w29</t>
  </si>
  <si>
    <t>x30w30</t>
  </si>
  <si>
    <t>x31w31</t>
  </si>
  <si>
    <t>x32w32</t>
  </si>
  <si>
    <t>x33w33</t>
  </si>
  <si>
    <t>x34w34</t>
  </si>
  <si>
    <t>x35w35</t>
  </si>
  <si>
    <t>x36w36</t>
  </si>
  <si>
    <t>x37w37</t>
  </si>
  <si>
    <t>x38w38</t>
  </si>
  <si>
    <t>x39w39</t>
  </si>
  <si>
    <t>x40w40</t>
  </si>
  <si>
    <t>x41w41</t>
  </si>
  <si>
    <t>x42w42</t>
  </si>
  <si>
    <t>x43w43</t>
  </si>
  <si>
    <t>x44w44</t>
  </si>
  <si>
    <t>x45w45</t>
  </si>
  <si>
    <t>x46w46</t>
  </si>
  <si>
    <t>x47w47</t>
  </si>
  <si>
    <t>x48w48</t>
  </si>
  <si>
    <t>x49w49</t>
  </si>
  <si>
    <t>x50w50</t>
  </si>
  <si>
    <t>x51w51</t>
  </si>
  <si>
    <t>x52w52</t>
  </si>
  <si>
    <t>x53w53</t>
  </si>
  <si>
    <t>x54w54</t>
  </si>
  <si>
    <t>x55w55</t>
  </si>
  <si>
    <t>x56w56</t>
  </si>
  <si>
    <t>x57w57</t>
  </si>
  <si>
    <t>x58w58</t>
  </si>
  <si>
    <t>x59w59</t>
  </si>
  <si>
    <t>x60w60</t>
  </si>
  <si>
    <t>x61w61</t>
  </si>
  <si>
    <t>x62w62</t>
  </si>
  <si>
    <t>x63w63</t>
  </si>
  <si>
    <t>net</t>
  </si>
  <si>
    <t>Y</t>
  </si>
  <si>
    <r>
      <t>t</t>
    </r>
    <r>
      <rPr>
        <b/>
        <sz val="11"/>
        <color rgb="FF7030A0"/>
        <rFont val="Calibri"/>
        <family val="2"/>
      </rPr>
      <t>≠</t>
    </r>
    <r>
      <rPr>
        <b/>
        <sz val="11"/>
        <color rgb="FF7030A0"/>
        <rFont val="Calibri"/>
        <family val="2"/>
        <scheme val="minor"/>
      </rPr>
      <t>y</t>
    </r>
  </si>
  <si>
    <t>ALPHA</t>
  </si>
  <si>
    <t>delta_w0</t>
  </si>
  <si>
    <t>delta_w1</t>
  </si>
  <si>
    <t>delta_w2</t>
  </si>
  <si>
    <t>delta_w3</t>
  </si>
  <si>
    <t>delta_w4</t>
  </si>
  <si>
    <t>delta_w5</t>
  </si>
  <si>
    <t>delta_w6</t>
  </si>
  <si>
    <t>delta_w7</t>
  </si>
  <si>
    <t>delta_w8</t>
  </si>
  <si>
    <t>delta_w9</t>
  </si>
  <si>
    <t>delta_w10</t>
  </si>
  <si>
    <t>delta_w11</t>
  </si>
  <si>
    <t>delta_w12</t>
  </si>
  <si>
    <t>delta_w13</t>
  </si>
  <si>
    <t>delta_w14</t>
  </si>
  <si>
    <t>delta_w15</t>
  </si>
  <si>
    <t>delta_w16</t>
  </si>
  <si>
    <t>delta_w17</t>
  </si>
  <si>
    <t>delta_w18</t>
  </si>
  <si>
    <t>delta_w19</t>
  </si>
  <si>
    <t>delta_w20</t>
  </si>
  <si>
    <t>delta_w21</t>
  </si>
  <si>
    <t>delta_w22</t>
  </si>
  <si>
    <t>delta_w23</t>
  </si>
  <si>
    <t>delta_w24</t>
  </si>
  <si>
    <t>delta_w25</t>
  </si>
  <si>
    <t>delta_w26</t>
  </si>
  <si>
    <t>delta_w27</t>
  </si>
  <si>
    <t>delta_w28</t>
  </si>
  <si>
    <t>delta_w29</t>
  </si>
  <si>
    <t>delta_w30</t>
  </si>
  <si>
    <t>delta_w31</t>
  </si>
  <si>
    <t>delta_w32</t>
  </si>
  <si>
    <t>delta_w33</t>
  </si>
  <si>
    <t>delta_w34</t>
  </si>
  <si>
    <t>delta_w35</t>
  </si>
  <si>
    <t>delta_w36</t>
  </si>
  <si>
    <t>delta_w37</t>
  </si>
  <si>
    <t>delta_w38</t>
  </si>
  <si>
    <t>delta_w39</t>
  </si>
  <si>
    <t>delta_w40</t>
  </si>
  <si>
    <t>delta_w41</t>
  </si>
  <si>
    <t>delta_w42</t>
  </si>
  <si>
    <t>delta_w43</t>
  </si>
  <si>
    <t>delta_w44</t>
  </si>
  <si>
    <t>delta_w45</t>
  </si>
  <si>
    <t>delta_w46</t>
  </si>
  <si>
    <t>delta_w47</t>
  </si>
  <si>
    <t>delta_w48</t>
  </si>
  <si>
    <t>delta_w49</t>
  </si>
  <si>
    <t>delta_w50</t>
  </si>
  <si>
    <t>delta_w51</t>
  </si>
  <si>
    <t>delta_w52</t>
  </si>
  <si>
    <t>delta_w53</t>
  </si>
  <si>
    <t>delta_w54</t>
  </si>
  <si>
    <t>delta_w55</t>
  </si>
  <si>
    <t>delta_w56</t>
  </si>
  <si>
    <t>delta_w57</t>
  </si>
  <si>
    <t>delta_w58</t>
  </si>
  <si>
    <t>delta_w59</t>
  </si>
  <si>
    <t>delta_w60</t>
  </si>
  <si>
    <t>delta_w61</t>
  </si>
  <si>
    <t>delta_w62</t>
  </si>
  <si>
    <t>delta_w63</t>
  </si>
  <si>
    <t>epoch-1</t>
  </si>
  <si>
    <t>epoch-2</t>
  </si>
  <si>
    <t>Pola</t>
  </si>
  <si>
    <t>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</si>
</sst>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7030A0"/>
      <name val="Calibri"/>
      <family val="2"/>
    </font>
    <font>
      <sz val="11"/>
      <color rgb="FF7030A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3499862666707357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2" borderId="9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 textRotation="90"/>
    </xf>
    <xf numFmtId="0" fontId="5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 textRotation="90"/>
    </xf>
    <xf numFmtId="0" fontId="0" fillId="0" borderId="16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F9B05-A294-44F8-87DD-C6FF3359614C}">
  <dimension ref="A1:JB22"/>
  <sheetViews>
    <sheetView tabSelected="1" workbookViewId="0">
      <pane ySplit="3" topLeftCell="A4" activePane="bottomLeft" state="frozen"/>
      <selection pane="bottomLeft" activeCell="J20" sqref="J20"/>
    </sheetView>
  </sheetViews>
  <sheetFormatPr defaultColWidth="4.54296875" defaultRowHeight="14.5" x14ac:dyDescent="0.35"/>
  <cols>
    <col min="1" max="65" width="4.54296875" style="32"/>
    <col min="66" max="66" width="3.7265625" style="32" bestFit="1" customWidth="1"/>
    <col min="67" max="67" width="5.90625" style="32" bestFit="1" customWidth="1"/>
    <col min="68" max="131" width="4.54296875" style="32"/>
    <col min="132" max="132" width="4.54296875" style="33"/>
    <col min="133" max="133" width="4.54296875" style="34"/>
    <col min="134" max="134" width="4.54296875" style="35"/>
    <col min="135" max="135" width="7.81640625" style="35" bestFit="1" customWidth="1"/>
    <col min="136" max="197" width="4.54296875" style="35"/>
    <col min="198" max="198" width="9.54296875" style="35" bestFit="1" customWidth="1"/>
    <col min="199" max="262" width="4.54296875" style="36"/>
    <col min="263" max="16384" width="4.54296875" style="32"/>
  </cols>
  <sheetData>
    <row r="1" spans="1:262" x14ac:dyDescent="0.35">
      <c r="B1" s="50" t="s">
        <v>199</v>
      </c>
      <c r="C1" s="32">
        <v>1</v>
      </c>
    </row>
    <row r="2" spans="1:262" x14ac:dyDescent="0.35">
      <c r="EE2" s="37"/>
      <c r="EF2" s="37"/>
      <c r="GQ2" s="36" t="s">
        <v>267</v>
      </c>
    </row>
    <row r="3" spans="1:262" s="38" customFormat="1" x14ac:dyDescent="0.35">
      <c r="B3" s="38" t="s">
        <v>266</v>
      </c>
      <c r="C3" s="38" t="s">
        <v>0</v>
      </c>
      <c r="D3" s="38" t="s">
        <v>1</v>
      </c>
      <c r="E3" s="38" t="s">
        <v>2</v>
      </c>
      <c r="F3" s="38" t="s">
        <v>3</v>
      </c>
      <c r="G3" s="38" t="s">
        <v>4</v>
      </c>
      <c r="H3" s="38" t="s">
        <v>5</v>
      </c>
      <c r="I3" s="38" t="s">
        <v>6</v>
      </c>
      <c r="J3" s="38" t="s">
        <v>7</v>
      </c>
      <c r="K3" s="38" t="s">
        <v>8</v>
      </c>
      <c r="L3" s="38" t="s">
        <v>9</v>
      </c>
      <c r="M3" s="38" t="s">
        <v>10</v>
      </c>
      <c r="N3" s="38" t="s">
        <v>11</v>
      </c>
      <c r="O3" s="38" t="s">
        <v>12</v>
      </c>
      <c r="P3" s="38" t="s">
        <v>13</v>
      </c>
      <c r="Q3" s="38" t="s">
        <v>14</v>
      </c>
      <c r="R3" s="38" t="s">
        <v>15</v>
      </c>
      <c r="S3" s="38" t="s">
        <v>16</v>
      </c>
      <c r="T3" s="38" t="s">
        <v>17</v>
      </c>
      <c r="U3" s="38" t="s">
        <v>18</v>
      </c>
      <c r="V3" s="38" t="s">
        <v>19</v>
      </c>
      <c r="W3" s="38" t="s">
        <v>20</v>
      </c>
      <c r="X3" s="38" t="s">
        <v>21</v>
      </c>
      <c r="Y3" s="38" t="s">
        <v>22</v>
      </c>
      <c r="Z3" s="38" t="s">
        <v>23</v>
      </c>
      <c r="AA3" s="38" t="s">
        <v>24</v>
      </c>
      <c r="AB3" s="38" t="s">
        <v>25</v>
      </c>
      <c r="AC3" s="38" t="s">
        <v>26</v>
      </c>
      <c r="AD3" s="38" t="s">
        <v>27</v>
      </c>
      <c r="AE3" s="38" t="s">
        <v>28</v>
      </c>
      <c r="AF3" s="38" t="s">
        <v>29</v>
      </c>
      <c r="AG3" s="38" t="s">
        <v>30</v>
      </c>
      <c r="AH3" s="38" t="s">
        <v>31</v>
      </c>
      <c r="AI3" s="38" t="s">
        <v>32</v>
      </c>
      <c r="AJ3" s="38" t="s">
        <v>33</v>
      </c>
      <c r="AK3" s="38" t="s">
        <v>34</v>
      </c>
      <c r="AL3" s="38" t="s">
        <v>35</v>
      </c>
      <c r="AM3" s="38" t="s">
        <v>36</v>
      </c>
      <c r="AN3" s="38" t="s">
        <v>37</v>
      </c>
      <c r="AO3" s="38" t="s">
        <v>38</v>
      </c>
      <c r="AP3" s="38" t="s">
        <v>39</v>
      </c>
      <c r="AQ3" s="38" t="s">
        <v>40</v>
      </c>
      <c r="AR3" s="38" t="s">
        <v>41</v>
      </c>
      <c r="AS3" s="38" t="s">
        <v>42</v>
      </c>
      <c r="AT3" s="38" t="s">
        <v>43</v>
      </c>
      <c r="AU3" s="38" t="s">
        <v>44</v>
      </c>
      <c r="AV3" s="38" t="s">
        <v>45</v>
      </c>
      <c r="AW3" s="38" t="s">
        <v>46</v>
      </c>
      <c r="AX3" s="38" t="s">
        <v>47</v>
      </c>
      <c r="AY3" s="38" t="s">
        <v>48</v>
      </c>
      <c r="AZ3" s="38" t="s">
        <v>49</v>
      </c>
      <c r="BA3" s="38" t="s">
        <v>50</v>
      </c>
      <c r="BB3" s="38" t="s">
        <v>51</v>
      </c>
      <c r="BC3" s="38" t="s">
        <v>52</v>
      </c>
      <c r="BD3" s="38" t="s">
        <v>53</v>
      </c>
      <c r="BE3" s="38" t="s">
        <v>54</v>
      </c>
      <c r="BF3" s="38" t="s">
        <v>55</v>
      </c>
      <c r="BG3" s="38" t="s">
        <v>56</v>
      </c>
      <c r="BH3" s="38" t="s">
        <v>57</v>
      </c>
      <c r="BI3" s="38" t="s">
        <v>58</v>
      </c>
      <c r="BJ3" s="38" t="s">
        <v>59</v>
      </c>
      <c r="BK3" s="38" t="s">
        <v>60</v>
      </c>
      <c r="BL3" s="38" t="s">
        <v>61</v>
      </c>
      <c r="BM3" s="38" t="s">
        <v>62</v>
      </c>
      <c r="BN3" s="38" t="s">
        <v>63</v>
      </c>
      <c r="BO3" s="38" t="s">
        <v>64</v>
      </c>
      <c r="BP3" s="38" t="s">
        <v>132</v>
      </c>
      <c r="BQ3" s="38" t="s">
        <v>133</v>
      </c>
      <c r="BR3" s="38" t="s">
        <v>134</v>
      </c>
      <c r="BS3" s="38" t="s">
        <v>135</v>
      </c>
      <c r="BT3" s="38" t="s">
        <v>136</v>
      </c>
      <c r="BU3" s="38" t="s">
        <v>137</v>
      </c>
      <c r="BV3" s="38" t="s">
        <v>138</v>
      </c>
      <c r="BW3" s="38" t="s">
        <v>139</v>
      </c>
      <c r="BX3" s="38" t="s">
        <v>140</v>
      </c>
      <c r="BY3" s="38" t="s">
        <v>141</v>
      </c>
      <c r="BZ3" s="38" t="s">
        <v>142</v>
      </c>
      <c r="CA3" s="38" t="s">
        <v>143</v>
      </c>
      <c r="CB3" s="38" t="s">
        <v>144</v>
      </c>
      <c r="CC3" s="38" t="s">
        <v>145</v>
      </c>
      <c r="CD3" s="38" t="s">
        <v>146</v>
      </c>
      <c r="CE3" s="38" t="s">
        <v>147</v>
      </c>
      <c r="CF3" s="38" t="s">
        <v>148</v>
      </c>
      <c r="CG3" s="38" t="s">
        <v>149</v>
      </c>
      <c r="CH3" s="38" t="s">
        <v>150</v>
      </c>
      <c r="CI3" s="38" t="s">
        <v>151</v>
      </c>
      <c r="CJ3" s="38" t="s">
        <v>152</v>
      </c>
      <c r="CK3" s="38" t="s">
        <v>153</v>
      </c>
      <c r="CL3" s="38" t="s">
        <v>154</v>
      </c>
      <c r="CM3" s="38" t="s">
        <v>155</v>
      </c>
      <c r="CN3" s="38" t="s">
        <v>156</v>
      </c>
      <c r="CO3" s="38" t="s">
        <v>157</v>
      </c>
      <c r="CP3" s="38" t="s">
        <v>158</v>
      </c>
      <c r="CQ3" s="38" t="s">
        <v>159</v>
      </c>
      <c r="CR3" s="38" t="s">
        <v>160</v>
      </c>
      <c r="CS3" s="38" t="s">
        <v>161</v>
      </c>
      <c r="CT3" s="38" t="s">
        <v>162</v>
      </c>
      <c r="CU3" s="38" t="s">
        <v>163</v>
      </c>
      <c r="CV3" s="38" t="s">
        <v>164</v>
      </c>
      <c r="CW3" s="38" t="s">
        <v>165</v>
      </c>
      <c r="CX3" s="38" t="s">
        <v>166</v>
      </c>
      <c r="CY3" s="38" t="s">
        <v>167</v>
      </c>
      <c r="CZ3" s="38" t="s">
        <v>168</v>
      </c>
      <c r="DA3" s="38" t="s">
        <v>169</v>
      </c>
      <c r="DB3" s="38" t="s">
        <v>170</v>
      </c>
      <c r="DC3" s="38" t="s">
        <v>171</v>
      </c>
      <c r="DD3" s="38" t="s">
        <v>172</v>
      </c>
      <c r="DE3" s="38" t="s">
        <v>173</v>
      </c>
      <c r="DF3" s="38" t="s">
        <v>174</v>
      </c>
      <c r="DG3" s="38" t="s">
        <v>175</v>
      </c>
      <c r="DH3" s="38" t="s">
        <v>176</v>
      </c>
      <c r="DI3" s="38" t="s">
        <v>177</v>
      </c>
      <c r="DJ3" s="38" t="s">
        <v>178</v>
      </c>
      <c r="DK3" s="38" t="s">
        <v>179</v>
      </c>
      <c r="DL3" s="38" t="s">
        <v>180</v>
      </c>
      <c r="DM3" s="38" t="s">
        <v>181</v>
      </c>
      <c r="DN3" s="38" t="s">
        <v>182</v>
      </c>
      <c r="DO3" s="38" t="s">
        <v>183</v>
      </c>
      <c r="DP3" s="38" t="s">
        <v>184</v>
      </c>
      <c r="DQ3" s="38" t="s">
        <v>185</v>
      </c>
      <c r="DR3" s="38" t="s">
        <v>186</v>
      </c>
      <c r="DS3" s="38" t="s">
        <v>187</v>
      </c>
      <c r="DT3" s="38" t="s">
        <v>188</v>
      </c>
      <c r="DU3" s="38" t="s">
        <v>189</v>
      </c>
      <c r="DV3" s="38" t="s">
        <v>190</v>
      </c>
      <c r="DW3" s="38" t="s">
        <v>191</v>
      </c>
      <c r="DX3" s="38" t="s">
        <v>192</v>
      </c>
      <c r="DY3" s="38" t="s">
        <v>193</v>
      </c>
      <c r="DZ3" s="38" t="s">
        <v>194</v>
      </c>
      <c r="EA3" s="38" t="s">
        <v>195</v>
      </c>
      <c r="EB3" s="39" t="s">
        <v>196</v>
      </c>
      <c r="EC3" s="40" t="s">
        <v>197</v>
      </c>
      <c r="ED3" s="41" t="s">
        <v>198</v>
      </c>
      <c r="EE3" s="42" t="s">
        <v>200</v>
      </c>
      <c r="EF3" s="42" t="s">
        <v>201</v>
      </c>
      <c r="EG3" s="42" t="s">
        <v>202</v>
      </c>
      <c r="EH3" s="42" t="s">
        <v>203</v>
      </c>
      <c r="EI3" s="42" t="s">
        <v>204</v>
      </c>
      <c r="EJ3" s="42" t="s">
        <v>205</v>
      </c>
      <c r="EK3" s="42" t="s">
        <v>206</v>
      </c>
      <c r="EL3" s="42" t="s">
        <v>207</v>
      </c>
      <c r="EM3" s="42" t="s">
        <v>208</v>
      </c>
      <c r="EN3" s="42" t="s">
        <v>209</v>
      </c>
      <c r="EO3" s="42" t="s">
        <v>210</v>
      </c>
      <c r="EP3" s="42" t="s">
        <v>211</v>
      </c>
      <c r="EQ3" s="42" t="s">
        <v>212</v>
      </c>
      <c r="ER3" s="42" t="s">
        <v>213</v>
      </c>
      <c r="ES3" s="42" t="s">
        <v>214</v>
      </c>
      <c r="ET3" s="42" t="s">
        <v>215</v>
      </c>
      <c r="EU3" s="42" t="s">
        <v>216</v>
      </c>
      <c r="EV3" s="42" t="s">
        <v>217</v>
      </c>
      <c r="EW3" s="42" t="s">
        <v>218</v>
      </c>
      <c r="EX3" s="42" t="s">
        <v>219</v>
      </c>
      <c r="EY3" s="42" t="s">
        <v>220</v>
      </c>
      <c r="EZ3" s="42" t="s">
        <v>221</v>
      </c>
      <c r="FA3" s="42" t="s">
        <v>222</v>
      </c>
      <c r="FB3" s="42" t="s">
        <v>223</v>
      </c>
      <c r="FC3" s="42" t="s">
        <v>224</v>
      </c>
      <c r="FD3" s="42" t="s">
        <v>225</v>
      </c>
      <c r="FE3" s="42" t="s">
        <v>226</v>
      </c>
      <c r="FF3" s="42" t="s">
        <v>227</v>
      </c>
      <c r="FG3" s="42" t="s">
        <v>228</v>
      </c>
      <c r="FH3" s="42" t="s">
        <v>229</v>
      </c>
      <c r="FI3" s="42" t="s">
        <v>230</v>
      </c>
      <c r="FJ3" s="42" t="s">
        <v>231</v>
      </c>
      <c r="FK3" s="42" t="s">
        <v>232</v>
      </c>
      <c r="FL3" s="42" t="s">
        <v>233</v>
      </c>
      <c r="FM3" s="42" t="s">
        <v>234</v>
      </c>
      <c r="FN3" s="42" t="s">
        <v>235</v>
      </c>
      <c r="FO3" s="42" t="s">
        <v>236</v>
      </c>
      <c r="FP3" s="42" t="s">
        <v>237</v>
      </c>
      <c r="FQ3" s="42" t="s">
        <v>238</v>
      </c>
      <c r="FR3" s="42" t="s">
        <v>239</v>
      </c>
      <c r="FS3" s="42" t="s">
        <v>240</v>
      </c>
      <c r="FT3" s="42" t="s">
        <v>241</v>
      </c>
      <c r="FU3" s="42" t="s">
        <v>242</v>
      </c>
      <c r="FV3" s="42" t="s">
        <v>243</v>
      </c>
      <c r="FW3" s="42" t="s">
        <v>244</v>
      </c>
      <c r="FX3" s="42" t="s">
        <v>245</v>
      </c>
      <c r="FY3" s="42" t="s">
        <v>246</v>
      </c>
      <c r="FZ3" s="42" t="s">
        <v>247</v>
      </c>
      <c r="GA3" s="42" t="s">
        <v>248</v>
      </c>
      <c r="GB3" s="42" t="s">
        <v>249</v>
      </c>
      <c r="GC3" s="42" t="s">
        <v>250</v>
      </c>
      <c r="GD3" s="42" t="s">
        <v>251</v>
      </c>
      <c r="GE3" s="42" t="s">
        <v>252</v>
      </c>
      <c r="GF3" s="42" t="s">
        <v>253</v>
      </c>
      <c r="GG3" s="42" t="s">
        <v>254</v>
      </c>
      <c r="GH3" s="42" t="s">
        <v>255</v>
      </c>
      <c r="GI3" s="42" t="s">
        <v>256</v>
      </c>
      <c r="GJ3" s="42" t="s">
        <v>257</v>
      </c>
      <c r="GK3" s="42" t="s">
        <v>258</v>
      </c>
      <c r="GL3" s="42" t="s">
        <v>259</v>
      </c>
      <c r="GM3" s="42" t="s">
        <v>260</v>
      </c>
      <c r="GN3" s="42" t="s">
        <v>261</v>
      </c>
      <c r="GO3" s="42" t="s">
        <v>262</v>
      </c>
      <c r="GP3" s="42" t="s">
        <v>263</v>
      </c>
      <c r="GQ3" s="43" t="s">
        <v>68</v>
      </c>
      <c r="GR3" s="43" t="s">
        <v>69</v>
      </c>
      <c r="GS3" s="43" t="s">
        <v>70</v>
      </c>
      <c r="GT3" s="43" t="s">
        <v>71</v>
      </c>
      <c r="GU3" s="43" t="s">
        <v>72</v>
      </c>
      <c r="GV3" s="43" t="s">
        <v>73</v>
      </c>
      <c r="GW3" s="43" t="s">
        <v>74</v>
      </c>
      <c r="GX3" s="43" t="s">
        <v>75</v>
      </c>
      <c r="GY3" s="43" t="s">
        <v>76</v>
      </c>
      <c r="GZ3" s="43" t="s">
        <v>77</v>
      </c>
      <c r="HA3" s="43" t="s">
        <v>78</v>
      </c>
      <c r="HB3" s="43" t="s">
        <v>79</v>
      </c>
      <c r="HC3" s="43" t="s">
        <v>80</v>
      </c>
      <c r="HD3" s="43" t="s">
        <v>81</v>
      </c>
      <c r="HE3" s="43" t="s">
        <v>82</v>
      </c>
      <c r="HF3" s="43" t="s">
        <v>83</v>
      </c>
      <c r="HG3" s="43" t="s">
        <v>84</v>
      </c>
      <c r="HH3" s="43" t="s">
        <v>85</v>
      </c>
      <c r="HI3" s="43" t="s">
        <v>86</v>
      </c>
      <c r="HJ3" s="43" t="s">
        <v>87</v>
      </c>
      <c r="HK3" s="43" t="s">
        <v>88</v>
      </c>
      <c r="HL3" s="43" t="s">
        <v>89</v>
      </c>
      <c r="HM3" s="43" t="s">
        <v>90</v>
      </c>
      <c r="HN3" s="43" t="s">
        <v>91</v>
      </c>
      <c r="HO3" s="43" t="s">
        <v>92</v>
      </c>
      <c r="HP3" s="43" t="s">
        <v>93</v>
      </c>
      <c r="HQ3" s="43" t="s">
        <v>94</v>
      </c>
      <c r="HR3" s="43" t="s">
        <v>95</v>
      </c>
      <c r="HS3" s="43" t="s">
        <v>96</v>
      </c>
      <c r="HT3" s="43" t="s">
        <v>97</v>
      </c>
      <c r="HU3" s="43" t="s">
        <v>98</v>
      </c>
      <c r="HV3" s="43" t="s">
        <v>99</v>
      </c>
      <c r="HW3" s="43" t="s">
        <v>100</v>
      </c>
      <c r="HX3" s="43" t="s">
        <v>101</v>
      </c>
      <c r="HY3" s="43" t="s">
        <v>102</v>
      </c>
      <c r="HZ3" s="43" t="s">
        <v>103</v>
      </c>
      <c r="IA3" s="43" t="s">
        <v>104</v>
      </c>
      <c r="IB3" s="43" t="s">
        <v>105</v>
      </c>
      <c r="IC3" s="43" t="s">
        <v>106</v>
      </c>
      <c r="ID3" s="43" t="s">
        <v>107</v>
      </c>
      <c r="IE3" s="43" t="s">
        <v>108</v>
      </c>
      <c r="IF3" s="43" t="s">
        <v>109</v>
      </c>
      <c r="IG3" s="43" t="s">
        <v>110</v>
      </c>
      <c r="IH3" s="43" t="s">
        <v>111</v>
      </c>
      <c r="II3" s="43" t="s">
        <v>112</v>
      </c>
      <c r="IJ3" s="43" t="s">
        <v>113</v>
      </c>
      <c r="IK3" s="43" t="s">
        <v>114</v>
      </c>
      <c r="IL3" s="43" t="s">
        <v>115</v>
      </c>
      <c r="IM3" s="43" t="s">
        <v>116</v>
      </c>
      <c r="IN3" s="43" t="s">
        <v>117</v>
      </c>
      <c r="IO3" s="43" t="s">
        <v>118</v>
      </c>
      <c r="IP3" s="43" t="s">
        <v>119</v>
      </c>
      <c r="IQ3" s="43" t="s">
        <v>120</v>
      </c>
      <c r="IR3" s="43" t="s">
        <v>121</v>
      </c>
      <c r="IS3" s="43" t="s">
        <v>122</v>
      </c>
      <c r="IT3" s="43" t="s">
        <v>123</v>
      </c>
      <c r="IU3" s="43" t="s">
        <v>124</v>
      </c>
      <c r="IV3" s="43" t="s">
        <v>125</v>
      </c>
      <c r="IW3" s="43" t="s">
        <v>126</v>
      </c>
      <c r="IX3" s="43" t="s">
        <v>127</v>
      </c>
      <c r="IY3" s="43" t="s">
        <v>128</v>
      </c>
      <c r="IZ3" s="43" t="s">
        <v>129</v>
      </c>
      <c r="JA3" s="43" t="s">
        <v>130</v>
      </c>
      <c r="JB3" s="43" t="s">
        <v>131</v>
      </c>
    </row>
    <row r="4" spans="1:262" s="38" customFormat="1" ht="15" thickBot="1" x14ac:dyDescent="0.4">
      <c r="DN4" s="32"/>
      <c r="DO4" s="32"/>
      <c r="DP4" s="32"/>
      <c r="DQ4" s="32"/>
      <c r="DR4" s="32"/>
      <c r="DS4" s="32"/>
      <c r="DT4" s="32"/>
      <c r="DU4" s="32"/>
      <c r="DV4" s="32"/>
      <c r="DW4" s="32"/>
      <c r="DX4" s="32"/>
      <c r="DY4" s="32"/>
      <c r="DZ4" s="32"/>
      <c r="EA4" s="32"/>
      <c r="EB4" s="33"/>
      <c r="EC4" s="34"/>
      <c r="ED4" s="35"/>
      <c r="EE4" s="37"/>
      <c r="EF4" s="37"/>
      <c r="EG4" s="35"/>
      <c r="EH4" s="35"/>
      <c r="EI4" s="35"/>
      <c r="EJ4" s="35"/>
      <c r="EK4" s="35"/>
      <c r="EL4" s="35"/>
      <c r="EM4" s="35"/>
      <c r="EN4" s="35"/>
      <c r="EO4" s="35"/>
      <c r="EP4" s="35"/>
      <c r="EQ4" s="35"/>
      <c r="ER4" s="35"/>
      <c r="ES4" s="35"/>
      <c r="ET4" s="35"/>
      <c r="EU4" s="35"/>
      <c r="EV4" s="35"/>
      <c r="EW4" s="35"/>
      <c r="EX4" s="35"/>
      <c r="EY4" s="35"/>
      <c r="EZ4" s="35"/>
      <c r="FA4" s="35"/>
      <c r="FB4" s="35"/>
      <c r="FC4" s="35"/>
      <c r="FD4" s="35"/>
      <c r="FE4" s="35"/>
      <c r="FF4" s="35"/>
      <c r="FG4" s="35"/>
      <c r="FH4" s="35"/>
      <c r="FI4" s="35"/>
      <c r="FJ4" s="35"/>
      <c r="FK4" s="35"/>
      <c r="FL4" s="35"/>
      <c r="FM4" s="35"/>
      <c r="FN4" s="35"/>
      <c r="FO4" s="35"/>
      <c r="FP4" s="35"/>
      <c r="FQ4" s="35"/>
      <c r="FR4" s="35"/>
      <c r="FS4" s="35"/>
      <c r="FT4" s="35"/>
      <c r="FU4" s="35"/>
      <c r="FV4" s="35"/>
      <c r="FW4" s="35"/>
      <c r="FX4" s="35"/>
      <c r="FY4" s="35"/>
      <c r="FZ4" s="35"/>
      <c r="GA4" s="35"/>
      <c r="GB4" s="35"/>
      <c r="GC4" s="35"/>
      <c r="GD4" s="35"/>
      <c r="GE4" s="35"/>
      <c r="GF4" s="35"/>
      <c r="GG4" s="35"/>
      <c r="GH4" s="35"/>
      <c r="GI4" s="35"/>
      <c r="GJ4" s="35"/>
      <c r="GK4" s="35"/>
      <c r="GL4" s="35"/>
      <c r="GM4" s="35"/>
      <c r="GN4" s="35"/>
      <c r="GO4" s="35"/>
      <c r="GP4" s="35"/>
      <c r="GQ4" s="36">
        <v>0</v>
      </c>
      <c r="GR4" s="36">
        <v>0</v>
      </c>
      <c r="GS4" s="36">
        <v>0</v>
      </c>
      <c r="GT4" s="36">
        <v>0</v>
      </c>
      <c r="GU4" s="36">
        <v>0</v>
      </c>
      <c r="GV4" s="36">
        <v>0</v>
      </c>
      <c r="GW4" s="36">
        <v>0</v>
      </c>
      <c r="GX4" s="36">
        <v>0</v>
      </c>
      <c r="GY4" s="36">
        <v>0</v>
      </c>
      <c r="GZ4" s="36">
        <v>0</v>
      </c>
      <c r="HA4" s="36">
        <v>0</v>
      </c>
      <c r="HB4" s="36">
        <v>0</v>
      </c>
      <c r="HC4" s="36">
        <v>0</v>
      </c>
      <c r="HD4" s="36">
        <v>0</v>
      </c>
      <c r="HE4" s="36">
        <v>0</v>
      </c>
      <c r="HF4" s="36">
        <v>0</v>
      </c>
      <c r="HG4" s="36">
        <v>0</v>
      </c>
      <c r="HH4" s="36">
        <v>0</v>
      </c>
      <c r="HI4" s="36">
        <v>0</v>
      </c>
      <c r="HJ4" s="36">
        <v>0</v>
      </c>
      <c r="HK4" s="36">
        <v>0</v>
      </c>
      <c r="HL4" s="36">
        <v>0</v>
      </c>
      <c r="HM4" s="36">
        <v>0</v>
      </c>
      <c r="HN4" s="36">
        <v>0</v>
      </c>
      <c r="HO4" s="36">
        <v>0</v>
      </c>
      <c r="HP4" s="36">
        <v>0</v>
      </c>
      <c r="HQ4" s="36">
        <v>0</v>
      </c>
      <c r="HR4" s="36">
        <v>0</v>
      </c>
      <c r="HS4" s="36">
        <v>0</v>
      </c>
      <c r="HT4" s="36">
        <v>0</v>
      </c>
      <c r="HU4" s="36">
        <v>0</v>
      </c>
      <c r="HV4" s="36">
        <v>0</v>
      </c>
      <c r="HW4" s="36">
        <v>0</v>
      </c>
      <c r="HX4" s="36">
        <v>0</v>
      </c>
      <c r="HY4" s="36">
        <v>0</v>
      </c>
      <c r="HZ4" s="36">
        <v>0</v>
      </c>
      <c r="IA4" s="36">
        <v>0</v>
      </c>
      <c r="IB4" s="36">
        <v>0</v>
      </c>
      <c r="IC4" s="36">
        <v>0</v>
      </c>
      <c r="ID4" s="36">
        <v>0</v>
      </c>
      <c r="IE4" s="36">
        <v>0</v>
      </c>
      <c r="IF4" s="36">
        <v>0</v>
      </c>
      <c r="IG4" s="36">
        <v>0</v>
      </c>
      <c r="IH4" s="36">
        <v>0</v>
      </c>
      <c r="II4" s="36">
        <v>0</v>
      </c>
      <c r="IJ4" s="36">
        <v>0</v>
      </c>
      <c r="IK4" s="36">
        <v>0</v>
      </c>
      <c r="IL4" s="36">
        <v>0</v>
      </c>
      <c r="IM4" s="36">
        <v>0</v>
      </c>
      <c r="IN4" s="36">
        <v>0</v>
      </c>
      <c r="IO4" s="36">
        <v>0</v>
      </c>
      <c r="IP4" s="36">
        <v>0</v>
      </c>
      <c r="IQ4" s="36">
        <v>0</v>
      </c>
      <c r="IR4" s="36">
        <v>0</v>
      </c>
      <c r="IS4" s="36">
        <v>0</v>
      </c>
      <c r="IT4" s="36">
        <v>0</v>
      </c>
      <c r="IU4" s="36">
        <v>0</v>
      </c>
      <c r="IV4" s="36">
        <v>0</v>
      </c>
      <c r="IW4" s="36">
        <v>0</v>
      </c>
      <c r="IX4" s="36">
        <v>0</v>
      </c>
      <c r="IY4" s="36">
        <v>0</v>
      </c>
      <c r="IZ4" s="36">
        <v>0</v>
      </c>
      <c r="JA4" s="36">
        <v>0</v>
      </c>
      <c r="JB4" s="36">
        <v>0</v>
      </c>
    </row>
    <row r="5" spans="1:262" x14ac:dyDescent="0.35">
      <c r="A5" s="54" t="s">
        <v>264</v>
      </c>
      <c r="B5" s="55" t="s">
        <v>65</v>
      </c>
      <c r="C5" s="55">
        <v>1</v>
      </c>
      <c r="D5" s="56">
        <v>-1</v>
      </c>
      <c r="E5" s="56">
        <v>-1</v>
      </c>
      <c r="F5" s="56">
        <v>1</v>
      </c>
      <c r="G5" s="56">
        <v>1</v>
      </c>
      <c r="H5" s="56">
        <v>-1</v>
      </c>
      <c r="I5" s="56">
        <v>-1</v>
      </c>
      <c r="J5" s="56">
        <v>-1</v>
      </c>
      <c r="K5" s="56">
        <v>-1</v>
      </c>
      <c r="L5" s="56">
        <v>-1</v>
      </c>
      <c r="M5" s="56">
        <v>-1</v>
      </c>
      <c r="N5" s="56">
        <v>1</v>
      </c>
      <c r="O5" s="56">
        <v>-1</v>
      </c>
      <c r="P5" s="56">
        <v>-1</v>
      </c>
      <c r="Q5" s="56">
        <v>-1</v>
      </c>
      <c r="R5" s="56">
        <v>-1</v>
      </c>
      <c r="S5" s="56">
        <v>-1</v>
      </c>
      <c r="T5" s="56">
        <v>-1</v>
      </c>
      <c r="U5" s="56">
        <v>1</v>
      </c>
      <c r="V5" s="56">
        <v>-1</v>
      </c>
      <c r="W5" s="56">
        <v>-1</v>
      </c>
      <c r="X5" s="56">
        <v>-1</v>
      </c>
      <c r="Y5" s="56">
        <v>-1</v>
      </c>
      <c r="Z5" s="56">
        <v>-1</v>
      </c>
      <c r="AA5" s="56">
        <v>1</v>
      </c>
      <c r="AB5" s="56">
        <v>-1</v>
      </c>
      <c r="AC5" s="56">
        <v>1</v>
      </c>
      <c r="AD5" s="56">
        <v>-1</v>
      </c>
      <c r="AE5" s="56">
        <v>-1</v>
      </c>
      <c r="AF5" s="56">
        <v>-1</v>
      </c>
      <c r="AG5" s="56">
        <v>-1</v>
      </c>
      <c r="AH5" s="56">
        <v>1</v>
      </c>
      <c r="AI5" s="56">
        <v>-1</v>
      </c>
      <c r="AJ5" s="56">
        <v>1</v>
      </c>
      <c r="AK5" s="56">
        <v>-1</v>
      </c>
      <c r="AL5" s="56">
        <v>-1</v>
      </c>
      <c r="AM5" s="56">
        <v>-1</v>
      </c>
      <c r="AN5" s="56">
        <v>1</v>
      </c>
      <c r="AO5" s="56">
        <v>1</v>
      </c>
      <c r="AP5" s="56">
        <v>1</v>
      </c>
      <c r="AQ5" s="56">
        <v>1</v>
      </c>
      <c r="AR5" s="56">
        <v>1</v>
      </c>
      <c r="AS5" s="56">
        <v>-1</v>
      </c>
      <c r="AT5" s="56">
        <v>-1</v>
      </c>
      <c r="AU5" s="56">
        <v>1</v>
      </c>
      <c r="AV5" s="56">
        <v>-1</v>
      </c>
      <c r="AW5" s="56">
        <v>-1</v>
      </c>
      <c r="AX5" s="56">
        <v>-1</v>
      </c>
      <c r="AY5" s="56">
        <v>1</v>
      </c>
      <c r="AZ5" s="56">
        <v>-1</v>
      </c>
      <c r="BA5" s="56">
        <v>-1</v>
      </c>
      <c r="BB5" s="56">
        <v>1</v>
      </c>
      <c r="BC5" s="56">
        <v>-1</v>
      </c>
      <c r="BD5" s="56">
        <v>-1</v>
      </c>
      <c r="BE5" s="56">
        <v>-1</v>
      </c>
      <c r="BF5" s="56">
        <v>1</v>
      </c>
      <c r="BG5" s="56">
        <v>-1</v>
      </c>
      <c r="BH5" s="56">
        <v>1</v>
      </c>
      <c r="BI5" s="56">
        <v>1</v>
      </c>
      <c r="BJ5" s="56">
        <v>1</v>
      </c>
      <c r="BK5" s="56">
        <v>-1</v>
      </c>
      <c r="BL5" s="56">
        <v>1</v>
      </c>
      <c r="BM5" s="56">
        <v>1</v>
      </c>
      <c r="BN5" s="56">
        <v>1</v>
      </c>
      <c r="BO5" s="57">
        <v>1</v>
      </c>
      <c r="BP5" s="55">
        <f t="shared" ref="BP5:EA8" si="0">C5*GQ4</f>
        <v>0</v>
      </c>
      <c r="BQ5" s="55">
        <f t="shared" si="0"/>
        <v>0</v>
      </c>
      <c r="BR5" s="55">
        <f t="shared" si="0"/>
        <v>0</v>
      </c>
      <c r="BS5" s="55">
        <f t="shared" si="0"/>
        <v>0</v>
      </c>
      <c r="BT5" s="55">
        <f t="shared" si="0"/>
        <v>0</v>
      </c>
      <c r="BU5" s="55">
        <f t="shared" si="0"/>
        <v>0</v>
      </c>
      <c r="BV5" s="55">
        <f t="shared" si="0"/>
        <v>0</v>
      </c>
      <c r="BW5" s="55">
        <f t="shared" si="0"/>
        <v>0</v>
      </c>
      <c r="BX5" s="55">
        <f t="shared" si="0"/>
        <v>0</v>
      </c>
      <c r="BY5" s="55">
        <f t="shared" si="0"/>
        <v>0</v>
      </c>
      <c r="BZ5" s="55">
        <f t="shared" si="0"/>
        <v>0</v>
      </c>
      <c r="CA5" s="55">
        <f t="shared" si="0"/>
        <v>0</v>
      </c>
      <c r="CB5" s="55">
        <f t="shared" si="0"/>
        <v>0</v>
      </c>
      <c r="CC5" s="55">
        <f t="shared" si="0"/>
        <v>0</v>
      </c>
      <c r="CD5" s="55">
        <f t="shared" si="0"/>
        <v>0</v>
      </c>
      <c r="CE5" s="55">
        <f t="shared" si="0"/>
        <v>0</v>
      </c>
      <c r="CF5" s="55">
        <f t="shared" si="0"/>
        <v>0</v>
      </c>
      <c r="CG5" s="55">
        <f t="shared" si="0"/>
        <v>0</v>
      </c>
      <c r="CH5" s="55">
        <f t="shared" si="0"/>
        <v>0</v>
      </c>
      <c r="CI5" s="55">
        <f t="shared" si="0"/>
        <v>0</v>
      </c>
      <c r="CJ5" s="55">
        <f t="shared" si="0"/>
        <v>0</v>
      </c>
      <c r="CK5" s="55">
        <f t="shared" si="0"/>
        <v>0</v>
      </c>
      <c r="CL5" s="55">
        <f t="shared" si="0"/>
        <v>0</v>
      </c>
      <c r="CM5" s="55">
        <f t="shared" si="0"/>
        <v>0</v>
      </c>
      <c r="CN5" s="55">
        <f t="shared" si="0"/>
        <v>0</v>
      </c>
      <c r="CO5" s="55">
        <f t="shared" si="0"/>
        <v>0</v>
      </c>
      <c r="CP5" s="55">
        <f t="shared" si="0"/>
        <v>0</v>
      </c>
      <c r="CQ5" s="55">
        <f t="shared" si="0"/>
        <v>0</v>
      </c>
      <c r="CR5" s="55">
        <f t="shared" si="0"/>
        <v>0</v>
      </c>
      <c r="CS5" s="55">
        <f t="shared" si="0"/>
        <v>0</v>
      </c>
      <c r="CT5" s="55">
        <f t="shared" si="0"/>
        <v>0</v>
      </c>
      <c r="CU5" s="55">
        <f t="shared" si="0"/>
        <v>0</v>
      </c>
      <c r="CV5" s="55">
        <f t="shared" si="0"/>
        <v>0</v>
      </c>
      <c r="CW5" s="55">
        <f t="shared" si="0"/>
        <v>0</v>
      </c>
      <c r="CX5" s="55">
        <f t="shared" si="0"/>
        <v>0</v>
      </c>
      <c r="CY5" s="55">
        <f t="shared" si="0"/>
        <v>0</v>
      </c>
      <c r="CZ5" s="55">
        <f t="shared" si="0"/>
        <v>0</v>
      </c>
      <c r="DA5" s="55">
        <f t="shared" si="0"/>
        <v>0</v>
      </c>
      <c r="DB5" s="55">
        <f t="shared" si="0"/>
        <v>0</v>
      </c>
      <c r="DC5" s="55">
        <f t="shared" si="0"/>
        <v>0</v>
      </c>
      <c r="DD5" s="55">
        <f t="shared" si="0"/>
        <v>0</v>
      </c>
      <c r="DE5" s="55">
        <f t="shared" si="0"/>
        <v>0</v>
      </c>
      <c r="DF5" s="55">
        <f t="shared" si="0"/>
        <v>0</v>
      </c>
      <c r="DG5" s="55">
        <f t="shared" si="0"/>
        <v>0</v>
      </c>
      <c r="DH5" s="55">
        <f t="shared" si="0"/>
        <v>0</v>
      </c>
      <c r="DI5" s="55">
        <f t="shared" si="0"/>
        <v>0</v>
      </c>
      <c r="DJ5" s="55">
        <f t="shared" si="0"/>
        <v>0</v>
      </c>
      <c r="DK5" s="55">
        <f t="shared" si="0"/>
        <v>0</v>
      </c>
      <c r="DL5" s="55">
        <f t="shared" si="0"/>
        <v>0</v>
      </c>
      <c r="DM5" s="55">
        <f t="shared" si="0"/>
        <v>0</v>
      </c>
      <c r="DN5" s="55">
        <f t="shared" si="0"/>
        <v>0</v>
      </c>
      <c r="DO5" s="55">
        <f t="shared" si="0"/>
        <v>0</v>
      </c>
      <c r="DP5" s="55">
        <f t="shared" si="0"/>
        <v>0</v>
      </c>
      <c r="DQ5" s="55">
        <f t="shared" si="0"/>
        <v>0</v>
      </c>
      <c r="DR5" s="55">
        <f t="shared" si="0"/>
        <v>0</v>
      </c>
      <c r="DS5" s="55">
        <f t="shared" si="0"/>
        <v>0</v>
      </c>
      <c r="DT5" s="55">
        <f t="shared" si="0"/>
        <v>0</v>
      </c>
      <c r="DU5" s="55">
        <f t="shared" si="0"/>
        <v>0</v>
      </c>
      <c r="DV5" s="55">
        <f t="shared" si="0"/>
        <v>0</v>
      </c>
      <c r="DW5" s="55">
        <f t="shared" si="0"/>
        <v>0</v>
      </c>
      <c r="DX5" s="55">
        <f t="shared" si="0"/>
        <v>0</v>
      </c>
      <c r="DY5" s="55">
        <f t="shared" si="0"/>
        <v>0</v>
      </c>
      <c r="DZ5" s="55">
        <f t="shared" si="0"/>
        <v>0</v>
      </c>
      <c r="EA5" s="55">
        <f t="shared" si="0"/>
        <v>0</v>
      </c>
      <c r="EB5" s="58">
        <f>SUM(BP5:EA5)</f>
        <v>0</v>
      </c>
      <c r="EC5" s="59">
        <f>IF(EB5&gt;0.5,1,IF(EB5&gt;=-0.5,0,-1))</f>
        <v>0</v>
      </c>
      <c r="ED5" s="60">
        <f>IF(EC5&lt;&gt;BO5,1,0)</f>
        <v>1</v>
      </c>
      <c r="EE5" s="61">
        <f>IF($ED5=1,1*$BO5*C5,0)</f>
        <v>1</v>
      </c>
      <c r="EF5" s="61">
        <f>IF($ED5=1,1*$BO5*D5,0)</f>
        <v>-1</v>
      </c>
      <c r="EG5" s="61">
        <f t="shared" ref="EG5:GP9" si="1">IF($ED5=1,1*$BO5*E5,0)</f>
        <v>-1</v>
      </c>
      <c r="EH5" s="61">
        <f t="shared" si="1"/>
        <v>1</v>
      </c>
      <c r="EI5" s="61">
        <f t="shared" si="1"/>
        <v>1</v>
      </c>
      <c r="EJ5" s="61">
        <f t="shared" si="1"/>
        <v>-1</v>
      </c>
      <c r="EK5" s="61">
        <f t="shared" si="1"/>
        <v>-1</v>
      </c>
      <c r="EL5" s="61">
        <f t="shared" si="1"/>
        <v>-1</v>
      </c>
      <c r="EM5" s="61">
        <f t="shared" si="1"/>
        <v>-1</v>
      </c>
      <c r="EN5" s="61">
        <f t="shared" si="1"/>
        <v>-1</v>
      </c>
      <c r="EO5" s="61">
        <f t="shared" si="1"/>
        <v>-1</v>
      </c>
      <c r="EP5" s="61">
        <f t="shared" si="1"/>
        <v>1</v>
      </c>
      <c r="EQ5" s="61">
        <f t="shared" si="1"/>
        <v>-1</v>
      </c>
      <c r="ER5" s="61">
        <f t="shared" si="1"/>
        <v>-1</v>
      </c>
      <c r="ES5" s="61">
        <f t="shared" si="1"/>
        <v>-1</v>
      </c>
      <c r="ET5" s="61">
        <f t="shared" si="1"/>
        <v>-1</v>
      </c>
      <c r="EU5" s="61">
        <f t="shared" si="1"/>
        <v>-1</v>
      </c>
      <c r="EV5" s="61">
        <f t="shared" si="1"/>
        <v>-1</v>
      </c>
      <c r="EW5" s="61">
        <f t="shared" si="1"/>
        <v>1</v>
      </c>
      <c r="EX5" s="61">
        <f t="shared" si="1"/>
        <v>-1</v>
      </c>
      <c r="EY5" s="61">
        <f t="shared" si="1"/>
        <v>-1</v>
      </c>
      <c r="EZ5" s="61">
        <f t="shared" si="1"/>
        <v>-1</v>
      </c>
      <c r="FA5" s="61">
        <f t="shared" si="1"/>
        <v>-1</v>
      </c>
      <c r="FB5" s="61">
        <f t="shared" si="1"/>
        <v>-1</v>
      </c>
      <c r="FC5" s="61">
        <f t="shared" si="1"/>
        <v>1</v>
      </c>
      <c r="FD5" s="61">
        <f t="shared" si="1"/>
        <v>-1</v>
      </c>
      <c r="FE5" s="61">
        <f t="shared" si="1"/>
        <v>1</v>
      </c>
      <c r="FF5" s="61">
        <f t="shared" si="1"/>
        <v>-1</v>
      </c>
      <c r="FG5" s="61">
        <f t="shared" si="1"/>
        <v>-1</v>
      </c>
      <c r="FH5" s="61">
        <f t="shared" si="1"/>
        <v>-1</v>
      </c>
      <c r="FI5" s="61">
        <f t="shared" si="1"/>
        <v>-1</v>
      </c>
      <c r="FJ5" s="61">
        <f t="shared" si="1"/>
        <v>1</v>
      </c>
      <c r="FK5" s="61">
        <f t="shared" si="1"/>
        <v>-1</v>
      </c>
      <c r="FL5" s="61">
        <f t="shared" si="1"/>
        <v>1</v>
      </c>
      <c r="FM5" s="61">
        <f t="shared" si="1"/>
        <v>-1</v>
      </c>
      <c r="FN5" s="61">
        <f t="shared" si="1"/>
        <v>-1</v>
      </c>
      <c r="FO5" s="61">
        <f t="shared" si="1"/>
        <v>-1</v>
      </c>
      <c r="FP5" s="61">
        <f t="shared" si="1"/>
        <v>1</v>
      </c>
      <c r="FQ5" s="61">
        <f t="shared" si="1"/>
        <v>1</v>
      </c>
      <c r="FR5" s="61">
        <f t="shared" si="1"/>
        <v>1</v>
      </c>
      <c r="FS5" s="61">
        <f t="shared" si="1"/>
        <v>1</v>
      </c>
      <c r="FT5" s="61">
        <f t="shared" si="1"/>
        <v>1</v>
      </c>
      <c r="FU5" s="61">
        <f t="shared" si="1"/>
        <v>-1</v>
      </c>
      <c r="FV5" s="61">
        <f t="shared" si="1"/>
        <v>-1</v>
      </c>
      <c r="FW5" s="61">
        <f t="shared" si="1"/>
        <v>1</v>
      </c>
      <c r="FX5" s="61">
        <f t="shared" si="1"/>
        <v>-1</v>
      </c>
      <c r="FY5" s="61">
        <f t="shared" si="1"/>
        <v>-1</v>
      </c>
      <c r="FZ5" s="61">
        <f t="shared" si="1"/>
        <v>-1</v>
      </c>
      <c r="GA5" s="61">
        <f t="shared" si="1"/>
        <v>1</v>
      </c>
      <c r="GB5" s="61">
        <f t="shared" si="1"/>
        <v>-1</v>
      </c>
      <c r="GC5" s="61">
        <f t="shared" si="1"/>
        <v>-1</v>
      </c>
      <c r="GD5" s="61">
        <f t="shared" si="1"/>
        <v>1</v>
      </c>
      <c r="GE5" s="61">
        <f t="shared" si="1"/>
        <v>-1</v>
      </c>
      <c r="GF5" s="61">
        <f t="shared" si="1"/>
        <v>-1</v>
      </c>
      <c r="GG5" s="61">
        <f t="shared" si="1"/>
        <v>-1</v>
      </c>
      <c r="GH5" s="61">
        <f t="shared" si="1"/>
        <v>1</v>
      </c>
      <c r="GI5" s="61">
        <f t="shared" si="1"/>
        <v>-1</v>
      </c>
      <c r="GJ5" s="61">
        <f t="shared" si="1"/>
        <v>1</v>
      </c>
      <c r="GK5" s="61">
        <f t="shared" si="1"/>
        <v>1</v>
      </c>
      <c r="GL5" s="61">
        <f t="shared" si="1"/>
        <v>1</v>
      </c>
      <c r="GM5" s="61">
        <f t="shared" si="1"/>
        <v>-1</v>
      </c>
      <c r="GN5" s="61">
        <f t="shared" si="1"/>
        <v>1</v>
      </c>
      <c r="GO5" s="61">
        <f t="shared" si="1"/>
        <v>1</v>
      </c>
      <c r="GP5" s="61">
        <f t="shared" si="1"/>
        <v>1</v>
      </c>
      <c r="GQ5" s="62">
        <f>GQ4+EE5</f>
        <v>1</v>
      </c>
      <c r="GR5" s="62">
        <f t="shared" ref="GR5:JB9" si="2">GR4+EF5</f>
        <v>-1</v>
      </c>
      <c r="GS5" s="62">
        <f t="shared" si="2"/>
        <v>-1</v>
      </c>
      <c r="GT5" s="62">
        <f t="shared" si="2"/>
        <v>1</v>
      </c>
      <c r="GU5" s="62">
        <f t="shared" si="2"/>
        <v>1</v>
      </c>
      <c r="GV5" s="62">
        <f t="shared" si="2"/>
        <v>-1</v>
      </c>
      <c r="GW5" s="62">
        <f t="shared" si="2"/>
        <v>-1</v>
      </c>
      <c r="GX5" s="62">
        <f t="shared" si="2"/>
        <v>-1</v>
      </c>
      <c r="GY5" s="62">
        <f t="shared" si="2"/>
        <v>-1</v>
      </c>
      <c r="GZ5" s="62">
        <f t="shared" si="2"/>
        <v>-1</v>
      </c>
      <c r="HA5" s="62">
        <f t="shared" si="2"/>
        <v>-1</v>
      </c>
      <c r="HB5" s="62">
        <f t="shared" si="2"/>
        <v>1</v>
      </c>
      <c r="HC5" s="62">
        <f t="shared" si="2"/>
        <v>-1</v>
      </c>
      <c r="HD5" s="62">
        <f t="shared" si="2"/>
        <v>-1</v>
      </c>
      <c r="HE5" s="62">
        <f t="shared" si="2"/>
        <v>-1</v>
      </c>
      <c r="HF5" s="62">
        <f t="shared" si="2"/>
        <v>-1</v>
      </c>
      <c r="HG5" s="62">
        <f t="shared" si="2"/>
        <v>-1</v>
      </c>
      <c r="HH5" s="62">
        <f t="shared" si="2"/>
        <v>-1</v>
      </c>
      <c r="HI5" s="62">
        <f t="shared" si="2"/>
        <v>1</v>
      </c>
      <c r="HJ5" s="62">
        <f t="shared" si="2"/>
        <v>-1</v>
      </c>
      <c r="HK5" s="62">
        <f t="shared" si="2"/>
        <v>-1</v>
      </c>
      <c r="HL5" s="62">
        <f t="shared" si="2"/>
        <v>-1</v>
      </c>
      <c r="HM5" s="62">
        <f t="shared" si="2"/>
        <v>-1</v>
      </c>
      <c r="HN5" s="62">
        <f t="shared" si="2"/>
        <v>-1</v>
      </c>
      <c r="HO5" s="62">
        <f t="shared" si="2"/>
        <v>1</v>
      </c>
      <c r="HP5" s="62">
        <f t="shared" si="2"/>
        <v>-1</v>
      </c>
      <c r="HQ5" s="62">
        <f t="shared" si="2"/>
        <v>1</v>
      </c>
      <c r="HR5" s="62">
        <f t="shared" si="2"/>
        <v>-1</v>
      </c>
      <c r="HS5" s="62">
        <f t="shared" si="2"/>
        <v>-1</v>
      </c>
      <c r="HT5" s="62">
        <f t="shared" si="2"/>
        <v>-1</v>
      </c>
      <c r="HU5" s="62">
        <f t="shared" si="2"/>
        <v>-1</v>
      </c>
      <c r="HV5" s="62">
        <f t="shared" si="2"/>
        <v>1</v>
      </c>
      <c r="HW5" s="62">
        <f t="shared" si="2"/>
        <v>-1</v>
      </c>
      <c r="HX5" s="62">
        <f t="shared" si="2"/>
        <v>1</v>
      </c>
      <c r="HY5" s="62">
        <f t="shared" si="2"/>
        <v>-1</v>
      </c>
      <c r="HZ5" s="62">
        <f t="shared" si="2"/>
        <v>-1</v>
      </c>
      <c r="IA5" s="62">
        <f t="shared" si="2"/>
        <v>-1</v>
      </c>
      <c r="IB5" s="62">
        <f t="shared" si="2"/>
        <v>1</v>
      </c>
      <c r="IC5" s="62">
        <f t="shared" si="2"/>
        <v>1</v>
      </c>
      <c r="ID5" s="62">
        <f t="shared" si="2"/>
        <v>1</v>
      </c>
      <c r="IE5" s="62">
        <f t="shared" si="2"/>
        <v>1</v>
      </c>
      <c r="IF5" s="62">
        <f t="shared" si="2"/>
        <v>1</v>
      </c>
      <c r="IG5" s="62">
        <f t="shared" si="2"/>
        <v>-1</v>
      </c>
      <c r="IH5" s="62">
        <f t="shared" si="2"/>
        <v>-1</v>
      </c>
      <c r="II5" s="62">
        <f t="shared" si="2"/>
        <v>1</v>
      </c>
      <c r="IJ5" s="62">
        <f t="shared" si="2"/>
        <v>-1</v>
      </c>
      <c r="IK5" s="62">
        <f t="shared" si="2"/>
        <v>-1</v>
      </c>
      <c r="IL5" s="62">
        <f t="shared" si="2"/>
        <v>-1</v>
      </c>
      <c r="IM5" s="62">
        <f t="shared" si="2"/>
        <v>1</v>
      </c>
      <c r="IN5" s="62">
        <f t="shared" si="2"/>
        <v>-1</v>
      </c>
      <c r="IO5" s="62">
        <f t="shared" si="2"/>
        <v>-1</v>
      </c>
      <c r="IP5" s="62">
        <f t="shared" si="2"/>
        <v>1</v>
      </c>
      <c r="IQ5" s="62">
        <f t="shared" si="2"/>
        <v>-1</v>
      </c>
      <c r="IR5" s="62">
        <f t="shared" si="2"/>
        <v>-1</v>
      </c>
      <c r="IS5" s="62">
        <f t="shared" si="2"/>
        <v>-1</v>
      </c>
      <c r="IT5" s="62">
        <f t="shared" si="2"/>
        <v>1</v>
      </c>
      <c r="IU5" s="62">
        <f t="shared" si="2"/>
        <v>-1</v>
      </c>
      <c r="IV5" s="62">
        <f t="shared" si="2"/>
        <v>1</v>
      </c>
      <c r="IW5" s="62">
        <f t="shared" si="2"/>
        <v>1</v>
      </c>
      <c r="IX5" s="62">
        <f t="shared" si="2"/>
        <v>1</v>
      </c>
      <c r="IY5" s="62">
        <f t="shared" si="2"/>
        <v>-1</v>
      </c>
      <c r="IZ5" s="62">
        <f t="shared" si="2"/>
        <v>1</v>
      </c>
      <c r="JA5" s="62">
        <f t="shared" si="2"/>
        <v>1</v>
      </c>
      <c r="JB5" s="63">
        <f t="shared" si="2"/>
        <v>1</v>
      </c>
    </row>
    <row r="6" spans="1:262" x14ac:dyDescent="0.35">
      <c r="A6" s="64"/>
      <c r="B6" s="45" t="s">
        <v>66</v>
      </c>
      <c r="C6" s="45">
        <v>1</v>
      </c>
      <c r="D6" s="51">
        <v>1</v>
      </c>
      <c r="E6" s="51">
        <v>1</v>
      </c>
      <c r="F6" s="51">
        <v>1</v>
      </c>
      <c r="G6" s="51">
        <v>1</v>
      </c>
      <c r="H6" s="51">
        <v>1</v>
      </c>
      <c r="I6" s="51">
        <v>1</v>
      </c>
      <c r="J6" s="51">
        <v>-1</v>
      </c>
      <c r="K6" s="51">
        <v>-1</v>
      </c>
      <c r="L6" s="51">
        <v>1</v>
      </c>
      <c r="M6" s="51">
        <v>-1</v>
      </c>
      <c r="N6" s="51">
        <v>-1</v>
      </c>
      <c r="O6" s="51">
        <v>-1</v>
      </c>
      <c r="P6" s="51">
        <v>-1</v>
      </c>
      <c r="Q6" s="51">
        <v>1</v>
      </c>
      <c r="R6" s="51">
        <v>-1</v>
      </c>
      <c r="S6" s="51">
        <v>1</v>
      </c>
      <c r="T6" s="51">
        <v>-1</v>
      </c>
      <c r="U6" s="51">
        <v>-1</v>
      </c>
      <c r="V6" s="51">
        <v>-1</v>
      </c>
      <c r="W6" s="51">
        <v>-1</v>
      </c>
      <c r="X6" s="51">
        <v>1</v>
      </c>
      <c r="Y6" s="51">
        <v>-1</v>
      </c>
      <c r="Z6" s="51">
        <v>1</v>
      </c>
      <c r="AA6" s="51">
        <v>-1</v>
      </c>
      <c r="AB6" s="51">
        <v>-1</v>
      </c>
      <c r="AC6" s="51">
        <v>-1</v>
      </c>
      <c r="AD6" s="51">
        <v>-1</v>
      </c>
      <c r="AE6" s="51">
        <v>1</v>
      </c>
      <c r="AF6" s="51">
        <v>-1</v>
      </c>
      <c r="AG6" s="51">
        <v>1</v>
      </c>
      <c r="AH6" s="51">
        <v>1</v>
      </c>
      <c r="AI6" s="51">
        <v>1</v>
      </c>
      <c r="AJ6" s="51">
        <v>1</v>
      </c>
      <c r="AK6" s="51">
        <v>1</v>
      </c>
      <c r="AL6" s="51">
        <v>-1</v>
      </c>
      <c r="AM6" s="51">
        <v>-1</v>
      </c>
      <c r="AN6" s="51">
        <v>1</v>
      </c>
      <c r="AO6" s="51">
        <v>-1</v>
      </c>
      <c r="AP6" s="51">
        <v>-1</v>
      </c>
      <c r="AQ6" s="51">
        <v>-1</v>
      </c>
      <c r="AR6" s="51">
        <v>-1</v>
      </c>
      <c r="AS6" s="51">
        <v>1</v>
      </c>
      <c r="AT6" s="51">
        <v>-1</v>
      </c>
      <c r="AU6" s="51">
        <v>1</v>
      </c>
      <c r="AV6" s="51">
        <v>-1</v>
      </c>
      <c r="AW6" s="51">
        <v>-1</v>
      </c>
      <c r="AX6" s="51">
        <v>-1</v>
      </c>
      <c r="AY6" s="51">
        <v>-1</v>
      </c>
      <c r="AZ6" s="51">
        <v>1</v>
      </c>
      <c r="BA6" s="51">
        <v>-1</v>
      </c>
      <c r="BB6" s="51">
        <v>1</v>
      </c>
      <c r="BC6" s="51">
        <v>-1</v>
      </c>
      <c r="BD6" s="51">
        <v>-1</v>
      </c>
      <c r="BE6" s="51">
        <v>-1</v>
      </c>
      <c r="BF6" s="51">
        <v>-1</v>
      </c>
      <c r="BG6" s="51">
        <v>1</v>
      </c>
      <c r="BH6" s="51">
        <v>1</v>
      </c>
      <c r="BI6" s="51">
        <v>1</v>
      </c>
      <c r="BJ6" s="51">
        <v>1</v>
      </c>
      <c r="BK6" s="51">
        <v>1</v>
      </c>
      <c r="BL6" s="51">
        <v>1</v>
      </c>
      <c r="BM6" s="51">
        <v>1</v>
      </c>
      <c r="BN6" s="51">
        <v>-1</v>
      </c>
      <c r="BO6" s="52">
        <v>-1</v>
      </c>
      <c r="BP6" s="45">
        <f t="shared" ref="BP6:CE16" si="3">C6*GQ5</f>
        <v>1</v>
      </c>
      <c r="BQ6" s="45">
        <f t="shared" si="3"/>
        <v>-1</v>
      </c>
      <c r="BR6" s="45">
        <f t="shared" si="3"/>
        <v>-1</v>
      </c>
      <c r="BS6" s="45">
        <f t="shared" si="3"/>
        <v>1</v>
      </c>
      <c r="BT6" s="45">
        <f t="shared" si="3"/>
        <v>1</v>
      </c>
      <c r="BU6" s="45">
        <f t="shared" si="3"/>
        <v>-1</v>
      </c>
      <c r="BV6" s="45">
        <f t="shared" si="3"/>
        <v>-1</v>
      </c>
      <c r="BW6" s="45">
        <f t="shared" si="3"/>
        <v>1</v>
      </c>
      <c r="BX6" s="45">
        <f t="shared" si="3"/>
        <v>1</v>
      </c>
      <c r="BY6" s="45">
        <f t="shared" si="3"/>
        <v>-1</v>
      </c>
      <c r="BZ6" s="45">
        <f t="shared" si="3"/>
        <v>1</v>
      </c>
      <c r="CA6" s="45">
        <f t="shared" si="3"/>
        <v>-1</v>
      </c>
      <c r="CB6" s="45">
        <f t="shared" si="3"/>
        <v>1</v>
      </c>
      <c r="CC6" s="45">
        <f t="shared" si="3"/>
        <v>1</v>
      </c>
      <c r="CD6" s="45">
        <f t="shared" si="3"/>
        <v>-1</v>
      </c>
      <c r="CE6" s="45">
        <f t="shared" si="3"/>
        <v>1</v>
      </c>
      <c r="CF6" s="45">
        <f t="shared" ref="CF6:CU16" si="4">S6*HG5</f>
        <v>-1</v>
      </c>
      <c r="CG6" s="45">
        <f t="shared" si="4"/>
        <v>1</v>
      </c>
      <c r="CH6" s="45">
        <f t="shared" si="4"/>
        <v>-1</v>
      </c>
      <c r="CI6" s="45">
        <f t="shared" si="4"/>
        <v>1</v>
      </c>
      <c r="CJ6" s="45">
        <f t="shared" si="4"/>
        <v>1</v>
      </c>
      <c r="CK6" s="45">
        <f t="shared" si="4"/>
        <v>-1</v>
      </c>
      <c r="CL6" s="45">
        <f t="shared" si="4"/>
        <v>1</v>
      </c>
      <c r="CM6" s="45">
        <f t="shared" si="4"/>
        <v>-1</v>
      </c>
      <c r="CN6" s="45">
        <f t="shared" si="4"/>
        <v>-1</v>
      </c>
      <c r="CO6" s="45">
        <f t="shared" si="4"/>
        <v>1</v>
      </c>
      <c r="CP6" s="45">
        <f t="shared" si="4"/>
        <v>-1</v>
      </c>
      <c r="CQ6" s="45">
        <f t="shared" si="4"/>
        <v>1</v>
      </c>
      <c r="CR6" s="45">
        <f t="shared" si="4"/>
        <v>-1</v>
      </c>
      <c r="CS6" s="45">
        <f t="shared" si="4"/>
        <v>1</v>
      </c>
      <c r="CT6" s="45">
        <f t="shared" si="4"/>
        <v>-1</v>
      </c>
      <c r="CU6" s="45">
        <f t="shared" si="4"/>
        <v>1</v>
      </c>
      <c r="CV6" s="45">
        <f t="shared" ref="CV6:DK16" si="5">AI6*HW5</f>
        <v>-1</v>
      </c>
      <c r="CW6" s="45">
        <f t="shared" si="5"/>
        <v>1</v>
      </c>
      <c r="CX6" s="45">
        <f t="shared" si="5"/>
        <v>-1</v>
      </c>
      <c r="CY6" s="45">
        <f t="shared" si="5"/>
        <v>1</v>
      </c>
      <c r="CZ6" s="45">
        <f t="shared" si="5"/>
        <v>1</v>
      </c>
      <c r="DA6" s="45">
        <f t="shared" si="5"/>
        <v>1</v>
      </c>
      <c r="DB6" s="45">
        <f t="shared" si="5"/>
        <v>-1</v>
      </c>
      <c r="DC6" s="45">
        <f t="shared" si="5"/>
        <v>-1</v>
      </c>
      <c r="DD6" s="45">
        <f t="shared" si="5"/>
        <v>-1</v>
      </c>
      <c r="DE6" s="45">
        <f t="shared" si="5"/>
        <v>-1</v>
      </c>
      <c r="DF6" s="45">
        <f t="shared" si="5"/>
        <v>-1</v>
      </c>
      <c r="DG6" s="45">
        <f t="shared" si="5"/>
        <v>1</v>
      </c>
      <c r="DH6" s="45">
        <f t="shared" si="5"/>
        <v>1</v>
      </c>
      <c r="DI6" s="45">
        <f t="shared" si="5"/>
        <v>1</v>
      </c>
      <c r="DJ6" s="45">
        <f t="shared" si="5"/>
        <v>1</v>
      </c>
      <c r="DK6" s="45">
        <f t="shared" si="5"/>
        <v>1</v>
      </c>
      <c r="DL6" s="45">
        <f t="shared" ref="DL6:EA16" si="6">AY6*IM5</f>
        <v>-1</v>
      </c>
      <c r="DM6" s="45">
        <f t="shared" si="6"/>
        <v>-1</v>
      </c>
      <c r="DN6" s="45">
        <f t="shared" si="6"/>
        <v>1</v>
      </c>
      <c r="DO6" s="45">
        <f t="shared" si="6"/>
        <v>1</v>
      </c>
      <c r="DP6" s="45">
        <f t="shared" si="6"/>
        <v>1</v>
      </c>
      <c r="DQ6" s="45">
        <f t="shared" si="6"/>
        <v>1</v>
      </c>
      <c r="DR6" s="45">
        <f t="shared" si="6"/>
        <v>1</v>
      </c>
      <c r="DS6" s="45">
        <f t="shared" si="6"/>
        <v>-1</v>
      </c>
      <c r="DT6" s="45">
        <f t="shared" si="6"/>
        <v>-1</v>
      </c>
      <c r="DU6" s="45">
        <f t="shared" si="6"/>
        <v>1</v>
      </c>
      <c r="DV6" s="45">
        <f t="shared" si="6"/>
        <v>1</v>
      </c>
      <c r="DW6" s="45">
        <f t="shared" si="6"/>
        <v>1</v>
      </c>
      <c r="DX6" s="45">
        <f t="shared" si="6"/>
        <v>-1</v>
      </c>
      <c r="DY6" s="45">
        <f t="shared" si="6"/>
        <v>1</v>
      </c>
      <c r="DZ6" s="45">
        <f t="shared" si="6"/>
        <v>1</v>
      </c>
      <c r="EA6" s="45">
        <f t="shared" si="6"/>
        <v>-1</v>
      </c>
      <c r="EB6" s="46">
        <f t="shared" ref="EB6:EB16" si="7">SUM(BP6:EA6)</f>
        <v>8</v>
      </c>
      <c r="EC6" s="53">
        <f t="shared" ref="EC6:EC16" si="8">IF(EB6&gt;0.5,1,IF(EB6&gt;=-0.5,0,-1))</f>
        <v>1</v>
      </c>
      <c r="ED6" s="47">
        <f t="shared" ref="ED6:ED16" si="9">IF(EC6&lt;&gt;BO6,1,0)</f>
        <v>1</v>
      </c>
      <c r="EE6" s="48">
        <f t="shared" ref="EE6:EE16" si="10">IF($ED6=1,1*$BO6*C6,0)</f>
        <v>-1</v>
      </c>
      <c r="EF6" s="48">
        <f t="shared" ref="EF6:EU16" si="11">IF($ED6=1,1*$BO6*D6,0)</f>
        <v>-1</v>
      </c>
      <c r="EG6" s="48">
        <f t="shared" si="11"/>
        <v>-1</v>
      </c>
      <c r="EH6" s="48">
        <f t="shared" si="11"/>
        <v>-1</v>
      </c>
      <c r="EI6" s="48">
        <f t="shared" si="11"/>
        <v>-1</v>
      </c>
      <c r="EJ6" s="48">
        <f t="shared" si="11"/>
        <v>-1</v>
      </c>
      <c r="EK6" s="48">
        <f t="shared" si="11"/>
        <v>-1</v>
      </c>
      <c r="EL6" s="48">
        <f t="shared" si="11"/>
        <v>1</v>
      </c>
      <c r="EM6" s="48">
        <f t="shared" si="11"/>
        <v>1</v>
      </c>
      <c r="EN6" s="48">
        <f t="shared" si="11"/>
        <v>-1</v>
      </c>
      <c r="EO6" s="48">
        <f t="shared" si="11"/>
        <v>1</v>
      </c>
      <c r="EP6" s="48">
        <f t="shared" si="11"/>
        <v>1</v>
      </c>
      <c r="EQ6" s="48">
        <f t="shared" si="11"/>
        <v>1</v>
      </c>
      <c r="ER6" s="48">
        <f t="shared" si="11"/>
        <v>1</v>
      </c>
      <c r="ES6" s="48">
        <f t="shared" si="11"/>
        <v>-1</v>
      </c>
      <c r="ET6" s="48">
        <f t="shared" si="11"/>
        <v>1</v>
      </c>
      <c r="EU6" s="48">
        <f t="shared" si="11"/>
        <v>-1</v>
      </c>
      <c r="EV6" s="48">
        <f t="shared" ref="EV6:FK16" si="12">IF($ED6=1,1*$BO6*T6,0)</f>
        <v>1</v>
      </c>
      <c r="EW6" s="48">
        <f t="shared" si="12"/>
        <v>1</v>
      </c>
      <c r="EX6" s="48">
        <f t="shared" si="12"/>
        <v>1</v>
      </c>
      <c r="EY6" s="48">
        <f t="shared" si="12"/>
        <v>1</v>
      </c>
      <c r="EZ6" s="48">
        <f t="shared" si="12"/>
        <v>-1</v>
      </c>
      <c r="FA6" s="48">
        <f t="shared" si="12"/>
        <v>1</v>
      </c>
      <c r="FB6" s="48">
        <f t="shared" si="12"/>
        <v>-1</v>
      </c>
      <c r="FC6" s="48">
        <f t="shared" si="12"/>
        <v>1</v>
      </c>
      <c r="FD6" s="48">
        <f t="shared" si="12"/>
        <v>1</v>
      </c>
      <c r="FE6" s="48">
        <f t="shared" si="12"/>
        <v>1</v>
      </c>
      <c r="FF6" s="48">
        <f t="shared" si="12"/>
        <v>1</v>
      </c>
      <c r="FG6" s="48">
        <f t="shared" si="12"/>
        <v>-1</v>
      </c>
      <c r="FH6" s="48">
        <f t="shared" si="12"/>
        <v>1</v>
      </c>
      <c r="FI6" s="48">
        <f t="shared" si="12"/>
        <v>-1</v>
      </c>
      <c r="FJ6" s="48">
        <f t="shared" si="12"/>
        <v>-1</v>
      </c>
      <c r="FK6" s="48">
        <f t="shared" si="12"/>
        <v>-1</v>
      </c>
      <c r="FL6" s="48">
        <f t="shared" ref="FL6:GA16" si="13">IF($ED6=1,1*$BO6*AJ6,0)</f>
        <v>-1</v>
      </c>
      <c r="FM6" s="48">
        <f t="shared" si="13"/>
        <v>-1</v>
      </c>
      <c r="FN6" s="48">
        <f t="shared" si="13"/>
        <v>1</v>
      </c>
      <c r="FO6" s="48">
        <f t="shared" si="13"/>
        <v>1</v>
      </c>
      <c r="FP6" s="48">
        <f t="shared" si="13"/>
        <v>-1</v>
      </c>
      <c r="FQ6" s="48">
        <f t="shared" si="13"/>
        <v>1</v>
      </c>
      <c r="FR6" s="48">
        <f t="shared" si="13"/>
        <v>1</v>
      </c>
      <c r="FS6" s="48">
        <f t="shared" si="13"/>
        <v>1</v>
      </c>
      <c r="FT6" s="48">
        <f t="shared" si="13"/>
        <v>1</v>
      </c>
      <c r="FU6" s="48">
        <f t="shared" si="13"/>
        <v>-1</v>
      </c>
      <c r="FV6" s="48">
        <f t="shared" si="13"/>
        <v>1</v>
      </c>
      <c r="FW6" s="48">
        <f t="shared" si="13"/>
        <v>-1</v>
      </c>
      <c r="FX6" s="48">
        <f t="shared" si="13"/>
        <v>1</v>
      </c>
      <c r="FY6" s="48">
        <f t="shared" si="13"/>
        <v>1</v>
      </c>
      <c r="FZ6" s="48">
        <f t="shared" si="13"/>
        <v>1</v>
      </c>
      <c r="GA6" s="48">
        <f t="shared" si="13"/>
        <v>1</v>
      </c>
      <c r="GB6" s="48">
        <f t="shared" ref="GB6:GP16" si="14">IF($ED6=1,1*$BO6*AZ6,0)</f>
        <v>-1</v>
      </c>
      <c r="GC6" s="48">
        <f t="shared" si="14"/>
        <v>1</v>
      </c>
      <c r="GD6" s="48">
        <f t="shared" si="14"/>
        <v>-1</v>
      </c>
      <c r="GE6" s="48">
        <f t="shared" si="14"/>
        <v>1</v>
      </c>
      <c r="GF6" s="48">
        <f t="shared" si="14"/>
        <v>1</v>
      </c>
      <c r="GG6" s="48">
        <f t="shared" si="14"/>
        <v>1</v>
      </c>
      <c r="GH6" s="48">
        <f t="shared" si="14"/>
        <v>1</v>
      </c>
      <c r="GI6" s="48">
        <f t="shared" si="14"/>
        <v>-1</v>
      </c>
      <c r="GJ6" s="48">
        <f t="shared" si="14"/>
        <v>-1</v>
      </c>
      <c r="GK6" s="48">
        <f t="shared" si="14"/>
        <v>-1</v>
      </c>
      <c r="GL6" s="48">
        <f t="shared" si="14"/>
        <v>-1</v>
      </c>
      <c r="GM6" s="48">
        <f t="shared" si="14"/>
        <v>-1</v>
      </c>
      <c r="GN6" s="48">
        <f t="shared" si="14"/>
        <v>-1</v>
      </c>
      <c r="GO6" s="48">
        <f t="shared" si="14"/>
        <v>-1</v>
      </c>
      <c r="GP6" s="48">
        <f t="shared" si="14"/>
        <v>1</v>
      </c>
      <c r="GQ6" s="49">
        <f t="shared" ref="GQ6:HF16" si="15">GQ5+EE6</f>
        <v>0</v>
      </c>
      <c r="GR6" s="49">
        <f t="shared" si="15"/>
        <v>-2</v>
      </c>
      <c r="GS6" s="49">
        <f t="shared" si="15"/>
        <v>-2</v>
      </c>
      <c r="GT6" s="49">
        <f t="shared" si="15"/>
        <v>0</v>
      </c>
      <c r="GU6" s="49">
        <f t="shared" si="15"/>
        <v>0</v>
      </c>
      <c r="GV6" s="49">
        <f t="shared" si="15"/>
        <v>-2</v>
      </c>
      <c r="GW6" s="49">
        <f t="shared" si="15"/>
        <v>-2</v>
      </c>
      <c r="GX6" s="49">
        <f t="shared" si="15"/>
        <v>0</v>
      </c>
      <c r="GY6" s="49">
        <f t="shared" si="15"/>
        <v>0</v>
      </c>
      <c r="GZ6" s="49">
        <f t="shared" si="15"/>
        <v>-2</v>
      </c>
      <c r="HA6" s="49">
        <f t="shared" si="15"/>
        <v>0</v>
      </c>
      <c r="HB6" s="49">
        <f t="shared" si="15"/>
        <v>2</v>
      </c>
      <c r="HC6" s="49">
        <f t="shared" si="15"/>
        <v>0</v>
      </c>
      <c r="HD6" s="49">
        <f t="shared" si="15"/>
        <v>0</v>
      </c>
      <c r="HE6" s="49">
        <f t="shared" si="15"/>
        <v>-2</v>
      </c>
      <c r="HF6" s="49">
        <f t="shared" si="15"/>
        <v>0</v>
      </c>
      <c r="HG6" s="49">
        <f t="shared" ref="GR6:JB10" si="16">HG5+EU6</f>
        <v>-2</v>
      </c>
      <c r="HH6" s="49">
        <f t="shared" si="16"/>
        <v>0</v>
      </c>
      <c r="HI6" s="49">
        <f t="shared" si="16"/>
        <v>2</v>
      </c>
      <c r="HJ6" s="49">
        <f t="shared" si="16"/>
        <v>0</v>
      </c>
      <c r="HK6" s="49">
        <f t="shared" si="16"/>
        <v>0</v>
      </c>
      <c r="HL6" s="49">
        <f t="shared" si="16"/>
        <v>-2</v>
      </c>
      <c r="HM6" s="49">
        <f t="shared" si="16"/>
        <v>0</v>
      </c>
      <c r="HN6" s="49">
        <f t="shared" si="16"/>
        <v>-2</v>
      </c>
      <c r="HO6" s="49">
        <f t="shared" si="16"/>
        <v>2</v>
      </c>
      <c r="HP6" s="49">
        <f t="shared" si="16"/>
        <v>0</v>
      </c>
      <c r="HQ6" s="49">
        <f t="shared" si="16"/>
        <v>2</v>
      </c>
      <c r="HR6" s="49">
        <f t="shared" si="16"/>
        <v>0</v>
      </c>
      <c r="HS6" s="49">
        <f t="shared" si="16"/>
        <v>-2</v>
      </c>
      <c r="HT6" s="49">
        <f t="shared" si="16"/>
        <v>0</v>
      </c>
      <c r="HU6" s="49">
        <f t="shared" si="16"/>
        <v>-2</v>
      </c>
      <c r="HV6" s="49">
        <f t="shared" si="16"/>
        <v>0</v>
      </c>
      <c r="HW6" s="49">
        <f t="shared" si="16"/>
        <v>-2</v>
      </c>
      <c r="HX6" s="49">
        <f t="shared" si="16"/>
        <v>0</v>
      </c>
      <c r="HY6" s="49">
        <f t="shared" si="16"/>
        <v>-2</v>
      </c>
      <c r="HZ6" s="49">
        <f t="shared" si="16"/>
        <v>0</v>
      </c>
      <c r="IA6" s="49">
        <f t="shared" si="16"/>
        <v>0</v>
      </c>
      <c r="IB6" s="49">
        <f t="shared" si="16"/>
        <v>0</v>
      </c>
      <c r="IC6" s="49">
        <f t="shared" si="16"/>
        <v>2</v>
      </c>
      <c r="ID6" s="49">
        <f t="shared" si="16"/>
        <v>2</v>
      </c>
      <c r="IE6" s="49">
        <f t="shared" si="16"/>
        <v>2</v>
      </c>
      <c r="IF6" s="49">
        <f t="shared" si="16"/>
        <v>2</v>
      </c>
      <c r="IG6" s="49">
        <f t="shared" si="16"/>
        <v>-2</v>
      </c>
      <c r="IH6" s="49">
        <f t="shared" si="16"/>
        <v>0</v>
      </c>
      <c r="II6" s="49">
        <f t="shared" si="16"/>
        <v>0</v>
      </c>
      <c r="IJ6" s="49">
        <f t="shared" si="16"/>
        <v>0</v>
      </c>
      <c r="IK6" s="49">
        <f t="shared" si="16"/>
        <v>0</v>
      </c>
      <c r="IL6" s="49">
        <f t="shared" si="16"/>
        <v>0</v>
      </c>
      <c r="IM6" s="49">
        <f t="shared" si="16"/>
        <v>2</v>
      </c>
      <c r="IN6" s="49">
        <f t="shared" si="16"/>
        <v>-2</v>
      </c>
      <c r="IO6" s="49">
        <f t="shared" si="16"/>
        <v>0</v>
      </c>
      <c r="IP6" s="49">
        <f t="shared" si="16"/>
        <v>0</v>
      </c>
      <c r="IQ6" s="49">
        <f t="shared" si="16"/>
        <v>0</v>
      </c>
      <c r="IR6" s="49">
        <f t="shared" si="16"/>
        <v>0</v>
      </c>
      <c r="IS6" s="49">
        <f t="shared" si="16"/>
        <v>0</v>
      </c>
      <c r="IT6" s="49">
        <f t="shared" si="16"/>
        <v>2</v>
      </c>
      <c r="IU6" s="49">
        <f t="shared" si="16"/>
        <v>-2</v>
      </c>
      <c r="IV6" s="49">
        <f t="shared" si="16"/>
        <v>0</v>
      </c>
      <c r="IW6" s="49">
        <f t="shared" si="16"/>
        <v>0</v>
      </c>
      <c r="IX6" s="49">
        <f t="shared" si="16"/>
        <v>0</v>
      </c>
      <c r="IY6" s="49">
        <f t="shared" si="16"/>
        <v>-2</v>
      </c>
      <c r="IZ6" s="49">
        <f t="shared" si="16"/>
        <v>0</v>
      </c>
      <c r="JA6" s="49">
        <f t="shared" si="16"/>
        <v>0</v>
      </c>
      <c r="JB6" s="65">
        <f t="shared" si="16"/>
        <v>2</v>
      </c>
    </row>
    <row r="7" spans="1:262" x14ac:dyDescent="0.35">
      <c r="A7" s="64"/>
      <c r="B7" s="45" t="s">
        <v>67</v>
      </c>
      <c r="C7" s="45">
        <v>1</v>
      </c>
      <c r="D7" s="51">
        <v>-1</v>
      </c>
      <c r="E7" s="51">
        <v>-1</v>
      </c>
      <c r="F7" s="51">
        <v>1</v>
      </c>
      <c r="G7" s="51">
        <v>1</v>
      </c>
      <c r="H7" s="51">
        <v>1</v>
      </c>
      <c r="I7" s="51">
        <v>1</v>
      </c>
      <c r="J7" s="51">
        <v>1</v>
      </c>
      <c r="K7" s="51">
        <v>-1</v>
      </c>
      <c r="L7" s="51">
        <v>1</v>
      </c>
      <c r="M7" s="51">
        <v>-1</v>
      </c>
      <c r="N7" s="51">
        <v>-1</v>
      </c>
      <c r="O7" s="51">
        <v>-1</v>
      </c>
      <c r="P7" s="51">
        <v>-1</v>
      </c>
      <c r="Q7" s="51">
        <v>1</v>
      </c>
      <c r="R7" s="51">
        <v>1</v>
      </c>
      <c r="S7" s="51">
        <v>-1</v>
      </c>
      <c r="T7" s="51">
        <v>-1</v>
      </c>
      <c r="U7" s="51">
        <v>-1</v>
      </c>
      <c r="V7" s="51">
        <v>-1</v>
      </c>
      <c r="W7" s="51">
        <v>-1</v>
      </c>
      <c r="X7" s="51">
        <v>-1</v>
      </c>
      <c r="Y7" s="51">
        <v>1</v>
      </c>
      <c r="Z7" s="51">
        <v>-1</v>
      </c>
      <c r="AA7" s="51">
        <v>-1</v>
      </c>
      <c r="AB7" s="51">
        <v>-1</v>
      </c>
      <c r="AC7" s="51">
        <v>-1</v>
      </c>
      <c r="AD7" s="51">
        <v>-1</v>
      </c>
      <c r="AE7" s="51">
        <v>-1</v>
      </c>
      <c r="AF7" s="51">
        <v>1</v>
      </c>
      <c r="AG7" s="51">
        <v>-1</v>
      </c>
      <c r="AH7" s="51">
        <v>-1</v>
      </c>
      <c r="AI7" s="51">
        <v>-1</v>
      </c>
      <c r="AJ7" s="51">
        <v>-1</v>
      </c>
      <c r="AK7" s="51">
        <v>-1</v>
      </c>
      <c r="AL7" s="51">
        <v>-1</v>
      </c>
      <c r="AM7" s="51">
        <v>1</v>
      </c>
      <c r="AN7" s="51">
        <v>-1</v>
      </c>
      <c r="AO7" s="51">
        <v>-1</v>
      </c>
      <c r="AP7" s="51">
        <v>-1</v>
      </c>
      <c r="AQ7" s="51">
        <v>-1</v>
      </c>
      <c r="AR7" s="51">
        <v>-1</v>
      </c>
      <c r="AS7" s="51">
        <v>-1</v>
      </c>
      <c r="AT7" s="51">
        <v>1</v>
      </c>
      <c r="AU7" s="51">
        <v>-1</v>
      </c>
      <c r="AV7" s="51">
        <v>-1</v>
      </c>
      <c r="AW7" s="51">
        <v>-1</v>
      </c>
      <c r="AX7" s="51">
        <v>-1</v>
      </c>
      <c r="AY7" s="51">
        <v>-1</v>
      </c>
      <c r="AZ7" s="51">
        <v>-1</v>
      </c>
      <c r="BA7" s="51">
        <v>-1</v>
      </c>
      <c r="BB7" s="51">
        <v>1</v>
      </c>
      <c r="BC7" s="51">
        <v>-1</v>
      </c>
      <c r="BD7" s="51">
        <v>-1</v>
      </c>
      <c r="BE7" s="51">
        <v>-1</v>
      </c>
      <c r="BF7" s="51">
        <v>-1</v>
      </c>
      <c r="BG7" s="51">
        <v>1</v>
      </c>
      <c r="BH7" s="51">
        <v>-1</v>
      </c>
      <c r="BI7" s="51">
        <v>-1</v>
      </c>
      <c r="BJ7" s="51">
        <v>1</v>
      </c>
      <c r="BK7" s="51">
        <v>1</v>
      </c>
      <c r="BL7" s="51">
        <v>1</v>
      </c>
      <c r="BM7" s="51">
        <v>1</v>
      </c>
      <c r="BN7" s="51">
        <v>-1</v>
      </c>
      <c r="BO7" s="52">
        <v>-1</v>
      </c>
      <c r="BP7" s="45">
        <f t="shared" si="3"/>
        <v>0</v>
      </c>
      <c r="BQ7" s="45">
        <f t="shared" si="3"/>
        <v>2</v>
      </c>
      <c r="BR7" s="45">
        <f t="shared" si="3"/>
        <v>2</v>
      </c>
      <c r="BS7" s="45">
        <f t="shared" si="3"/>
        <v>0</v>
      </c>
      <c r="BT7" s="45">
        <f t="shared" si="3"/>
        <v>0</v>
      </c>
      <c r="BU7" s="45">
        <f t="shared" si="3"/>
        <v>-2</v>
      </c>
      <c r="BV7" s="45">
        <f t="shared" si="3"/>
        <v>-2</v>
      </c>
      <c r="BW7" s="45">
        <f t="shared" si="3"/>
        <v>0</v>
      </c>
      <c r="BX7" s="45">
        <f t="shared" si="3"/>
        <v>0</v>
      </c>
      <c r="BY7" s="45">
        <f t="shared" si="3"/>
        <v>-2</v>
      </c>
      <c r="BZ7" s="45">
        <f t="shared" si="3"/>
        <v>0</v>
      </c>
      <c r="CA7" s="45">
        <f t="shared" si="3"/>
        <v>-2</v>
      </c>
      <c r="CB7" s="45">
        <f t="shared" si="3"/>
        <v>0</v>
      </c>
      <c r="CC7" s="45">
        <f t="shared" si="3"/>
        <v>0</v>
      </c>
      <c r="CD7" s="45">
        <f t="shared" si="3"/>
        <v>-2</v>
      </c>
      <c r="CE7" s="45">
        <f t="shared" si="3"/>
        <v>0</v>
      </c>
      <c r="CF7" s="45">
        <f t="shared" si="4"/>
        <v>2</v>
      </c>
      <c r="CG7" s="45">
        <f t="shared" si="4"/>
        <v>0</v>
      </c>
      <c r="CH7" s="45">
        <f t="shared" si="4"/>
        <v>-2</v>
      </c>
      <c r="CI7" s="45">
        <f t="shared" si="4"/>
        <v>0</v>
      </c>
      <c r="CJ7" s="45">
        <f t="shared" si="4"/>
        <v>0</v>
      </c>
      <c r="CK7" s="45">
        <f t="shared" si="4"/>
        <v>2</v>
      </c>
      <c r="CL7" s="45">
        <f t="shared" si="4"/>
        <v>0</v>
      </c>
      <c r="CM7" s="45">
        <f t="shared" si="4"/>
        <v>2</v>
      </c>
      <c r="CN7" s="45">
        <f t="shared" si="4"/>
        <v>-2</v>
      </c>
      <c r="CO7" s="45">
        <f t="shared" si="4"/>
        <v>0</v>
      </c>
      <c r="CP7" s="45">
        <f t="shared" si="4"/>
        <v>-2</v>
      </c>
      <c r="CQ7" s="45">
        <f t="shared" si="4"/>
        <v>0</v>
      </c>
      <c r="CR7" s="45">
        <f t="shared" si="4"/>
        <v>2</v>
      </c>
      <c r="CS7" s="45">
        <f t="shared" si="4"/>
        <v>0</v>
      </c>
      <c r="CT7" s="45">
        <f t="shared" si="4"/>
        <v>2</v>
      </c>
      <c r="CU7" s="45">
        <f t="shared" si="4"/>
        <v>0</v>
      </c>
      <c r="CV7" s="45">
        <f t="shared" si="5"/>
        <v>2</v>
      </c>
      <c r="CW7" s="45">
        <f t="shared" si="5"/>
        <v>0</v>
      </c>
      <c r="CX7" s="45">
        <f t="shared" si="5"/>
        <v>2</v>
      </c>
      <c r="CY7" s="45">
        <f t="shared" si="5"/>
        <v>0</v>
      </c>
      <c r="CZ7" s="45">
        <f t="shared" si="5"/>
        <v>0</v>
      </c>
      <c r="DA7" s="45">
        <f t="shared" si="5"/>
        <v>0</v>
      </c>
      <c r="DB7" s="45">
        <f t="shared" si="5"/>
        <v>-2</v>
      </c>
      <c r="DC7" s="45">
        <f t="shared" si="5"/>
        <v>-2</v>
      </c>
      <c r="DD7" s="45">
        <f t="shared" si="5"/>
        <v>-2</v>
      </c>
      <c r="DE7" s="45">
        <f t="shared" si="5"/>
        <v>-2</v>
      </c>
      <c r="DF7" s="45">
        <f t="shared" si="5"/>
        <v>2</v>
      </c>
      <c r="DG7" s="45">
        <f t="shared" si="5"/>
        <v>0</v>
      </c>
      <c r="DH7" s="45">
        <f t="shared" si="5"/>
        <v>0</v>
      </c>
      <c r="DI7" s="45">
        <f t="shared" si="5"/>
        <v>0</v>
      </c>
      <c r="DJ7" s="45">
        <f t="shared" si="5"/>
        <v>0</v>
      </c>
      <c r="DK7" s="45">
        <f t="shared" si="5"/>
        <v>0</v>
      </c>
      <c r="DL7" s="45">
        <f t="shared" si="6"/>
        <v>-2</v>
      </c>
      <c r="DM7" s="45">
        <f t="shared" si="6"/>
        <v>2</v>
      </c>
      <c r="DN7" s="45">
        <f t="shared" si="6"/>
        <v>0</v>
      </c>
      <c r="DO7" s="45">
        <f t="shared" si="6"/>
        <v>0</v>
      </c>
      <c r="DP7" s="45">
        <f t="shared" si="6"/>
        <v>0</v>
      </c>
      <c r="DQ7" s="45">
        <f t="shared" si="6"/>
        <v>0</v>
      </c>
      <c r="DR7" s="45">
        <f t="shared" si="6"/>
        <v>0</v>
      </c>
      <c r="DS7" s="45">
        <f t="shared" si="6"/>
        <v>-2</v>
      </c>
      <c r="DT7" s="45">
        <f t="shared" si="6"/>
        <v>-2</v>
      </c>
      <c r="DU7" s="45">
        <f t="shared" si="6"/>
        <v>0</v>
      </c>
      <c r="DV7" s="45">
        <f t="shared" si="6"/>
        <v>0</v>
      </c>
      <c r="DW7" s="45">
        <f t="shared" si="6"/>
        <v>0</v>
      </c>
      <c r="DX7" s="45">
        <f t="shared" si="6"/>
        <v>-2</v>
      </c>
      <c r="DY7" s="45">
        <f t="shared" si="6"/>
        <v>0</v>
      </c>
      <c r="DZ7" s="45">
        <f t="shared" si="6"/>
        <v>0</v>
      </c>
      <c r="EA7" s="45">
        <f t="shared" si="6"/>
        <v>-2</v>
      </c>
      <c r="EB7" s="46">
        <f t="shared" si="7"/>
        <v>-12</v>
      </c>
      <c r="EC7" s="53">
        <f t="shared" si="8"/>
        <v>-1</v>
      </c>
      <c r="ED7" s="47">
        <f t="shared" si="9"/>
        <v>0</v>
      </c>
      <c r="EE7" s="48">
        <f t="shared" si="10"/>
        <v>0</v>
      </c>
      <c r="EF7" s="48">
        <f t="shared" si="11"/>
        <v>0</v>
      </c>
      <c r="EG7" s="48">
        <f t="shared" si="11"/>
        <v>0</v>
      </c>
      <c r="EH7" s="48">
        <f t="shared" si="11"/>
        <v>0</v>
      </c>
      <c r="EI7" s="48">
        <f t="shared" si="11"/>
        <v>0</v>
      </c>
      <c r="EJ7" s="48">
        <f t="shared" si="11"/>
        <v>0</v>
      </c>
      <c r="EK7" s="48">
        <f t="shared" si="11"/>
        <v>0</v>
      </c>
      <c r="EL7" s="48">
        <f t="shared" si="11"/>
        <v>0</v>
      </c>
      <c r="EM7" s="48">
        <f t="shared" si="11"/>
        <v>0</v>
      </c>
      <c r="EN7" s="48">
        <f t="shared" si="11"/>
        <v>0</v>
      </c>
      <c r="EO7" s="48">
        <f t="shared" si="11"/>
        <v>0</v>
      </c>
      <c r="EP7" s="48">
        <f t="shared" si="11"/>
        <v>0</v>
      </c>
      <c r="EQ7" s="48">
        <f t="shared" si="11"/>
        <v>0</v>
      </c>
      <c r="ER7" s="48">
        <f t="shared" si="11"/>
        <v>0</v>
      </c>
      <c r="ES7" s="48">
        <f t="shared" si="11"/>
        <v>0</v>
      </c>
      <c r="ET7" s="48">
        <f t="shared" si="11"/>
        <v>0</v>
      </c>
      <c r="EU7" s="48">
        <f t="shared" si="11"/>
        <v>0</v>
      </c>
      <c r="EV7" s="48">
        <f t="shared" si="12"/>
        <v>0</v>
      </c>
      <c r="EW7" s="48">
        <f t="shared" si="12"/>
        <v>0</v>
      </c>
      <c r="EX7" s="48">
        <f t="shared" si="12"/>
        <v>0</v>
      </c>
      <c r="EY7" s="48">
        <f t="shared" si="12"/>
        <v>0</v>
      </c>
      <c r="EZ7" s="48">
        <f t="shared" si="12"/>
        <v>0</v>
      </c>
      <c r="FA7" s="48">
        <f t="shared" si="12"/>
        <v>0</v>
      </c>
      <c r="FB7" s="48">
        <f t="shared" si="12"/>
        <v>0</v>
      </c>
      <c r="FC7" s="48">
        <f t="shared" si="12"/>
        <v>0</v>
      </c>
      <c r="FD7" s="48">
        <f t="shared" si="12"/>
        <v>0</v>
      </c>
      <c r="FE7" s="48">
        <f t="shared" si="12"/>
        <v>0</v>
      </c>
      <c r="FF7" s="48">
        <f t="shared" si="12"/>
        <v>0</v>
      </c>
      <c r="FG7" s="48">
        <f t="shared" si="12"/>
        <v>0</v>
      </c>
      <c r="FH7" s="48">
        <f t="shared" si="12"/>
        <v>0</v>
      </c>
      <c r="FI7" s="48">
        <f t="shared" si="12"/>
        <v>0</v>
      </c>
      <c r="FJ7" s="48">
        <f t="shared" si="12"/>
        <v>0</v>
      </c>
      <c r="FK7" s="48">
        <f t="shared" si="12"/>
        <v>0</v>
      </c>
      <c r="FL7" s="48">
        <f t="shared" si="13"/>
        <v>0</v>
      </c>
      <c r="FM7" s="48">
        <f t="shared" si="13"/>
        <v>0</v>
      </c>
      <c r="FN7" s="48">
        <f t="shared" si="13"/>
        <v>0</v>
      </c>
      <c r="FO7" s="48">
        <f t="shared" si="13"/>
        <v>0</v>
      </c>
      <c r="FP7" s="48">
        <f t="shared" si="13"/>
        <v>0</v>
      </c>
      <c r="FQ7" s="48">
        <f t="shared" si="13"/>
        <v>0</v>
      </c>
      <c r="FR7" s="48">
        <f t="shared" si="13"/>
        <v>0</v>
      </c>
      <c r="FS7" s="48">
        <f t="shared" si="13"/>
        <v>0</v>
      </c>
      <c r="FT7" s="48">
        <f t="shared" si="13"/>
        <v>0</v>
      </c>
      <c r="FU7" s="48">
        <f t="shared" si="13"/>
        <v>0</v>
      </c>
      <c r="FV7" s="48">
        <f t="shared" si="13"/>
        <v>0</v>
      </c>
      <c r="FW7" s="48">
        <f t="shared" si="13"/>
        <v>0</v>
      </c>
      <c r="FX7" s="48">
        <f t="shared" si="13"/>
        <v>0</v>
      </c>
      <c r="FY7" s="48">
        <f t="shared" si="13"/>
        <v>0</v>
      </c>
      <c r="FZ7" s="48">
        <f t="shared" si="13"/>
        <v>0</v>
      </c>
      <c r="GA7" s="48">
        <f t="shared" si="13"/>
        <v>0</v>
      </c>
      <c r="GB7" s="48">
        <f t="shared" si="14"/>
        <v>0</v>
      </c>
      <c r="GC7" s="48">
        <f t="shared" si="14"/>
        <v>0</v>
      </c>
      <c r="GD7" s="48">
        <f t="shared" si="14"/>
        <v>0</v>
      </c>
      <c r="GE7" s="48">
        <f t="shared" si="14"/>
        <v>0</v>
      </c>
      <c r="GF7" s="48">
        <f t="shared" si="14"/>
        <v>0</v>
      </c>
      <c r="GG7" s="48">
        <f t="shared" si="14"/>
        <v>0</v>
      </c>
      <c r="GH7" s="48">
        <f t="shared" si="14"/>
        <v>0</v>
      </c>
      <c r="GI7" s="48">
        <f t="shared" si="14"/>
        <v>0</v>
      </c>
      <c r="GJ7" s="48">
        <f t="shared" si="14"/>
        <v>0</v>
      </c>
      <c r="GK7" s="48">
        <f t="shared" si="14"/>
        <v>0</v>
      </c>
      <c r="GL7" s="48">
        <f t="shared" si="14"/>
        <v>0</v>
      </c>
      <c r="GM7" s="48">
        <f t="shared" si="14"/>
        <v>0</v>
      </c>
      <c r="GN7" s="48">
        <f t="shared" si="14"/>
        <v>0</v>
      </c>
      <c r="GO7" s="48">
        <f t="shared" si="14"/>
        <v>0</v>
      </c>
      <c r="GP7" s="48">
        <f t="shared" si="14"/>
        <v>0</v>
      </c>
      <c r="GQ7" s="49">
        <f t="shared" si="15"/>
        <v>0</v>
      </c>
      <c r="GR7" s="49">
        <f t="shared" si="16"/>
        <v>-2</v>
      </c>
      <c r="GS7" s="49">
        <f t="shared" si="16"/>
        <v>-2</v>
      </c>
      <c r="GT7" s="49">
        <f t="shared" si="16"/>
        <v>0</v>
      </c>
      <c r="GU7" s="49">
        <f t="shared" si="16"/>
        <v>0</v>
      </c>
      <c r="GV7" s="49">
        <f t="shared" si="16"/>
        <v>-2</v>
      </c>
      <c r="GW7" s="49">
        <f t="shared" si="16"/>
        <v>-2</v>
      </c>
      <c r="GX7" s="49">
        <f t="shared" si="16"/>
        <v>0</v>
      </c>
      <c r="GY7" s="49">
        <f t="shared" si="16"/>
        <v>0</v>
      </c>
      <c r="GZ7" s="49">
        <f t="shared" si="16"/>
        <v>-2</v>
      </c>
      <c r="HA7" s="49">
        <f t="shared" si="16"/>
        <v>0</v>
      </c>
      <c r="HB7" s="49">
        <f t="shared" si="16"/>
        <v>2</v>
      </c>
      <c r="HC7" s="49">
        <f t="shared" si="16"/>
        <v>0</v>
      </c>
      <c r="HD7" s="49">
        <f t="shared" si="16"/>
        <v>0</v>
      </c>
      <c r="HE7" s="49">
        <f t="shared" si="16"/>
        <v>-2</v>
      </c>
      <c r="HF7" s="49">
        <f t="shared" si="16"/>
        <v>0</v>
      </c>
      <c r="HG7" s="49">
        <f t="shared" si="16"/>
        <v>-2</v>
      </c>
      <c r="HH7" s="49">
        <f t="shared" si="16"/>
        <v>0</v>
      </c>
      <c r="HI7" s="49">
        <f t="shared" si="16"/>
        <v>2</v>
      </c>
      <c r="HJ7" s="49">
        <f t="shared" si="16"/>
        <v>0</v>
      </c>
      <c r="HK7" s="49">
        <f t="shared" si="16"/>
        <v>0</v>
      </c>
      <c r="HL7" s="49">
        <f t="shared" si="16"/>
        <v>-2</v>
      </c>
      <c r="HM7" s="49">
        <f t="shared" si="16"/>
        <v>0</v>
      </c>
      <c r="HN7" s="49">
        <f t="shared" si="16"/>
        <v>-2</v>
      </c>
      <c r="HO7" s="49">
        <f t="shared" si="16"/>
        <v>2</v>
      </c>
      <c r="HP7" s="49">
        <f t="shared" si="16"/>
        <v>0</v>
      </c>
      <c r="HQ7" s="49">
        <f t="shared" si="16"/>
        <v>2</v>
      </c>
      <c r="HR7" s="49">
        <f t="shared" si="16"/>
        <v>0</v>
      </c>
      <c r="HS7" s="49">
        <f t="shared" si="16"/>
        <v>-2</v>
      </c>
      <c r="HT7" s="49">
        <f t="shared" si="16"/>
        <v>0</v>
      </c>
      <c r="HU7" s="49">
        <f t="shared" si="16"/>
        <v>-2</v>
      </c>
      <c r="HV7" s="49">
        <f t="shared" si="16"/>
        <v>0</v>
      </c>
      <c r="HW7" s="49">
        <f t="shared" si="16"/>
        <v>-2</v>
      </c>
      <c r="HX7" s="49">
        <f t="shared" si="16"/>
        <v>0</v>
      </c>
      <c r="HY7" s="49">
        <f t="shared" si="16"/>
        <v>-2</v>
      </c>
      <c r="HZ7" s="49">
        <f t="shared" si="16"/>
        <v>0</v>
      </c>
      <c r="IA7" s="49">
        <f t="shared" si="16"/>
        <v>0</v>
      </c>
      <c r="IB7" s="49">
        <f t="shared" si="16"/>
        <v>0</v>
      </c>
      <c r="IC7" s="49">
        <f t="shared" si="16"/>
        <v>2</v>
      </c>
      <c r="ID7" s="49">
        <f t="shared" si="16"/>
        <v>2</v>
      </c>
      <c r="IE7" s="49">
        <f t="shared" si="16"/>
        <v>2</v>
      </c>
      <c r="IF7" s="49">
        <f t="shared" si="16"/>
        <v>2</v>
      </c>
      <c r="IG7" s="49">
        <f t="shared" si="16"/>
        <v>-2</v>
      </c>
      <c r="IH7" s="49">
        <f t="shared" si="16"/>
        <v>0</v>
      </c>
      <c r="II7" s="49">
        <f t="shared" si="16"/>
        <v>0</v>
      </c>
      <c r="IJ7" s="49">
        <f t="shared" si="16"/>
        <v>0</v>
      </c>
      <c r="IK7" s="49">
        <f t="shared" si="16"/>
        <v>0</v>
      </c>
      <c r="IL7" s="49">
        <f t="shared" si="16"/>
        <v>0</v>
      </c>
      <c r="IM7" s="49">
        <f t="shared" si="16"/>
        <v>2</v>
      </c>
      <c r="IN7" s="49">
        <f t="shared" si="16"/>
        <v>-2</v>
      </c>
      <c r="IO7" s="49">
        <f t="shared" si="16"/>
        <v>0</v>
      </c>
      <c r="IP7" s="49">
        <f t="shared" si="16"/>
        <v>0</v>
      </c>
      <c r="IQ7" s="49">
        <f t="shared" si="16"/>
        <v>0</v>
      </c>
      <c r="IR7" s="49">
        <f t="shared" si="16"/>
        <v>0</v>
      </c>
      <c r="IS7" s="49">
        <f t="shared" si="16"/>
        <v>0</v>
      </c>
      <c r="IT7" s="49">
        <f t="shared" si="16"/>
        <v>2</v>
      </c>
      <c r="IU7" s="49">
        <f t="shared" si="16"/>
        <v>-2</v>
      </c>
      <c r="IV7" s="49">
        <f t="shared" si="16"/>
        <v>0</v>
      </c>
      <c r="IW7" s="49">
        <f t="shared" si="16"/>
        <v>0</v>
      </c>
      <c r="IX7" s="49">
        <f t="shared" si="16"/>
        <v>0</v>
      </c>
      <c r="IY7" s="49">
        <f t="shared" si="16"/>
        <v>-2</v>
      </c>
      <c r="IZ7" s="49">
        <f t="shared" si="16"/>
        <v>0</v>
      </c>
      <c r="JA7" s="49">
        <f t="shared" si="16"/>
        <v>0</v>
      </c>
      <c r="JB7" s="65">
        <f t="shared" si="16"/>
        <v>2</v>
      </c>
    </row>
    <row r="8" spans="1:262" x14ac:dyDescent="0.35">
      <c r="A8" s="64"/>
      <c r="B8" s="45" t="s">
        <v>65</v>
      </c>
      <c r="C8" s="45">
        <v>1</v>
      </c>
      <c r="D8" s="51">
        <v>-1</v>
      </c>
      <c r="E8" s="51">
        <v>-1</v>
      </c>
      <c r="F8" s="51">
        <v>-1</v>
      </c>
      <c r="G8" s="51">
        <v>1</v>
      </c>
      <c r="H8" s="51">
        <v>-1</v>
      </c>
      <c r="I8" s="51">
        <v>-1</v>
      </c>
      <c r="J8" s="51">
        <v>-1</v>
      </c>
      <c r="K8" s="51">
        <v>-1</v>
      </c>
      <c r="L8" s="51">
        <v>-1</v>
      </c>
      <c r="M8" s="51">
        <v>-1</v>
      </c>
      <c r="N8" s="51">
        <v>1</v>
      </c>
      <c r="O8" s="51">
        <v>-1</v>
      </c>
      <c r="P8" s="51">
        <v>-1</v>
      </c>
      <c r="Q8" s="51">
        <v>-1</v>
      </c>
      <c r="R8" s="51">
        <v>-1</v>
      </c>
      <c r="S8" s="51">
        <v>-1</v>
      </c>
      <c r="T8" s="51">
        <v>-1</v>
      </c>
      <c r="U8" s="51">
        <v>1</v>
      </c>
      <c r="V8" s="51">
        <v>-1</v>
      </c>
      <c r="W8" s="51">
        <v>-1</v>
      </c>
      <c r="X8" s="51">
        <v>-1</v>
      </c>
      <c r="Y8" s="51">
        <v>-1</v>
      </c>
      <c r="Z8" s="51">
        <v>-1</v>
      </c>
      <c r="AA8" s="51">
        <v>1</v>
      </c>
      <c r="AB8" s="51">
        <v>-1</v>
      </c>
      <c r="AC8" s="51">
        <v>1</v>
      </c>
      <c r="AD8" s="51">
        <v>-1</v>
      </c>
      <c r="AE8" s="51">
        <v>-1</v>
      </c>
      <c r="AF8" s="51">
        <v>-1</v>
      </c>
      <c r="AG8" s="51">
        <v>-1</v>
      </c>
      <c r="AH8" s="51">
        <v>1</v>
      </c>
      <c r="AI8" s="51">
        <v>-1</v>
      </c>
      <c r="AJ8" s="51">
        <v>1</v>
      </c>
      <c r="AK8" s="51">
        <v>-1</v>
      </c>
      <c r="AL8" s="51">
        <v>-1</v>
      </c>
      <c r="AM8" s="51">
        <v>-1</v>
      </c>
      <c r="AN8" s="51">
        <v>1</v>
      </c>
      <c r="AO8" s="51">
        <v>-1</v>
      </c>
      <c r="AP8" s="51">
        <v>-1</v>
      </c>
      <c r="AQ8" s="51">
        <v>-1</v>
      </c>
      <c r="AR8" s="51">
        <v>1</v>
      </c>
      <c r="AS8" s="51">
        <v>-1</v>
      </c>
      <c r="AT8" s="51">
        <v>-1</v>
      </c>
      <c r="AU8" s="51">
        <v>1</v>
      </c>
      <c r="AV8" s="51">
        <v>1</v>
      </c>
      <c r="AW8" s="51">
        <v>1</v>
      </c>
      <c r="AX8" s="51">
        <v>1</v>
      </c>
      <c r="AY8" s="51">
        <v>1</v>
      </c>
      <c r="AZ8" s="51">
        <v>-1</v>
      </c>
      <c r="BA8" s="51">
        <v>-1</v>
      </c>
      <c r="BB8" s="51">
        <v>1</v>
      </c>
      <c r="BC8" s="51">
        <v>-1</v>
      </c>
      <c r="BD8" s="51">
        <v>-1</v>
      </c>
      <c r="BE8" s="51">
        <v>-1</v>
      </c>
      <c r="BF8" s="51">
        <v>1</v>
      </c>
      <c r="BG8" s="51">
        <v>-1</v>
      </c>
      <c r="BH8" s="51">
        <v>-1</v>
      </c>
      <c r="BI8" s="51">
        <v>1</v>
      </c>
      <c r="BJ8" s="51">
        <v>-1</v>
      </c>
      <c r="BK8" s="51">
        <v>-1</v>
      </c>
      <c r="BL8" s="51">
        <v>-1</v>
      </c>
      <c r="BM8" s="51">
        <v>1</v>
      </c>
      <c r="BN8" s="51">
        <v>-1</v>
      </c>
      <c r="BO8" s="52">
        <v>1</v>
      </c>
      <c r="BP8" s="45">
        <f t="shared" si="3"/>
        <v>0</v>
      </c>
      <c r="BQ8" s="45">
        <f t="shared" si="3"/>
        <v>2</v>
      </c>
      <c r="BR8" s="45">
        <f t="shared" si="3"/>
        <v>2</v>
      </c>
      <c r="BS8" s="45">
        <f t="shared" si="3"/>
        <v>0</v>
      </c>
      <c r="BT8" s="45">
        <f t="shared" si="3"/>
        <v>0</v>
      </c>
      <c r="BU8" s="45">
        <f t="shared" si="3"/>
        <v>2</v>
      </c>
      <c r="BV8" s="45">
        <f t="shared" si="3"/>
        <v>2</v>
      </c>
      <c r="BW8" s="45">
        <f t="shared" si="3"/>
        <v>0</v>
      </c>
      <c r="BX8" s="45">
        <f t="shared" si="3"/>
        <v>0</v>
      </c>
      <c r="BY8" s="45">
        <f t="shared" si="3"/>
        <v>2</v>
      </c>
      <c r="BZ8" s="45">
        <f t="shared" si="3"/>
        <v>0</v>
      </c>
      <c r="CA8" s="45">
        <f t="shared" si="3"/>
        <v>2</v>
      </c>
      <c r="CB8" s="45">
        <f t="shared" si="3"/>
        <v>0</v>
      </c>
      <c r="CC8" s="45">
        <f t="shared" si="3"/>
        <v>0</v>
      </c>
      <c r="CD8" s="45">
        <f t="shared" si="3"/>
        <v>2</v>
      </c>
      <c r="CE8" s="45">
        <f t="shared" si="3"/>
        <v>0</v>
      </c>
      <c r="CF8" s="45">
        <f t="shared" si="4"/>
        <v>2</v>
      </c>
      <c r="CG8" s="45">
        <f t="shared" si="4"/>
        <v>0</v>
      </c>
      <c r="CH8" s="45">
        <f t="shared" si="4"/>
        <v>2</v>
      </c>
      <c r="CI8" s="45">
        <f t="shared" si="4"/>
        <v>0</v>
      </c>
      <c r="CJ8" s="45">
        <f t="shared" si="4"/>
        <v>0</v>
      </c>
      <c r="CK8" s="45">
        <f t="shared" si="4"/>
        <v>2</v>
      </c>
      <c r="CL8" s="45">
        <f t="shared" si="4"/>
        <v>0</v>
      </c>
      <c r="CM8" s="45">
        <f t="shared" si="4"/>
        <v>2</v>
      </c>
      <c r="CN8" s="45">
        <f t="shared" si="4"/>
        <v>2</v>
      </c>
      <c r="CO8" s="45">
        <f t="shared" si="4"/>
        <v>0</v>
      </c>
      <c r="CP8" s="45">
        <f t="shared" si="4"/>
        <v>2</v>
      </c>
      <c r="CQ8" s="45">
        <f t="shared" si="4"/>
        <v>0</v>
      </c>
      <c r="CR8" s="45">
        <f t="shared" si="4"/>
        <v>2</v>
      </c>
      <c r="CS8" s="45">
        <f t="shared" si="4"/>
        <v>0</v>
      </c>
      <c r="CT8" s="45">
        <f t="shared" si="4"/>
        <v>2</v>
      </c>
      <c r="CU8" s="45">
        <f t="shared" si="4"/>
        <v>0</v>
      </c>
      <c r="CV8" s="45">
        <f t="shared" si="5"/>
        <v>2</v>
      </c>
      <c r="CW8" s="45">
        <f t="shared" si="5"/>
        <v>0</v>
      </c>
      <c r="CX8" s="45">
        <f t="shared" si="5"/>
        <v>2</v>
      </c>
      <c r="CY8" s="45">
        <f t="shared" si="5"/>
        <v>0</v>
      </c>
      <c r="CZ8" s="45">
        <f t="shared" si="5"/>
        <v>0</v>
      </c>
      <c r="DA8" s="45">
        <f t="shared" si="5"/>
        <v>0</v>
      </c>
      <c r="DB8" s="45">
        <f t="shared" si="5"/>
        <v>-2</v>
      </c>
      <c r="DC8" s="45">
        <f t="shared" si="5"/>
        <v>-2</v>
      </c>
      <c r="DD8" s="45">
        <f t="shared" si="5"/>
        <v>-2</v>
      </c>
      <c r="DE8" s="45">
        <f t="shared" si="5"/>
        <v>2</v>
      </c>
      <c r="DF8" s="45">
        <f t="shared" si="5"/>
        <v>2</v>
      </c>
      <c r="DG8" s="45">
        <f t="shared" si="5"/>
        <v>0</v>
      </c>
      <c r="DH8" s="45">
        <f t="shared" si="5"/>
        <v>0</v>
      </c>
      <c r="DI8" s="45">
        <f t="shared" si="5"/>
        <v>0</v>
      </c>
      <c r="DJ8" s="45">
        <f t="shared" si="5"/>
        <v>0</v>
      </c>
      <c r="DK8" s="45">
        <f t="shared" si="5"/>
        <v>0</v>
      </c>
      <c r="DL8" s="45">
        <f t="shared" si="6"/>
        <v>2</v>
      </c>
      <c r="DM8" s="45">
        <f t="shared" si="6"/>
        <v>2</v>
      </c>
      <c r="DN8" s="45">
        <f t="shared" si="6"/>
        <v>0</v>
      </c>
      <c r="DO8" s="45">
        <f t="shared" si="6"/>
        <v>0</v>
      </c>
      <c r="DP8" s="45">
        <f t="shared" si="6"/>
        <v>0</v>
      </c>
      <c r="DQ8" s="45">
        <f t="shared" si="6"/>
        <v>0</v>
      </c>
      <c r="DR8" s="45">
        <f t="shared" si="6"/>
        <v>0</v>
      </c>
      <c r="DS8" s="45">
        <f t="shared" si="6"/>
        <v>2</v>
      </c>
      <c r="DT8" s="45">
        <f t="shared" si="6"/>
        <v>2</v>
      </c>
      <c r="DU8" s="45">
        <f t="shared" si="6"/>
        <v>0</v>
      </c>
      <c r="DV8" s="45">
        <f t="shared" si="6"/>
        <v>0</v>
      </c>
      <c r="DW8" s="45">
        <f t="shared" si="6"/>
        <v>0</v>
      </c>
      <c r="DX8" s="45">
        <f t="shared" si="6"/>
        <v>2</v>
      </c>
      <c r="DY8" s="45">
        <f t="shared" si="6"/>
        <v>0</v>
      </c>
      <c r="DZ8" s="45">
        <f t="shared" si="6"/>
        <v>0</v>
      </c>
      <c r="EA8" s="45">
        <f t="shared" si="6"/>
        <v>-2</v>
      </c>
      <c r="EB8" s="46">
        <f t="shared" si="7"/>
        <v>40</v>
      </c>
      <c r="EC8" s="53">
        <f t="shared" si="8"/>
        <v>1</v>
      </c>
      <c r="ED8" s="47">
        <f t="shared" si="9"/>
        <v>0</v>
      </c>
      <c r="EE8" s="48">
        <f t="shared" si="10"/>
        <v>0</v>
      </c>
      <c r="EF8" s="48">
        <f t="shared" si="11"/>
        <v>0</v>
      </c>
      <c r="EG8" s="48">
        <f t="shared" si="11"/>
        <v>0</v>
      </c>
      <c r="EH8" s="48">
        <f t="shared" si="11"/>
        <v>0</v>
      </c>
      <c r="EI8" s="48">
        <f t="shared" si="11"/>
        <v>0</v>
      </c>
      <c r="EJ8" s="48">
        <f t="shared" si="11"/>
        <v>0</v>
      </c>
      <c r="EK8" s="48">
        <f t="shared" si="11"/>
        <v>0</v>
      </c>
      <c r="EL8" s="48">
        <f t="shared" si="11"/>
        <v>0</v>
      </c>
      <c r="EM8" s="48">
        <f t="shared" si="11"/>
        <v>0</v>
      </c>
      <c r="EN8" s="48">
        <f t="shared" si="11"/>
        <v>0</v>
      </c>
      <c r="EO8" s="48">
        <f t="shared" si="11"/>
        <v>0</v>
      </c>
      <c r="EP8" s="48">
        <f t="shared" si="11"/>
        <v>0</v>
      </c>
      <c r="EQ8" s="48">
        <f t="shared" si="11"/>
        <v>0</v>
      </c>
      <c r="ER8" s="48">
        <f t="shared" si="11"/>
        <v>0</v>
      </c>
      <c r="ES8" s="48">
        <f t="shared" si="11"/>
        <v>0</v>
      </c>
      <c r="ET8" s="48">
        <f t="shared" si="11"/>
        <v>0</v>
      </c>
      <c r="EU8" s="48">
        <f t="shared" si="11"/>
        <v>0</v>
      </c>
      <c r="EV8" s="48">
        <f t="shared" si="12"/>
        <v>0</v>
      </c>
      <c r="EW8" s="48">
        <f t="shared" si="12"/>
        <v>0</v>
      </c>
      <c r="EX8" s="48">
        <f t="shared" si="12"/>
        <v>0</v>
      </c>
      <c r="EY8" s="48">
        <f t="shared" si="12"/>
        <v>0</v>
      </c>
      <c r="EZ8" s="48">
        <f t="shared" si="12"/>
        <v>0</v>
      </c>
      <c r="FA8" s="48">
        <f t="shared" si="12"/>
        <v>0</v>
      </c>
      <c r="FB8" s="48">
        <f t="shared" si="12"/>
        <v>0</v>
      </c>
      <c r="FC8" s="48">
        <f t="shared" si="12"/>
        <v>0</v>
      </c>
      <c r="FD8" s="48">
        <f t="shared" si="12"/>
        <v>0</v>
      </c>
      <c r="FE8" s="48">
        <f t="shared" si="12"/>
        <v>0</v>
      </c>
      <c r="FF8" s="48">
        <f t="shared" si="12"/>
        <v>0</v>
      </c>
      <c r="FG8" s="48">
        <f t="shared" si="12"/>
        <v>0</v>
      </c>
      <c r="FH8" s="48">
        <f t="shared" si="12"/>
        <v>0</v>
      </c>
      <c r="FI8" s="48">
        <f t="shared" si="12"/>
        <v>0</v>
      </c>
      <c r="FJ8" s="48">
        <f t="shared" si="12"/>
        <v>0</v>
      </c>
      <c r="FK8" s="48">
        <f t="shared" si="12"/>
        <v>0</v>
      </c>
      <c r="FL8" s="48">
        <f t="shared" si="13"/>
        <v>0</v>
      </c>
      <c r="FM8" s="48">
        <f t="shared" si="13"/>
        <v>0</v>
      </c>
      <c r="FN8" s="48">
        <f t="shared" si="13"/>
        <v>0</v>
      </c>
      <c r="FO8" s="48">
        <f t="shared" si="13"/>
        <v>0</v>
      </c>
      <c r="FP8" s="48">
        <f t="shared" si="13"/>
        <v>0</v>
      </c>
      <c r="FQ8" s="48">
        <f t="shared" si="13"/>
        <v>0</v>
      </c>
      <c r="FR8" s="48">
        <f t="shared" si="13"/>
        <v>0</v>
      </c>
      <c r="FS8" s="48">
        <f t="shared" si="13"/>
        <v>0</v>
      </c>
      <c r="FT8" s="48">
        <f t="shared" si="13"/>
        <v>0</v>
      </c>
      <c r="FU8" s="48">
        <f t="shared" si="13"/>
        <v>0</v>
      </c>
      <c r="FV8" s="48">
        <f t="shared" si="13"/>
        <v>0</v>
      </c>
      <c r="FW8" s="48">
        <f t="shared" si="13"/>
        <v>0</v>
      </c>
      <c r="FX8" s="48">
        <f t="shared" si="13"/>
        <v>0</v>
      </c>
      <c r="FY8" s="48">
        <f t="shared" si="13"/>
        <v>0</v>
      </c>
      <c r="FZ8" s="48">
        <f t="shared" si="13"/>
        <v>0</v>
      </c>
      <c r="GA8" s="48">
        <f t="shared" si="13"/>
        <v>0</v>
      </c>
      <c r="GB8" s="48">
        <f t="shared" si="14"/>
        <v>0</v>
      </c>
      <c r="GC8" s="48">
        <f t="shared" si="14"/>
        <v>0</v>
      </c>
      <c r="GD8" s="48">
        <f t="shared" si="14"/>
        <v>0</v>
      </c>
      <c r="GE8" s="48">
        <f t="shared" si="14"/>
        <v>0</v>
      </c>
      <c r="GF8" s="48">
        <f t="shared" si="14"/>
        <v>0</v>
      </c>
      <c r="GG8" s="48">
        <f t="shared" si="14"/>
        <v>0</v>
      </c>
      <c r="GH8" s="48">
        <f t="shared" si="14"/>
        <v>0</v>
      </c>
      <c r="GI8" s="48">
        <f t="shared" si="14"/>
        <v>0</v>
      </c>
      <c r="GJ8" s="48">
        <f t="shared" si="14"/>
        <v>0</v>
      </c>
      <c r="GK8" s="48">
        <f t="shared" si="14"/>
        <v>0</v>
      </c>
      <c r="GL8" s="48">
        <f t="shared" si="14"/>
        <v>0</v>
      </c>
      <c r="GM8" s="48">
        <f t="shared" si="14"/>
        <v>0</v>
      </c>
      <c r="GN8" s="48">
        <f t="shared" si="14"/>
        <v>0</v>
      </c>
      <c r="GO8" s="48">
        <f t="shared" si="14"/>
        <v>0</v>
      </c>
      <c r="GP8" s="48">
        <f t="shared" si="14"/>
        <v>0</v>
      </c>
      <c r="GQ8" s="49">
        <f t="shared" si="15"/>
        <v>0</v>
      </c>
      <c r="GR8" s="49">
        <f t="shared" si="16"/>
        <v>-2</v>
      </c>
      <c r="GS8" s="49">
        <f t="shared" si="16"/>
        <v>-2</v>
      </c>
      <c r="GT8" s="49">
        <f t="shared" si="16"/>
        <v>0</v>
      </c>
      <c r="GU8" s="49">
        <f t="shared" si="16"/>
        <v>0</v>
      </c>
      <c r="GV8" s="49">
        <f t="shared" si="16"/>
        <v>-2</v>
      </c>
      <c r="GW8" s="49">
        <f t="shared" si="16"/>
        <v>-2</v>
      </c>
      <c r="GX8" s="49">
        <f t="shared" si="16"/>
        <v>0</v>
      </c>
      <c r="GY8" s="49">
        <f t="shared" si="16"/>
        <v>0</v>
      </c>
      <c r="GZ8" s="49">
        <f t="shared" si="16"/>
        <v>-2</v>
      </c>
      <c r="HA8" s="49">
        <f t="shared" si="16"/>
        <v>0</v>
      </c>
      <c r="HB8" s="49">
        <f t="shared" si="16"/>
        <v>2</v>
      </c>
      <c r="HC8" s="49">
        <f t="shared" si="16"/>
        <v>0</v>
      </c>
      <c r="HD8" s="49">
        <f t="shared" si="16"/>
        <v>0</v>
      </c>
      <c r="HE8" s="49">
        <f t="shared" si="16"/>
        <v>-2</v>
      </c>
      <c r="HF8" s="49">
        <f t="shared" si="16"/>
        <v>0</v>
      </c>
      <c r="HG8" s="49">
        <f t="shared" si="16"/>
        <v>-2</v>
      </c>
      <c r="HH8" s="49">
        <f t="shared" si="16"/>
        <v>0</v>
      </c>
      <c r="HI8" s="49">
        <f t="shared" si="16"/>
        <v>2</v>
      </c>
      <c r="HJ8" s="49">
        <f t="shared" si="16"/>
        <v>0</v>
      </c>
      <c r="HK8" s="49">
        <f t="shared" si="16"/>
        <v>0</v>
      </c>
      <c r="HL8" s="49">
        <f t="shared" si="16"/>
        <v>-2</v>
      </c>
      <c r="HM8" s="49">
        <f t="shared" si="16"/>
        <v>0</v>
      </c>
      <c r="HN8" s="49">
        <f t="shared" si="16"/>
        <v>-2</v>
      </c>
      <c r="HO8" s="49">
        <f t="shared" si="16"/>
        <v>2</v>
      </c>
      <c r="HP8" s="49">
        <f t="shared" si="16"/>
        <v>0</v>
      </c>
      <c r="HQ8" s="49">
        <f t="shared" si="16"/>
        <v>2</v>
      </c>
      <c r="HR8" s="49">
        <f t="shared" si="16"/>
        <v>0</v>
      </c>
      <c r="HS8" s="49">
        <f t="shared" si="16"/>
        <v>-2</v>
      </c>
      <c r="HT8" s="49">
        <f t="shared" si="16"/>
        <v>0</v>
      </c>
      <c r="HU8" s="49">
        <f t="shared" si="16"/>
        <v>-2</v>
      </c>
      <c r="HV8" s="49">
        <f t="shared" si="16"/>
        <v>0</v>
      </c>
      <c r="HW8" s="49">
        <f t="shared" si="16"/>
        <v>-2</v>
      </c>
      <c r="HX8" s="49">
        <f t="shared" si="16"/>
        <v>0</v>
      </c>
      <c r="HY8" s="49">
        <f t="shared" si="16"/>
        <v>-2</v>
      </c>
      <c r="HZ8" s="49">
        <f t="shared" si="16"/>
        <v>0</v>
      </c>
      <c r="IA8" s="49">
        <f t="shared" si="16"/>
        <v>0</v>
      </c>
      <c r="IB8" s="49">
        <f t="shared" si="16"/>
        <v>0</v>
      </c>
      <c r="IC8" s="49">
        <f t="shared" si="16"/>
        <v>2</v>
      </c>
      <c r="ID8" s="49">
        <f t="shared" si="16"/>
        <v>2</v>
      </c>
      <c r="IE8" s="49">
        <f t="shared" si="16"/>
        <v>2</v>
      </c>
      <c r="IF8" s="49">
        <f t="shared" si="16"/>
        <v>2</v>
      </c>
      <c r="IG8" s="49">
        <f t="shared" si="16"/>
        <v>-2</v>
      </c>
      <c r="IH8" s="49">
        <f t="shared" si="16"/>
        <v>0</v>
      </c>
      <c r="II8" s="49">
        <f t="shared" si="16"/>
        <v>0</v>
      </c>
      <c r="IJ8" s="49">
        <f t="shared" si="16"/>
        <v>0</v>
      </c>
      <c r="IK8" s="49">
        <f t="shared" si="16"/>
        <v>0</v>
      </c>
      <c r="IL8" s="49">
        <f t="shared" si="16"/>
        <v>0</v>
      </c>
      <c r="IM8" s="49">
        <f t="shared" si="16"/>
        <v>2</v>
      </c>
      <c r="IN8" s="49">
        <f t="shared" si="16"/>
        <v>-2</v>
      </c>
      <c r="IO8" s="49">
        <f t="shared" si="16"/>
        <v>0</v>
      </c>
      <c r="IP8" s="49">
        <f t="shared" si="16"/>
        <v>0</v>
      </c>
      <c r="IQ8" s="49">
        <f t="shared" si="16"/>
        <v>0</v>
      </c>
      <c r="IR8" s="49">
        <f t="shared" si="16"/>
        <v>0</v>
      </c>
      <c r="IS8" s="49">
        <f t="shared" si="16"/>
        <v>0</v>
      </c>
      <c r="IT8" s="49">
        <f t="shared" si="16"/>
        <v>2</v>
      </c>
      <c r="IU8" s="49">
        <f t="shared" si="16"/>
        <v>-2</v>
      </c>
      <c r="IV8" s="49">
        <f t="shared" si="16"/>
        <v>0</v>
      </c>
      <c r="IW8" s="49">
        <f t="shared" si="16"/>
        <v>0</v>
      </c>
      <c r="IX8" s="49">
        <f t="shared" si="16"/>
        <v>0</v>
      </c>
      <c r="IY8" s="49">
        <f t="shared" si="16"/>
        <v>-2</v>
      </c>
      <c r="IZ8" s="49">
        <f t="shared" si="16"/>
        <v>0</v>
      </c>
      <c r="JA8" s="49">
        <f t="shared" si="16"/>
        <v>0</v>
      </c>
      <c r="JB8" s="65">
        <f t="shared" si="16"/>
        <v>2</v>
      </c>
    </row>
    <row r="9" spans="1:262" x14ac:dyDescent="0.35">
      <c r="A9" s="64"/>
      <c r="B9" s="45" t="s">
        <v>66</v>
      </c>
      <c r="C9" s="45">
        <v>1</v>
      </c>
      <c r="D9" s="51">
        <v>1</v>
      </c>
      <c r="E9" s="51">
        <v>1</v>
      </c>
      <c r="F9" s="51">
        <v>1</v>
      </c>
      <c r="G9" s="51">
        <v>1</v>
      </c>
      <c r="H9" s="51">
        <v>1</v>
      </c>
      <c r="I9" s="51">
        <v>1</v>
      </c>
      <c r="J9" s="51">
        <v>-1</v>
      </c>
      <c r="K9" s="51">
        <v>1</v>
      </c>
      <c r="L9" s="51">
        <v>-1</v>
      </c>
      <c r="M9" s="51">
        <v>-1</v>
      </c>
      <c r="N9" s="51">
        <v>-1</v>
      </c>
      <c r="O9" s="51">
        <v>-1</v>
      </c>
      <c r="P9" s="51">
        <v>-1</v>
      </c>
      <c r="Q9" s="51">
        <v>1</v>
      </c>
      <c r="R9" s="51">
        <v>1</v>
      </c>
      <c r="S9" s="51">
        <v>-1</v>
      </c>
      <c r="T9" s="51">
        <v>-1</v>
      </c>
      <c r="U9" s="51">
        <v>-1</v>
      </c>
      <c r="V9" s="51">
        <v>-1</v>
      </c>
      <c r="W9" s="51">
        <v>-1</v>
      </c>
      <c r="X9" s="51">
        <v>1</v>
      </c>
      <c r="Y9" s="51">
        <v>1</v>
      </c>
      <c r="Z9" s="51">
        <v>-1</v>
      </c>
      <c r="AA9" s="51">
        <v>-1</v>
      </c>
      <c r="AB9" s="51">
        <v>-1</v>
      </c>
      <c r="AC9" s="51">
        <v>-1</v>
      </c>
      <c r="AD9" s="51">
        <v>-1</v>
      </c>
      <c r="AE9" s="51">
        <v>1</v>
      </c>
      <c r="AF9" s="51">
        <v>1</v>
      </c>
      <c r="AG9" s="51">
        <v>1</v>
      </c>
      <c r="AH9" s="51">
        <v>1</v>
      </c>
      <c r="AI9" s="51">
        <v>1</v>
      </c>
      <c r="AJ9" s="51">
        <v>1</v>
      </c>
      <c r="AK9" s="51">
        <v>1</v>
      </c>
      <c r="AL9" s="51">
        <v>-1</v>
      </c>
      <c r="AM9" s="51">
        <v>1</v>
      </c>
      <c r="AN9" s="51">
        <v>-1</v>
      </c>
      <c r="AO9" s="51">
        <v>-1</v>
      </c>
      <c r="AP9" s="51">
        <v>-1</v>
      </c>
      <c r="AQ9" s="51">
        <v>-1</v>
      </c>
      <c r="AR9" s="51">
        <v>-1</v>
      </c>
      <c r="AS9" s="51">
        <v>1</v>
      </c>
      <c r="AT9" s="51">
        <v>1</v>
      </c>
      <c r="AU9" s="51">
        <v>-1</v>
      </c>
      <c r="AV9" s="51">
        <v>-1</v>
      </c>
      <c r="AW9" s="51">
        <v>-1</v>
      </c>
      <c r="AX9" s="51">
        <v>-1</v>
      </c>
      <c r="AY9" s="51">
        <v>-1</v>
      </c>
      <c r="AZ9" s="51">
        <v>1</v>
      </c>
      <c r="BA9" s="51">
        <v>1</v>
      </c>
      <c r="BB9" s="51">
        <v>-1</v>
      </c>
      <c r="BC9" s="51">
        <v>-1</v>
      </c>
      <c r="BD9" s="51">
        <v>-1</v>
      </c>
      <c r="BE9" s="51">
        <v>-1</v>
      </c>
      <c r="BF9" s="51">
        <v>-1</v>
      </c>
      <c r="BG9" s="51">
        <v>1</v>
      </c>
      <c r="BH9" s="51">
        <v>1</v>
      </c>
      <c r="BI9" s="51">
        <v>1</v>
      </c>
      <c r="BJ9" s="51">
        <v>1</v>
      </c>
      <c r="BK9" s="51">
        <v>1</v>
      </c>
      <c r="BL9" s="51">
        <v>1</v>
      </c>
      <c r="BM9" s="51">
        <v>1</v>
      </c>
      <c r="BN9" s="51">
        <v>-1</v>
      </c>
      <c r="BO9" s="52">
        <v>-1</v>
      </c>
      <c r="BP9" s="45">
        <f t="shared" si="3"/>
        <v>0</v>
      </c>
      <c r="BQ9" s="45">
        <f t="shared" si="3"/>
        <v>-2</v>
      </c>
      <c r="BR9" s="45">
        <f t="shared" si="3"/>
        <v>-2</v>
      </c>
      <c r="BS9" s="45">
        <f t="shared" si="3"/>
        <v>0</v>
      </c>
      <c r="BT9" s="45">
        <f t="shared" si="3"/>
        <v>0</v>
      </c>
      <c r="BU9" s="45">
        <f t="shared" si="3"/>
        <v>-2</v>
      </c>
      <c r="BV9" s="45">
        <f t="shared" si="3"/>
        <v>-2</v>
      </c>
      <c r="BW9" s="45">
        <f t="shared" si="3"/>
        <v>0</v>
      </c>
      <c r="BX9" s="45">
        <f t="shared" si="3"/>
        <v>0</v>
      </c>
      <c r="BY9" s="45">
        <f t="shared" si="3"/>
        <v>2</v>
      </c>
      <c r="BZ9" s="45">
        <f t="shared" si="3"/>
        <v>0</v>
      </c>
      <c r="CA9" s="45">
        <f t="shared" si="3"/>
        <v>-2</v>
      </c>
      <c r="CB9" s="45">
        <f t="shared" si="3"/>
        <v>0</v>
      </c>
      <c r="CC9" s="45">
        <f t="shared" si="3"/>
        <v>0</v>
      </c>
      <c r="CD9" s="45">
        <f t="shared" si="3"/>
        <v>-2</v>
      </c>
      <c r="CE9" s="45">
        <f t="shared" si="3"/>
        <v>0</v>
      </c>
      <c r="CF9" s="45">
        <f t="shared" si="4"/>
        <v>2</v>
      </c>
      <c r="CG9" s="45">
        <f t="shared" si="4"/>
        <v>0</v>
      </c>
      <c r="CH9" s="45">
        <f t="shared" si="4"/>
        <v>-2</v>
      </c>
      <c r="CI9" s="45">
        <f t="shared" si="4"/>
        <v>0</v>
      </c>
      <c r="CJ9" s="45">
        <f t="shared" si="4"/>
        <v>0</v>
      </c>
      <c r="CK9" s="45">
        <f t="shared" si="4"/>
        <v>-2</v>
      </c>
      <c r="CL9" s="45">
        <f t="shared" si="4"/>
        <v>0</v>
      </c>
      <c r="CM9" s="45">
        <f t="shared" si="4"/>
        <v>2</v>
      </c>
      <c r="CN9" s="45">
        <f t="shared" si="4"/>
        <v>-2</v>
      </c>
      <c r="CO9" s="45">
        <f t="shared" si="4"/>
        <v>0</v>
      </c>
      <c r="CP9" s="45">
        <f t="shared" si="4"/>
        <v>-2</v>
      </c>
      <c r="CQ9" s="45">
        <f t="shared" si="4"/>
        <v>0</v>
      </c>
      <c r="CR9" s="45">
        <f t="shared" si="4"/>
        <v>-2</v>
      </c>
      <c r="CS9" s="45">
        <f t="shared" si="4"/>
        <v>0</v>
      </c>
      <c r="CT9" s="45">
        <f t="shared" si="4"/>
        <v>-2</v>
      </c>
      <c r="CU9" s="45">
        <f t="shared" si="4"/>
        <v>0</v>
      </c>
      <c r="CV9" s="45">
        <f t="shared" si="5"/>
        <v>-2</v>
      </c>
      <c r="CW9" s="45">
        <f t="shared" si="5"/>
        <v>0</v>
      </c>
      <c r="CX9" s="45">
        <f t="shared" si="5"/>
        <v>-2</v>
      </c>
      <c r="CY9" s="45">
        <f t="shared" si="5"/>
        <v>0</v>
      </c>
      <c r="CZ9" s="45">
        <f t="shared" si="5"/>
        <v>0</v>
      </c>
      <c r="DA9" s="45">
        <f t="shared" si="5"/>
        <v>0</v>
      </c>
      <c r="DB9" s="45">
        <f t="shared" si="5"/>
        <v>-2</v>
      </c>
      <c r="DC9" s="45">
        <f t="shared" si="5"/>
        <v>-2</v>
      </c>
      <c r="DD9" s="45">
        <f t="shared" si="5"/>
        <v>-2</v>
      </c>
      <c r="DE9" s="45">
        <f t="shared" si="5"/>
        <v>-2</v>
      </c>
      <c r="DF9" s="45">
        <f t="shared" si="5"/>
        <v>-2</v>
      </c>
      <c r="DG9" s="45">
        <f t="shared" si="5"/>
        <v>0</v>
      </c>
      <c r="DH9" s="45">
        <f t="shared" si="5"/>
        <v>0</v>
      </c>
      <c r="DI9" s="45">
        <f t="shared" si="5"/>
        <v>0</v>
      </c>
      <c r="DJ9" s="45">
        <f t="shared" si="5"/>
        <v>0</v>
      </c>
      <c r="DK9" s="45">
        <f t="shared" si="5"/>
        <v>0</v>
      </c>
      <c r="DL9" s="45">
        <f t="shared" si="6"/>
        <v>-2</v>
      </c>
      <c r="DM9" s="45">
        <f t="shared" si="6"/>
        <v>-2</v>
      </c>
      <c r="DN9" s="45">
        <f t="shared" si="6"/>
        <v>0</v>
      </c>
      <c r="DO9" s="45">
        <f t="shared" si="6"/>
        <v>0</v>
      </c>
      <c r="DP9" s="45">
        <f t="shared" si="6"/>
        <v>0</v>
      </c>
      <c r="DQ9" s="45">
        <f t="shared" si="6"/>
        <v>0</v>
      </c>
      <c r="DR9" s="45">
        <f t="shared" si="6"/>
        <v>0</v>
      </c>
      <c r="DS9" s="45">
        <f t="shared" si="6"/>
        <v>-2</v>
      </c>
      <c r="DT9" s="45">
        <f t="shared" si="6"/>
        <v>-2</v>
      </c>
      <c r="DU9" s="45">
        <f t="shared" si="6"/>
        <v>0</v>
      </c>
      <c r="DV9" s="45">
        <f t="shared" si="6"/>
        <v>0</v>
      </c>
      <c r="DW9" s="45">
        <f t="shared" si="6"/>
        <v>0</v>
      </c>
      <c r="DX9" s="45">
        <f t="shared" si="6"/>
        <v>-2</v>
      </c>
      <c r="DY9" s="45">
        <f t="shared" si="6"/>
        <v>0</v>
      </c>
      <c r="DZ9" s="45">
        <f t="shared" si="6"/>
        <v>0</v>
      </c>
      <c r="EA9" s="45">
        <f t="shared" si="6"/>
        <v>-2</v>
      </c>
      <c r="EB9" s="46">
        <f t="shared" si="7"/>
        <v>-44</v>
      </c>
      <c r="EC9" s="53">
        <f t="shared" si="8"/>
        <v>-1</v>
      </c>
      <c r="ED9" s="47">
        <f t="shared" si="9"/>
        <v>0</v>
      </c>
      <c r="EE9" s="48">
        <f t="shared" si="10"/>
        <v>0</v>
      </c>
      <c r="EF9" s="48">
        <f t="shared" si="11"/>
        <v>0</v>
      </c>
      <c r="EG9" s="48">
        <f t="shared" si="11"/>
        <v>0</v>
      </c>
      <c r="EH9" s="48">
        <f t="shared" si="11"/>
        <v>0</v>
      </c>
      <c r="EI9" s="48">
        <f t="shared" si="11"/>
        <v>0</v>
      </c>
      <c r="EJ9" s="48">
        <f t="shared" si="11"/>
        <v>0</v>
      </c>
      <c r="EK9" s="48">
        <f t="shared" si="11"/>
        <v>0</v>
      </c>
      <c r="EL9" s="48">
        <f t="shared" si="11"/>
        <v>0</v>
      </c>
      <c r="EM9" s="48">
        <f t="shared" si="11"/>
        <v>0</v>
      </c>
      <c r="EN9" s="48">
        <f t="shared" si="11"/>
        <v>0</v>
      </c>
      <c r="EO9" s="48">
        <f t="shared" si="11"/>
        <v>0</v>
      </c>
      <c r="EP9" s="48">
        <f t="shared" si="11"/>
        <v>0</v>
      </c>
      <c r="EQ9" s="48">
        <f t="shared" si="11"/>
        <v>0</v>
      </c>
      <c r="ER9" s="48">
        <f t="shared" si="11"/>
        <v>0</v>
      </c>
      <c r="ES9" s="48">
        <f t="shared" si="11"/>
        <v>0</v>
      </c>
      <c r="ET9" s="48">
        <f t="shared" si="11"/>
        <v>0</v>
      </c>
      <c r="EU9" s="48">
        <f t="shared" si="11"/>
        <v>0</v>
      </c>
      <c r="EV9" s="48">
        <f t="shared" si="12"/>
        <v>0</v>
      </c>
      <c r="EW9" s="48">
        <f t="shared" si="12"/>
        <v>0</v>
      </c>
      <c r="EX9" s="48">
        <f t="shared" si="12"/>
        <v>0</v>
      </c>
      <c r="EY9" s="48">
        <f t="shared" si="12"/>
        <v>0</v>
      </c>
      <c r="EZ9" s="48">
        <f t="shared" si="12"/>
        <v>0</v>
      </c>
      <c r="FA9" s="48">
        <f t="shared" si="12"/>
        <v>0</v>
      </c>
      <c r="FB9" s="48">
        <f t="shared" si="12"/>
        <v>0</v>
      </c>
      <c r="FC9" s="48">
        <f t="shared" si="12"/>
        <v>0</v>
      </c>
      <c r="FD9" s="48">
        <f t="shared" si="12"/>
        <v>0</v>
      </c>
      <c r="FE9" s="48">
        <f t="shared" si="12"/>
        <v>0</v>
      </c>
      <c r="FF9" s="48">
        <f t="shared" si="12"/>
        <v>0</v>
      </c>
      <c r="FG9" s="48">
        <f t="shared" si="12"/>
        <v>0</v>
      </c>
      <c r="FH9" s="48">
        <f t="shared" si="12"/>
        <v>0</v>
      </c>
      <c r="FI9" s="48">
        <f t="shared" si="12"/>
        <v>0</v>
      </c>
      <c r="FJ9" s="48">
        <f t="shared" si="12"/>
        <v>0</v>
      </c>
      <c r="FK9" s="48">
        <f t="shared" si="12"/>
        <v>0</v>
      </c>
      <c r="FL9" s="48">
        <f t="shared" si="13"/>
        <v>0</v>
      </c>
      <c r="FM9" s="48">
        <f t="shared" si="13"/>
        <v>0</v>
      </c>
      <c r="FN9" s="48">
        <f t="shared" si="13"/>
        <v>0</v>
      </c>
      <c r="FO9" s="48">
        <f t="shared" si="13"/>
        <v>0</v>
      </c>
      <c r="FP9" s="48">
        <f t="shared" si="13"/>
        <v>0</v>
      </c>
      <c r="FQ9" s="48">
        <f t="shared" si="13"/>
        <v>0</v>
      </c>
      <c r="FR9" s="48">
        <f t="shared" si="13"/>
        <v>0</v>
      </c>
      <c r="FS9" s="48">
        <f t="shared" si="13"/>
        <v>0</v>
      </c>
      <c r="FT9" s="48">
        <f t="shared" si="13"/>
        <v>0</v>
      </c>
      <c r="FU9" s="48">
        <f t="shared" si="13"/>
        <v>0</v>
      </c>
      <c r="FV9" s="48">
        <f t="shared" si="13"/>
        <v>0</v>
      </c>
      <c r="FW9" s="48">
        <f t="shared" si="13"/>
        <v>0</v>
      </c>
      <c r="FX9" s="48">
        <f t="shared" si="13"/>
        <v>0</v>
      </c>
      <c r="FY9" s="48">
        <f t="shared" si="13"/>
        <v>0</v>
      </c>
      <c r="FZ9" s="48">
        <f t="shared" si="13"/>
        <v>0</v>
      </c>
      <c r="GA9" s="48">
        <f t="shared" si="13"/>
        <v>0</v>
      </c>
      <c r="GB9" s="48">
        <f t="shared" si="14"/>
        <v>0</v>
      </c>
      <c r="GC9" s="48">
        <f t="shared" si="14"/>
        <v>0</v>
      </c>
      <c r="GD9" s="48">
        <f t="shared" si="14"/>
        <v>0</v>
      </c>
      <c r="GE9" s="48">
        <f t="shared" si="14"/>
        <v>0</v>
      </c>
      <c r="GF9" s="48">
        <f t="shared" si="14"/>
        <v>0</v>
      </c>
      <c r="GG9" s="48">
        <f t="shared" si="14"/>
        <v>0</v>
      </c>
      <c r="GH9" s="48">
        <f t="shared" si="14"/>
        <v>0</v>
      </c>
      <c r="GI9" s="48">
        <f t="shared" si="14"/>
        <v>0</v>
      </c>
      <c r="GJ9" s="48">
        <f t="shared" si="14"/>
        <v>0</v>
      </c>
      <c r="GK9" s="48">
        <f t="shared" si="14"/>
        <v>0</v>
      </c>
      <c r="GL9" s="48">
        <f t="shared" si="14"/>
        <v>0</v>
      </c>
      <c r="GM9" s="48">
        <f t="shared" si="14"/>
        <v>0</v>
      </c>
      <c r="GN9" s="48">
        <f t="shared" si="14"/>
        <v>0</v>
      </c>
      <c r="GO9" s="48">
        <f t="shared" si="14"/>
        <v>0</v>
      </c>
      <c r="GP9" s="48">
        <f t="shared" si="14"/>
        <v>0</v>
      </c>
      <c r="GQ9" s="49">
        <f t="shared" si="15"/>
        <v>0</v>
      </c>
      <c r="GR9" s="49">
        <f t="shared" si="16"/>
        <v>-2</v>
      </c>
      <c r="GS9" s="49">
        <f t="shared" si="16"/>
        <v>-2</v>
      </c>
      <c r="GT9" s="49">
        <f t="shared" si="16"/>
        <v>0</v>
      </c>
      <c r="GU9" s="49">
        <f t="shared" si="16"/>
        <v>0</v>
      </c>
      <c r="GV9" s="49">
        <f t="shared" si="16"/>
        <v>-2</v>
      </c>
      <c r="GW9" s="49">
        <f t="shared" si="16"/>
        <v>-2</v>
      </c>
      <c r="GX9" s="49">
        <f t="shared" si="16"/>
        <v>0</v>
      </c>
      <c r="GY9" s="49">
        <f t="shared" si="16"/>
        <v>0</v>
      </c>
      <c r="GZ9" s="49">
        <f t="shared" si="16"/>
        <v>-2</v>
      </c>
      <c r="HA9" s="49">
        <f t="shared" si="16"/>
        <v>0</v>
      </c>
      <c r="HB9" s="49">
        <f t="shared" si="16"/>
        <v>2</v>
      </c>
      <c r="HC9" s="49">
        <f t="shared" si="16"/>
        <v>0</v>
      </c>
      <c r="HD9" s="49">
        <f t="shared" si="16"/>
        <v>0</v>
      </c>
      <c r="HE9" s="49">
        <f t="shared" si="16"/>
        <v>-2</v>
      </c>
      <c r="HF9" s="49">
        <f t="shared" si="16"/>
        <v>0</v>
      </c>
      <c r="HG9" s="49">
        <f t="shared" si="16"/>
        <v>-2</v>
      </c>
      <c r="HH9" s="49">
        <f t="shared" si="16"/>
        <v>0</v>
      </c>
      <c r="HI9" s="49">
        <f t="shared" si="16"/>
        <v>2</v>
      </c>
      <c r="HJ9" s="49">
        <f t="shared" si="16"/>
        <v>0</v>
      </c>
      <c r="HK9" s="49">
        <f t="shared" si="16"/>
        <v>0</v>
      </c>
      <c r="HL9" s="49">
        <f t="shared" si="16"/>
        <v>-2</v>
      </c>
      <c r="HM9" s="49">
        <f t="shared" si="16"/>
        <v>0</v>
      </c>
      <c r="HN9" s="49">
        <f t="shared" si="16"/>
        <v>-2</v>
      </c>
      <c r="HO9" s="49">
        <f t="shared" si="16"/>
        <v>2</v>
      </c>
      <c r="HP9" s="49">
        <f t="shared" si="16"/>
        <v>0</v>
      </c>
      <c r="HQ9" s="49">
        <f t="shared" si="16"/>
        <v>2</v>
      </c>
      <c r="HR9" s="49">
        <f t="shared" si="16"/>
        <v>0</v>
      </c>
      <c r="HS9" s="49">
        <f t="shared" si="16"/>
        <v>-2</v>
      </c>
      <c r="HT9" s="49">
        <f t="shared" si="16"/>
        <v>0</v>
      </c>
      <c r="HU9" s="49">
        <f t="shared" si="16"/>
        <v>-2</v>
      </c>
      <c r="HV9" s="49">
        <f t="shared" si="16"/>
        <v>0</v>
      </c>
      <c r="HW9" s="49">
        <f t="shared" si="16"/>
        <v>-2</v>
      </c>
      <c r="HX9" s="49">
        <f t="shared" si="16"/>
        <v>0</v>
      </c>
      <c r="HY9" s="49">
        <f t="shared" si="16"/>
        <v>-2</v>
      </c>
      <c r="HZ9" s="49">
        <f t="shared" si="16"/>
        <v>0</v>
      </c>
      <c r="IA9" s="49">
        <f t="shared" si="16"/>
        <v>0</v>
      </c>
      <c r="IB9" s="49">
        <f t="shared" si="16"/>
        <v>0</v>
      </c>
      <c r="IC9" s="49">
        <f t="shared" si="16"/>
        <v>2</v>
      </c>
      <c r="ID9" s="49">
        <f t="shared" si="16"/>
        <v>2</v>
      </c>
      <c r="IE9" s="49">
        <f t="shared" si="16"/>
        <v>2</v>
      </c>
      <c r="IF9" s="49">
        <f t="shared" si="16"/>
        <v>2</v>
      </c>
      <c r="IG9" s="49">
        <f t="shared" si="16"/>
        <v>-2</v>
      </c>
      <c r="IH9" s="49">
        <f t="shared" si="16"/>
        <v>0</v>
      </c>
      <c r="II9" s="49">
        <f t="shared" si="16"/>
        <v>0</v>
      </c>
      <c r="IJ9" s="49">
        <f t="shared" si="16"/>
        <v>0</v>
      </c>
      <c r="IK9" s="49">
        <f t="shared" si="16"/>
        <v>0</v>
      </c>
      <c r="IL9" s="49">
        <f t="shared" si="16"/>
        <v>0</v>
      </c>
      <c r="IM9" s="49">
        <f t="shared" si="16"/>
        <v>2</v>
      </c>
      <c r="IN9" s="49">
        <f t="shared" si="16"/>
        <v>-2</v>
      </c>
      <c r="IO9" s="49">
        <f t="shared" si="16"/>
        <v>0</v>
      </c>
      <c r="IP9" s="49">
        <f t="shared" si="16"/>
        <v>0</v>
      </c>
      <c r="IQ9" s="49">
        <f t="shared" si="16"/>
        <v>0</v>
      </c>
      <c r="IR9" s="49">
        <f t="shared" si="16"/>
        <v>0</v>
      </c>
      <c r="IS9" s="49">
        <f t="shared" si="16"/>
        <v>0</v>
      </c>
      <c r="IT9" s="49">
        <f t="shared" si="16"/>
        <v>2</v>
      </c>
      <c r="IU9" s="49">
        <f t="shared" si="16"/>
        <v>-2</v>
      </c>
      <c r="IV9" s="49">
        <f t="shared" si="16"/>
        <v>0</v>
      </c>
      <c r="IW9" s="49">
        <f t="shared" si="16"/>
        <v>0</v>
      </c>
      <c r="IX9" s="49">
        <f t="shared" si="16"/>
        <v>0</v>
      </c>
      <c r="IY9" s="49">
        <f t="shared" si="16"/>
        <v>-2</v>
      </c>
      <c r="IZ9" s="49">
        <f t="shared" si="16"/>
        <v>0</v>
      </c>
      <c r="JA9" s="49">
        <f t="shared" si="16"/>
        <v>0</v>
      </c>
      <c r="JB9" s="65">
        <f t="shared" si="16"/>
        <v>2</v>
      </c>
    </row>
    <row r="10" spans="1:262" ht="15" thickBot="1" x14ac:dyDescent="0.4">
      <c r="A10" s="66"/>
      <c r="B10" s="67" t="s">
        <v>67</v>
      </c>
      <c r="C10" s="67">
        <v>1</v>
      </c>
      <c r="D10" s="68">
        <v>-1</v>
      </c>
      <c r="E10" s="68">
        <v>-1</v>
      </c>
      <c r="F10" s="68">
        <v>1</v>
      </c>
      <c r="G10" s="68">
        <v>1</v>
      </c>
      <c r="H10" s="68">
        <v>1</v>
      </c>
      <c r="I10" s="68">
        <v>-1</v>
      </c>
      <c r="J10" s="68">
        <v>-1</v>
      </c>
      <c r="K10" s="68">
        <v>-1</v>
      </c>
      <c r="L10" s="68">
        <v>1</v>
      </c>
      <c r="M10" s="68">
        <v>-1</v>
      </c>
      <c r="N10" s="68">
        <v>-1</v>
      </c>
      <c r="O10" s="68">
        <v>-1</v>
      </c>
      <c r="P10" s="68">
        <v>1</v>
      </c>
      <c r="Q10" s="68">
        <v>-1</v>
      </c>
      <c r="R10" s="68">
        <v>1</v>
      </c>
      <c r="S10" s="68">
        <v>-1</v>
      </c>
      <c r="T10" s="68">
        <v>-1</v>
      </c>
      <c r="U10" s="68">
        <v>-1</v>
      </c>
      <c r="V10" s="68">
        <v>-1</v>
      </c>
      <c r="W10" s="68">
        <v>-1</v>
      </c>
      <c r="X10" s="68">
        <v>1</v>
      </c>
      <c r="Y10" s="68">
        <v>1</v>
      </c>
      <c r="Z10" s="68">
        <v>-1</v>
      </c>
      <c r="AA10" s="68">
        <v>-1</v>
      </c>
      <c r="AB10" s="68">
        <v>-1</v>
      </c>
      <c r="AC10" s="68">
        <v>-1</v>
      </c>
      <c r="AD10" s="68">
        <v>-1</v>
      </c>
      <c r="AE10" s="68">
        <v>-1</v>
      </c>
      <c r="AF10" s="68">
        <v>1</v>
      </c>
      <c r="AG10" s="68">
        <v>-1</v>
      </c>
      <c r="AH10" s="68">
        <v>-1</v>
      </c>
      <c r="AI10" s="68">
        <v>-1</v>
      </c>
      <c r="AJ10" s="68">
        <v>-1</v>
      </c>
      <c r="AK10" s="68">
        <v>-1</v>
      </c>
      <c r="AL10" s="68">
        <v>-1</v>
      </c>
      <c r="AM10" s="68">
        <v>1</v>
      </c>
      <c r="AN10" s="68">
        <v>-1</v>
      </c>
      <c r="AO10" s="68">
        <v>-1</v>
      </c>
      <c r="AP10" s="68">
        <v>-1</v>
      </c>
      <c r="AQ10" s="68">
        <v>-1</v>
      </c>
      <c r="AR10" s="68">
        <v>-1</v>
      </c>
      <c r="AS10" s="68">
        <v>-1</v>
      </c>
      <c r="AT10" s="68">
        <v>1</v>
      </c>
      <c r="AU10" s="68">
        <v>-1</v>
      </c>
      <c r="AV10" s="68">
        <v>-1</v>
      </c>
      <c r="AW10" s="68">
        <v>-1</v>
      </c>
      <c r="AX10" s="68">
        <v>-1</v>
      </c>
      <c r="AY10" s="68">
        <v>-1</v>
      </c>
      <c r="AZ10" s="68">
        <v>1</v>
      </c>
      <c r="BA10" s="68">
        <v>-1</v>
      </c>
      <c r="BB10" s="68">
        <v>1</v>
      </c>
      <c r="BC10" s="68">
        <v>-1</v>
      </c>
      <c r="BD10" s="68">
        <v>-1</v>
      </c>
      <c r="BE10" s="68">
        <v>-1</v>
      </c>
      <c r="BF10" s="68">
        <v>1</v>
      </c>
      <c r="BG10" s="68">
        <v>-1</v>
      </c>
      <c r="BH10" s="68">
        <v>-1</v>
      </c>
      <c r="BI10" s="68">
        <v>-1</v>
      </c>
      <c r="BJ10" s="68">
        <v>1</v>
      </c>
      <c r="BK10" s="68">
        <v>1</v>
      </c>
      <c r="BL10" s="68">
        <v>1</v>
      </c>
      <c r="BM10" s="68">
        <v>-1</v>
      </c>
      <c r="BN10" s="68">
        <v>-1</v>
      </c>
      <c r="BO10" s="69">
        <v>-1</v>
      </c>
      <c r="BP10" s="67">
        <f t="shared" si="3"/>
        <v>0</v>
      </c>
      <c r="BQ10" s="67">
        <f t="shared" si="3"/>
        <v>2</v>
      </c>
      <c r="BR10" s="67">
        <f t="shared" si="3"/>
        <v>2</v>
      </c>
      <c r="BS10" s="67">
        <f t="shared" si="3"/>
        <v>0</v>
      </c>
      <c r="BT10" s="67">
        <f t="shared" si="3"/>
        <v>0</v>
      </c>
      <c r="BU10" s="67">
        <f t="shared" si="3"/>
        <v>-2</v>
      </c>
      <c r="BV10" s="67">
        <f t="shared" si="3"/>
        <v>2</v>
      </c>
      <c r="BW10" s="67">
        <f t="shared" si="3"/>
        <v>0</v>
      </c>
      <c r="BX10" s="67">
        <f t="shared" si="3"/>
        <v>0</v>
      </c>
      <c r="BY10" s="67">
        <f t="shared" si="3"/>
        <v>-2</v>
      </c>
      <c r="BZ10" s="67">
        <f t="shared" si="3"/>
        <v>0</v>
      </c>
      <c r="CA10" s="67">
        <f t="shared" si="3"/>
        <v>-2</v>
      </c>
      <c r="CB10" s="67">
        <f t="shared" si="3"/>
        <v>0</v>
      </c>
      <c r="CC10" s="67">
        <f t="shared" si="3"/>
        <v>0</v>
      </c>
      <c r="CD10" s="67">
        <f t="shared" si="3"/>
        <v>2</v>
      </c>
      <c r="CE10" s="67">
        <f t="shared" si="3"/>
        <v>0</v>
      </c>
      <c r="CF10" s="67">
        <f t="shared" si="4"/>
        <v>2</v>
      </c>
      <c r="CG10" s="67">
        <f t="shared" si="4"/>
        <v>0</v>
      </c>
      <c r="CH10" s="67">
        <f t="shared" si="4"/>
        <v>-2</v>
      </c>
      <c r="CI10" s="67">
        <f t="shared" si="4"/>
        <v>0</v>
      </c>
      <c r="CJ10" s="67">
        <f t="shared" si="4"/>
        <v>0</v>
      </c>
      <c r="CK10" s="67">
        <f t="shared" si="4"/>
        <v>-2</v>
      </c>
      <c r="CL10" s="67">
        <f t="shared" si="4"/>
        <v>0</v>
      </c>
      <c r="CM10" s="67">
        <f t="shared" si="4"/>
        <v>2</v>
      </c>
      <c r="CN10" s="67">
        <f t="shared" si="4"/>
        <v>-2</v>
      </c>
      <c r="CO10" s="67">
        <f t="shared" si="4"/>
        <v>0</v>
      </c>
      <c r="CP10" s="67">
        <f t="shared" si="4"/>
        <v>-2</v>
      </c>
      <c r="CQ10" s="67">
        <f t="shared" si="4"/>
        <v>0</v>
      </c>
      <c r="CR10" s="67">
        <f t="shared" si="4"/>
        <v>2</v>
      </c>
      <c r="CS10" s="67">
        <f t="shared" si="4"/>
        <v>0</v>
      </c>
      <c r="CT10" s="67">
        <f t="shared" si="4"/>
        <v>2</v>
      </c>
      <c r="CU10" s="67">
        <f t="shared" si="4"/>
        <v>0</v>
      </c>
      <c r="CV10" s="67">
        <f t="shared" si="5"/>
        <v>2</v>
      </c>
      <c r="CW10" s="67">
        <f t="shared" si="5"/>
        <v>0</v>
      </c>
      <c r="CX10" s="67">
        <f t="shared" si="5"/>
        <v>2</v>
      </c>
      <c r="CY10" s="67">
        <f t="shared" si="5"/>
        <v>0</v>
      </c>
      <c r="CZ10" s="67">
        <f t="shared" si="5"/>
        <v>0</v>
      </c>
      <c r="DA10" s="67">
        <f t="shared" si="5"/>
        <v>0</v>
      </c>
      <c r="DB10" s="67">
        <f t="shared" si="5"/>
        <v>-2</v>
      </c>
      <c r="DC10" s="67">
        <f t="shared" si="5"/>
        <v>-2</v>
      </c>
      <c r="DD10" s="67">
        <f t="shared" si="5"/>
        <v>-2</v>
      </c>
      <c r="DE10" s="67">
        <f t="shared" si="5"/>
        <v>-2</v>
      </c>
      <c r="DF10" s="67">
        <f t="shared" si="5"/>
        <v>2</v>
      </c>
      <c r="DG10" s="67">
        <f t="shared" si="5"/>
        <v>0</v>
      </c>
      <c r="DH10" s="67">
        <f t="shared" si="5"/>
        <v>0</v>
      </c>
      <c r="DI10" s="67">
        <f t="shared" si="5"/>
        <v>0</v>
      </c>
      <c r="DJ10" s="67">
        <f t="shared" si="5"/>
        <v>0</v>
      </c>
      <c r="DK10" s="67">
        <f t="shared" si="5"/>
        <v>0</v>
      </c>
      <c r="DL10" s="67">
        <f t="shared" si="6"/>
        <v>-2</v>
      </c>
      <c r="DM10" s="67">
        <f t="shared" si="6"/>
        <v>-2</v>
      </c>
      <c r="DN10" s="67">
        <f t="shared" si="6"/>
        <v>0</v>
      </c>
      <c r="DO10" s="67">
        <f t="shared" si="6"/>
        <v>0</v>
      </c>
      <c r="DP10" s="67">
        <f t="shared" si="6"/>
        <v>0</v>
      </c>
      <c r="DQ10" s="67">
        <f t="shared" si="6"/>
        <v>0</v>
      </c>
      <c r="DR10" s="67">
        <f t="shared" si="6"/>
        <v>0</v>
      </c>
      <c r="DS10" s="67">
        <f t="shared" si="6"/>
        <v>2</v>
      </c>
      <c r="DT10" s="67">
        <f t="shared" si="6"/>
        <v>2</v>
      </c>
      <c r="DU10" s="67">
        <f t="shared" si="6"/>
        <v>0</v>
      </c>
      <c r="DV10" s="67">
        <f t="shared" si="6"/>
        <v>0</v>
      </c>
      <c r="DW10" s="67">
        <f t="shared" si="6"/>
        <v>0</v>
      </c>
      <c r="DX10" s="67">
        <f t="shared" si="6"/>
        <v>-2</v>
      </c>
      <c r="DY10" s="67">
        <f t="shared" si="6"/>
        <v>0</v>
      </c>
      <c r="DZ10" s="67">
        <f t="shared" si="6"/>
        <v>0</v>
      </c>
      <c r="EA10" s="67">
        <f t="shared" si="6"/>
        <v>-2</v>
      </c>
      <c r="EB10" s="70">
        <f t="shared" si="7"/>
        <v>-4</v>
      </c>
      <c r="EC10" s="71">
        <f t="shared" si="8"/>
        <v>-1</v>
      </c>
      <c r="ED10" s="72">
        <f t="shared" si="9"/>
        <v>0</v>
      </c>
      <c r="EE10" s="73">
        <f t="shared" si="10"/>
        <v>0</v>
      </c>
      <c r="EF10" s="73">
        <f t="shared" si="11"/>
        <v>0</v>
      </c>
      <c r="EG10" s="73">
        <f t="shared" si="11"/>
        <v>0</v>
      </c>
      <c r="EH10" s="73">
        <f t="shared" si="11"/>
        <v>0</v>
      </c>
      <c r="EI10" s="73">
        <f t="shared" si="11"/>
        <v>0</v>
      </c>
      <c r="EJ10" s="73">
        <f t="shared" si="11"/>
        <v>0</v>
      </c>
      <c r="EK10" s="73">
        <f t="shared" si="11"/>
        <v>0</v>
      </c>
      <c r="EL10" s="73">
        <f t="shared" si="11"/>
        <v>0</v>
      </c>
      <c r="EM10" s="73">
        <f t="shared" si="11"/>
        <v>0</v>
      </c>
      <c r="EN10" s="73">
        <f t="shared" si="11"/>
        <v>0</v>
      </c>
      <c r="EO10" s="73">
        <f t="shared" si="11"/>
        <v>0</v>
      </c>
      <c r="EP10" s="73">
        <f t="shared" si="11"/>
        <v>0</v>
      </c>
      <c r="EQ10" s="73">
        <f t="shared" si="11"/>
        <v>0</v>
      </c>
      <c r="ER10" s="73">
        <f t="shared" si="11"/>
        <v>0</v>
      </c>
      <c r="ES10" s="73">
        <f t="shared" si="11"/>
        <v>0</v>
      </c>
      <c r="ET10" s="73">
        <f t="shared" si="11"/>
        <v>0</v>
      </c>
      <c r="EU10" s="73">
        <f t="shared" si="11"/>
        <v>0</v>
      </c>
      <c r="EV10" s="73">
        <f t="shared" si="12"/>
        <v>0</v>
      </c>
      <c r="EW10" s="73">
        <f t="shared" si="12"/>
        <v>0</v>
      </c>
      <c r="EX10" s="73">
        <f t="shared" si="12"/>
        <v>0</v>
      </c>
      <c r="EY10" s="73">
        <f t="shared" si="12"/>
        <v>0</v>
      </c>
      <c r="EZ10" s="73">
        <f t="shared" si="12"/>
        <v>0</v>
      </c>
      <c r="FA10" s="73">
        <f t="shared" si="12"/>
        <v>0</v>
      </c>
      <c r="FB10" s="73">
        <f t="shared" si="12"/>
        <v>0</v>
      </c>
      <c r="FC10" s="73">
        <f t="shared" si="12"/>
        <v>0</v>
      </c>
      <c r="FD10" s="73">
        <f t="shared" si="12"/>
        <v>0</v>
      </c>
      <c r="FE10" s="73">
        <f t="shared" si="12"/>
        <v>0</v>
      </c>
      <c r="FF10" s="73">
        <f t="shared" si="12"/>
        <v>0</v>
      </c>
      <c r="FG10" s="73">
        <f t="shared" si="12"/>
        <v>0</v>
      </c>
      <c r="FH10" s="73">
        <f t="shared" si="12"/>
        <v>0</v>
      </c>
      <c r="FI10" s="73">
        <f t="shared" si="12"/>
        <v>0</v>
      </c>
      <c r="FJ10" s="73">
        <f t="shared" si="12"/>
        <v>0</v>
      </c>
      <c r="FK10" s="73">
        <f t="shared" si="12"/>
        <v>0</v>
      </c>
      <c r="FL10" s="73">
        <f t="shared" si="13"/>
        <v>0</v>
      </c>
      <c r="FM10" s="73">
        <f t="shared" si="13"/>
        <v>0</v>
      </c>
      <c r="FN10" s="73">
        <f t="shared" si="13"/>
        <v>0</v>
      </c>
      <c r="FO10" s="73">
        <f t="shared" si="13"/>
        <v>0</v>
      </c>
      <c r="FP10" s="73">
        <f t="shared" si="13"/>
        <v>0</v>
      </c>
      <c r="FQ10" s="73">
        <f t="shared" si="13"/>
        <v>0</v>
      </c>
      <c r="FR10" s="73">
        <f t="shared" si="13"/>
        <v>0</v>
      </c>
      <c r="FS10" s="73">
        <f t="shared" si="13"/>
        <v>0</v>
      </c>
      <c r="FT10" s="73">
        <f t="shared" si="13"/>
        <v>0</v>
      </c>
      <c r="FU10" s="73">
        <f t="shared" si="13"/>
        <v>0</v>
      </c>
      <c r="FV10" s="73">
        <f t="shared" si="13"/>
        <v>0</v>
      </c>
      <c r="FW10" s="73">
        <f t="shared" si="13"/>
        <v>0</v>
      </c>
      <c r="FX10" s="73">
        <f t="shared" si="13"/>
        <v>0</v>
      </c>
      <c r="FY10" s="73">
        <f t="shared" si="13"/>
        <v>0</v>
      </c>
      <c r="FZ10" s="73">
        <f t="shared" si="13"/>
        <v>0</v>
      </c>
      <c r="GA10" s="73">
        <f t="shared" si="13"/>
        <v>0</v>
      </c>
      <c r="GB10" s="73">
        <f t="shared" si="14"/>
        <v>0</v>
      </c>
      <c r="GC10" s="73">
        <f t="shared" si="14"/>
        <v>0</v>
      </c>
      <c r="GD10" s="73">
        <f t="shared" si="14"/>
        <v>0</v>
      </c>
      <c r="GE10" s="73">
        <f t="shared" si="14"/>
        <v>0</v>
      </c>
      <c r="GF10" s="73">
        <f t="shared" si="14"/>
        <v>0</v>
      </c>
      <c r="GG10" s="73">
        <f t="shared" si="14"/>
        <v>0</v>
      </c>
      <c r="GH10" s="73">
        <f t="shared" si="14"/>
        <v>0</v>
      </c>
      <c r="GI10" s="73">
        <f t="shared" si="14"/>
        <v>0</v>
      </c>
      <c r="GJ10" s="73">
        <f t="shared" si="14"/>
        <v>0</v>
      </c>
      <c r="GK10" s="73">
        <f t="shared" si="14"/>
        <v>0</v>
      </c>
      <c r="GL10" s="73">
        <f t="shared" si="14"/>
        <v>0</v>
      </c>
      <c r="GM10" s="73">
        <f t="shared" si="14"/>
        <v>0</v>
      </c>
      <c r="GN10" s="73">
        <f t="shared" si="14"/>
        <v>0</v>
      </c>
      <c r="GO10" s="73">
        <f t="shared" si="14"/>
        <v>0</v>
      </c>
      <c r="GP10" s="73">
        <f t="shared" si="14"/>
        <v>0</v>
      </c>
      <c r="GQ10" s="74">
        <f t="shared" si="15"/>
        <v>0</v>
      </c>
      <c r="GR10" s="74">
        <f t="shared" si="16"/>
        <v>-2</v>
      </c>
      <c r="GS10" s="74">
        <f t="shared" si="16"/>
        <v>-2</v>
      </c>
      <c r="GT10" s="74">
        <f t="shared" si="16"/>
        <v>0</v>
      </c>
      <c r="GU10" s="74">
        <f t="shared" si="16"/>
        <v>0</v>
      </c>
      <c r="GV10" s="74">
        <f t="shared" si="16"/>
        <v>-2</v>
      </c>
      <c r="GW10" s="74">
        <f t="shared" si="16"/>
        <v>-2</v>
      </c>
      <c r="GX10" s="74">
        <f t="shared" si="16"/>
        <v>0</v>
      </c>
      <c r="GY10" s="74">
        <f t="shared" si="16"/>
        <v>0</v>
      </c>
      <c r="GZ10" s="74">
        <f t="shared" si="16"/>
        <v>-2</v>
      </c>
      <c r="HA10" s="74">
        <f t="shared" si="16"/>
        <v>0</v>
      </c>
      <c r="HB10" s="74">
        <f t="shared" si="16"/>
        <v>2</v>
      </c>
      <c r="HC10" s="74">
        <f t="shared" si="16"/>
        <v>0</v>
      </c>
      <c r="HD10" s="74">
        <f t="shared" si="16"/>
        <v>0</v>
      </c>
      <c r="HE10" s="74">
        <f t="shared" si="16"/>
        <v>-2</v>
      </c>
      <c r="HF10" s="74">
        <f t="shared" si="16"/>
        <v>0</v>
      </c>
      <c r="HG10" s="74">
        <f t="shared" si="16"/>
        <v>-2</v>
      </c>
      <c r="HH10" s="74">
        <f t="shared" si="16"/>
        <v>0</v>
      </c>
      <c r="HI10" s="74">
        <f t="shared" si="16"/>
        <v>2</v>
      </c>
      <c r="HJ10" s="74">
        <f t="shared" ref="GR10:JB14" si="17">HJ9+EX10</f>
        <v>0</v>
      </c>
      <c r="HK10" s="74">
        <f t="shared" si="17"/>
        <v>0</v>
      </c>
      <c r="HL10" s="74">
        <f t="shared" si="17"/>
        <v>-2</v>
      </c>
      <c r="HM10" s="74">
        <f t="shared" si="17"/>
        <v>0</v>
      </c>
      <c r="HN10" s="74">
        <f t="shared" si="17"/>
        <v>-2</v>
      </c>
      <c r="HO10" s="74">
        <f t="shared" si="17"/>
        <v>2</v>
      </c>
      <c r="HP10" s="74">
        <f t="shared" si="17"/>
        <v>0</v>
      </c>
      <c r="HQ10" s="74">
        <f t="shared" si="17"/>
        <v>2</v>
      </c>
      <c r="HR10" s="74">
        <f t="shared" si="17"/>
        <v>0</v>
      </c>
      <c r="HS10" s="74">
        <f t="shared" si="17"/>
        <v>-2</v>
      </c>
      <c r="HT10" s="74">
        <f t="shared" si="17"/>
        <v>0</v>
      </c>
      <c r="HU10" s="74">
        <f t="shared" si="17"/>
        <v>-2</v>
      </c>
      <c r="HV10" s="74">
        <f t="shared" si="17"/>
        <v>0</v>
      </c>
      <c r="HW10" s="74">
        <f t="shared" si="17"/>
        <v>-2</v>
      </c>
      <c r="HX10" s="74">
        <f t="shared" si="17"/>
        <v>0</v>
      </c>
      <c r="HY10" s="74">
        <f t="shared" si="17"/>
        <v>-2</v>
      </c>
      <c r="HZ10" s="74">
        <f t="shared" si="17"/>
        <v>0</v>
      </c>
      <c r="IA10" s="74">
        <f t="shared" si="17"/>
        <v>0</v>
      </c>
      <c r="IB10" s="74">
        <f t="shared" si="17"/>
        <v>0</v>
      </c>
      <c r="IC10" s="74">
        <f t="shared" si="17"/>
        <v>2</v>
      </c>
      <c r="ID10" s="74">
        <f t="shared" si="17"/>
        <v>2</v>
      </c>
      <c r="IE10" s="74">
        <f t="shared" si="17"/>
        <v>2</v>
      </c>
      <c r="IF10" s="74">
        <f t="shared" si="17"/>
        <v>2</v>
      </c>
      <c r="IG10" s="74">
        <f t="shared" si="17"/>
        <v>-2</v>
      </c>
      <c r="IH10" s="74">
        <f t="shared" si="17"/>
        <v>0</v>
      </c>
      <c r="II10" s="74">
        <f t="shared" si="17"/>
        <v>0</v>
      </c>
      <c r="IJ10" s="74">
        <f t="shared" si="17"/>
        <v>0</v>
      </c>
      <c r="IK10" s="74">
        <f t="shared" si="17"/>
        <v>0</v>
      </c>
      <c r="IL10" s="74">
        <f t="shared" si="17"/>
        <v>0</v>
      </c>
      <c r="IM10" s="74">
        <f t="shared" si="17"/>
        <v>2</v>
      </c>
      <c r="IN10" s="74">
        <f t="shared" si="17"/>
        <v>-2</v>
      </c>
      <c r="IO10" s="74">
        <f t="shared" si="17"/>
        <v>0</v>
      </c>
      <c r="IP10" s="74">
        <f t="shared" si="17"/>
        <v>0</v>
      </c>
      <c r="IQ10" s="74">
        <f t="shared" si="17"/>
        <v>0</v>
      </c>
      <c r="IR10" s="74">
        <f t="shared" si="17"/>
        <v>0</v>
      </c>
      <c r="IS10" s="74">
        <f t="shared" si="17"/>
        <v>0</v>
      </c>
      <c r="IT10" s="74">
        <f t="shared" si="17"/>
        <v>2</v>
      </c>
      <c r="IU10" s="74">
        <f t="shared" si="17"/>
        <v>-2</v>
      </c>
      <c r="IV10" s="74">
        <f t="shared" si="17"/>
        <v>0</v>
      </c>
      <c r="IW10" s="74">
        <f t="shared" si="17"/>
        <v>0</v>
      </c>
      <c r="IX10" s="74">
        <f t="shared" si="17"/>
        <v>0</v>
      </c>
      <c r="IY10" s="74">
        <f t="shared" si="17"/>
        <v>-2</v>
      </c>
      <c r="IZ10" s="74">
        <f t="shared" si="17"/>
        <v>0</v>
      </c>
      <c r="JA10" s="74">
        <f t="shared" si="17"/>
        <v>0</v>
      </c>
      <c r="JB10" s="75">
        <f t="shared" si="17"/>
        <v>2</v>
      </c>
    </row>
    <row r="11" spans="1:262" x14ac:dyDescent="0.35">
      <c r="A11" s="54" t="s">
        <v>265</v>
      </c>
      <c r="B11" s="55" t="s">
        <v>65</v>
      </c>
      <c r="C11" s="55">
        <v>1</v>
      </c>
      <c r="D11" s="56">
        <v>-1</v>
      </c>
      <c r="E11" s="56">
        <v>-1</v>
      </c>
      <c r="F11" s="56">
        <v>1</v>
      </c>
      <c r="G11" s="56">
        <v>1</v>
      </c>
      <c r="H11" s="56">
        <v>-1</v>
      </c>
      <c r="I11" s="56">
        <v>-1</v>
      </c>
      <c r="J11" s="56">
        <v>-1</v>
      </c>
      <c r="K11" s="56">
        <v>-1</v>
      </c>
      <c r="L11" s="56">
        <v>-1</v>
      </c>
      <c r="M11" s="56">
        <v>-1</v>
      </c>
      <c r="N11" s="56">
        <v>1</v>
      </c>
      <c r="O11" s="56">
        <v>-1</v>
      </c>
      <c r="P11" s="56">
        <v>-1</v>
      </c>
      <c r="Q11" s="56">
        <v>-1</v>
      </c>
      <c r="R11" s="56">
        <v>-1</v>
      </c>
      <c r="S11" s="56">
        <v>-1</v>
      </c>
      <c r="T11" s="56">
        <v>-1</v>
      </c>
      <c r="U11" s="56">
        <v>1</v>
      </c>
      <c r="V11" s="56">
        <v>-1</v>
      </c>
      <c r="W11" s="56">
        <v>-1</v>
      </c>
      <c r="X11" s="56">
        <v>-1</v>
      </c>
      <c r="Y11" s="56">
        <v>-1</v>
      </c>
      <c r="Z11" s="56">
        <v>-1</v>
      </c>
      <c r="AA11" s="56">
        <v>1</v>
      </c>
      <c r="AB11" s="56">
        <v>-1</v>
      </c>
      <c r="AC11" s="56">
        <v>1</v>
      </c>
      <c r="AD11" s="56">
        <v>-1</v>
      </c>
      <c r="AE11" s="56">
        <v>-1</v>
      </c>
      <c r="AF11" s="56">
        <v>-1</v>
      </c>
      <c r="AG11" s="56">
        <v>-1</v>
      </c>
      <c r="AH11" s="56">
        <v>1</v>
      </c>
      <c r="AI11" s="56">
        <v>-1</v>
      </c>
      <c r="AJ11" s="56">
        <v>1</v>
      </c>
      <c r="AK11" s="56">
        <v>-1</v>
      </c>
      <c r="AL11" s="56">
        <v>-1</v>
      </c>
      <c r="AM11" s="56">
        <v>-1</v>
      </c>
      <c r="AN11" s="56">
        <v>1</v>
      </c>
      <c r="AO11" s="56">
        <v>1</v>
      </c>
      <c r="AP11" s="56">
        <v>1</v>
      </c>
      <c r="AQ11" s="56">
        <v>1</v>
      </c>
      <c r="AR11" s="56">
        <v>1</v>
      </c>
      <c r="AS11" s="56">
        <v>-1</v>
      </c>
      <c r="AT11" s="56">
        <v>-1</v>
      </c>
      <c r="AU11" s="56">
        <v>1</v>
      </c>
      <c r="AV11" s="56">
        <v>-1</v>
      </c>
      <c r="AW11" s="56">
        <v>-1</v>
      </c>
      <c r="AX11" s="56">
        <v>-1</v>
      </c>
      <c r="AY11" s="56">
        <v>1</v>
      </c>
      <c r="AZ11" s="56">
        <v>-1</v>
      </c>
      <c r="BA11" s="56">
        <v>-1</v>
      </c>
      <c r="BB11" s="56">
        <v>1</v>
      </c>
      <c r="BC11" s="56">
        <v>-1</v>
      </c>
      <c r="BD11" s="56">
        <v>-1</v>
      </c>
      <c r="BE11" s="56">
        <v>-1</v>
      </c>
      <c r="BF11" s="56">
        <v>1</v>
      </c>
      <c r="BG11" s="56">
        <v>-1</v>
      </c>
      <c r="BH11" s="56">
        <v>1</v>
      </c>
      <c r="BI11" s="56">
        <v>1</v>
      </c>
      <c r="BJ11" s="56">
        <v>1</v>
      </c>
      <c r="BK11" s="56">
        <v>-1</v>
      </c>
      <c r="BL11" s="56">
        <v>1</v>
      </c>
      <c r="BM11" s="56">
        <v>1</v>
      </c>
      <c r="BN11" s="56">
        <v>1</v>
      </c>
      <c r="BO11" s="57">
        <v>1</v>
      </c>
      <c r="BP11" s="55">
        <f t="shared" si="3"/>
        <v>0</v>
      </c>
      <c r="BQ11" s="55">
        <f t="shared" si="3"/>
        <v>2</v>
      </c>
      <c r="BR11" s="55">
        <f t="shared" si="3"/>
        <v>2</v>
      </c>
      <c r="BS11" s="55">
        <f t="shared" si="3"/>
        <v>0</v>
      </c>
      <c r="BT11" s="55">
        <f t="shared" si="3"/>
        <v>0</v>
      </c>
      <c r="BU11" s="55">
        <f t="shared" si="3"/>
        <v>2</v>
      </c>
      <c r="BV11" s="55">
        <f t="shared" si="3"/>
        <v>2</v>
      </c>
      <c r="BW11" s="55">
        <f t="shared" si="3"/>
        <v>0</v>
      </c>
      <c r="BX11" s="55">
        <f t="shared" si="3"/>
        <v>0</v>
      </c>
      <c r="BY11" s="55">
        <f t="shared" si="3"/>
        <v>2</v>
      </c>
      <c r="BZ11" s="55">
        <f t="shared" si="3"/>
        <v>0</v>
      </c>
      <c r="CA11" s="55">
        <f t="shared" si="3"/>
        <v>2</v>
      </c>
      <c r="CB11" s="55">
        <f t="shared" si="3"/>
        <v>0</v>
      </c>
      <c r="CC11" s="55">
        <f t="shared" si="3"/>
        <v>0</v>
      </c>
      <c r="CD11" s="55">
        <f t="shared" si="3"/>
        <v>2</v>
      </c>
      <c r="CE11" s="55">
        <f t="shared" si="3"/>
        <v>0</v>
      </c>
      <c r="CF11" s="55">
        <f t="shared" si="4"/>
        <v>2</v>
      </c>
      <c r="CG11" s="55">
        <f t="shared" si="4"/>
        <v>0</v>
      </c>
      <c r="CH11" s="55">
        <f t="shared" si="4"/>
        <v>2</v>
      </c>
      <c r="CI11" s="55">
        <f t="shared" si="4"/>
        <v>0</v>
      </c>
      <c r="CJ11" s="55">
        <f t="shared" si="4"/>
        <v>0</v>
      </c>
      <c r="CK11" s="55">
        <f t="shared" si="4"/>
        <v>2</v>
      </c>
      <c r="CL11" s="55">
        <f t="shared" si="4"/>
        <v>0</v>
      </c>
      <c r="CM11" s="55">
        <f t="shared" si="4"/>
        <v>2</v>
      </c>
      <c r="CN11" s="55">
        <f t="shared" si="4"/>
        <v>2</v>
      </c>
      <c r="CO11" s="55">
        <f t="shared" si="4"/>
        <v>0</v>
      </c>
      <c r="CP11" s="55">
        <f t="shared" si="4"/>
        <v>2</v>
      </c>
      <c r="CQ11" s="55">
        <f t="shared" si="4"/>
        <v>0</v>
      </c>
      <c r="CR11" s="55">
        <f t="shared" si="4"/>
        <v>2</v>
      </c>
      <c r="CS11" s="55">
        <f t="shared" si="4"/>
        <v>0</v>
      </c>
      <c r="CT11" s="55">
        <f t="shared" si="4"/>
        <v>2</v>
      </c>
      <c r="CU11" s="55">
        <f t="shared" si="4"/>
        <v>0</v>
      </c>
      <c r="CV11" s="55">
        <f t="shared" si="5"/>
        <v>2</v>
      </c>
      <c r="CW11" s="55">
        <f t="shared" si="5"/>
        <v>0</v>
      </c>
      <c r="CX11" s="55">
        <f t="shared" si="5"/>
        <v>2</v>
      </c>
      <c r="CY11" s="55">
        <f t="shared" si="5"/>
        <v>0</v>
      </c>
      <c r="CZ11" s="55">
        <f t="shared" si="5"/>
        <v>0</v>
      </c>
      <c r="DA11" s="55">
        <f t="shared" si="5"/>
        <v>0</v>
      </c>
      <c r="DB11" s="55">
        <f t="shared" si="5"/>
        <v>2</v>
      </c>
      <c r="DC11" s="55">
        <f t="shared" si="5"/>
        <v>2</v>
      </c>
      <c r="DD11" s="55">
        <f t="shared" si="5"/>
        <v>2</v>
      </c>
      <c r="DE11" s="55">
        <f t="shared" si="5"/>
        <v>2</v>
      </c>
      <c r="DF11" s="55">
        <f t="shared" si="5"/>
        <v>2</v>
      </c>
      <c r="DG11" s="55">
        <f t="shared" si="5"/>
        <v>0</v>
      </c>
      <c r="DH11" s="55">
        <f t="shared" si="5"/>
        <v>0</v>
      </c>
      <c r="DI11" s="55">
        <f t="shared" si="5"/>
        <v>0</v>
      </c>
      <c r="DJ11" s="55">
        <f t="shared" si="5"/>
        <v>0</v>
      </c>
      <c r="DK11" s="55">
        <f t="shared" si="5"/>
        <v>0</v>
      </c>
      <c r="DL11" s="55">
        <f t="shared" si="6"/>
        <v>2</v>
      </c>
      <c r="DM11" s="55">
        <f t="shared" si="6"/>
        <v>2</v>
      </c>
      <c r="DN11" s="55">
        <f t="shared" si="6"/>
        <v>0</v>
      </c>
      <c r="DO11" s="55">
        <f t="shared" si="6"/>
        <v>0</v>
      </c>
      <c r="DP11" s="55">
        <f t="shared" si="6"/>
        <v>0</v>
      </c>
      <c r="DQ11" s="55">
        <f t="shared" si="6"/>
        <v>0</v>
      </c>
      <c r="DR11" s="55">
        <f t="shared" si="6"/>
        <v>0</v>
      </c>
      <c r="DS11" s="55">
        <f t="shared" si="6"/>
        <v>2</v>
      </c>
      <c r="DT11" s="55">
        <f t="shared" si="6"/>
        <v>2</v>
      </c>
      <c r="DU11" s="55">
        <f t="shared" si="6"/>
        <v>0</v>
      </c>
      <c r="DV11" s="55">
        <f t="shared" si="6"/>
        <v>0</v>
      </c>
      <c r="DW11" s="55">
        <f t="shared" si="6"/>
        <v>0</v>
      </c>
      <c r="DX11" s="55">
        <f t="shared" si="6"/>
        <v>2</v>
      </c>
      <c r="DY11" s="55">
        <f t="shared" si="6"/>
        <v>0</v>
      </c>
      <c r="DZ11" s="55">
        <f t="shared" si="6"/>
        <v>0</v>
      </c>
      <c r="EA11" s="55">
        <f t="shared" si="6"/>
        <v>2</v>
      </c>
      <c r="EB11" s="58">
        <f t="shared" si="7"/>
        <v>56</v>
      </c>
      <c r="EC11" s="59">
        <f t="shared" si="8"/>
        <v>1</v>
      </c>
      <c r="ED11" s="60">
        <f t="shared" si="9"/>
        <v>0</v>
      </c>
      <c r="EE11" s="61">
        <f t="shared" si="10"/>
        <v>0</v>
      </c>
      <c r="EF11" s="61">
        <f t="shared" si="11"/>
        <v>0</v>
      </c>
      <c r="EG11" s="61">
        <f t="shared" si="11"/>
        <v>0</v>
      </c>
      <c r="EH11" s="61">
        <f t="shared" si="11"/>
        <v>0</v>
      </c>
      <c r="EI11" s="61">
        <f t="shared" si="11"/>
        <v>0</v>
      </c>
      <c r="EJ11" s="61">
        <f t="shared" si="11"/>
        <v>0</v>
      </c>
      <c r="EK11" s="61">
        <f t="shared" si="11"/>
        <v>0</v>
      </c>
      <c r="EL11" s="61">
        <f t="shared" si="11"/>
        <v>0</v>
      </c>
      <c r="EM11" s="61">
        <f t="shared" si="11"/>
        <v>0</v>
      </c>
      <c r="EN11" s="61">
        <f t="shared" si="11"/>
        <v>0</v>
      </c>
      <c r="EO11" s="61">
        <f t="shared" si="11"/>
        <v>0</v>
      </c>
      <c r="EP11" s="61">
        <f t="shared" si="11"/>
        <v>0</v>
      </c>
      <c r="EQ11" s="61">
        <f t="shared" si="11"/>
        <v>0</v>
      </c>
      <c r="ER11" s="61">
        <f t="shared" si="11"/>
        <v>0</v>
      </c>
      <c r="ES11" s="61">
        <f t="shared" si="11"/>
        <v>0</v>
      </c>
      <c r="ET11" s="61">
        <f t="shared" si="11"/>
        <v>0</v>
      </c>
      <c r="EU11" s="61">
        <f t="shared" si="11"/>
        <v>0</v>
      </c>
      <c r="EV11" s="61">
        <f t="shared" si="12"/>
        <v>0</v>
      </c>
      <c r="EW11" s="61">
        <f t="shared" si="12"/>
        <v>0</v>
      </c>
      <c r="EX11" s="61">
        <f t="shared" si="12"/>
        <v>0</v>
      </c>
      <c r="EY11" s="61">
        <f t="shared" si="12"/>
        <v>0</v>
      </c>
      <c r="EZ11" s="61">
        <f t="shared" si="12"/>
        <v>0</v>
      </c>
      <c r="FA11" s="61">
        <f t="shared" si="12"/>
        <v>0</v>
      </c>
      <c r="FB11" s="61">
        <f t="shared" si="12"/>
        <v>0</v>
      </c>
      <c r="FC11" s="61">
        <f t="shared" si="12"/>
        <v>0</v>
      </c>
      <c r="FD11" s="61">
        <f t="shared" si="12"/>
        <v>0</v>
      </c>
      <c r="FE11" s="61">
        <f t="shared" si="12"/>
        <v>0</v>
      </c>
      <c r="FF11" s="61">
        <f t="shared" si="12"/>
        <v>0</v>
      </c>
      <c r="FG11" s="61">
        <f t="shared" si="12"/>
        <v>0</v>
      </c>
      <c r="FH11" s="61">
        <f t="shared" si="12"/>
        <v>0</v>
      </c>
      <c r="FI11" s="61">
        <f t="shared" si="12"/>
        <v>0</v>
      </c>
      <c r="FJ11" s="61">
        <f t="shared" si="12"/>
        <v>0</v>
      </c>
      <c r="FK11" s="61">
        <f t="shared" si="12"/>
        <v>0</v>
      </c>
      <c r="FL11" s="61">
        <f t="shared" si="13"/>
        <v>0</v>
      </c>
      <c r="FM11" s="61">
        <f t="shared" si="13"/>
        <v>0</v>
      </c>
      <c r="FN11" s="61">
        <f t="shared" si="13"/>
        <v>0</v>
      </c>
      <c r="FO11" s="61">
        <f t="shared" si="13"/>
        <v>0</v>
      </c>
      <c r="FP11" s="61">
        <f t="shared" si="13"/>
        <v>0</v>
      </c>
      <c r="FQ11" s="61">
        <f t="shared" si="13"/>
        <v>0</v>
      </c>
      <c r="FR11" s="61">
        <f t="shared" si="13"/>
        <v>0</v>
      </c>
      <c r="FS11" s="61">
        <f t="shared" si="13"/>
        <v>0</v>
      </c>
      <c r="FT11" s="61">
        <f t="shared" si="13"/>
        <v>0</v>
      </c>
      <c r="FU11" s="61">
        <f t="shared" si="13"/>
        <v>0</v>
      </c>
      <c r="FV11" s="61">
        <f t="shared" si="13"/>
        <v>0</v>
      </c>
      <c r="FW11" s="61">
        <f t="shared" si="13"/>
        <v>0</v>
      </c>
      <c r="FX11" s="61">
        <f t="shared" si="13"/>
        <v>0</v>
      </c>
      <c r="FY11" s="61">
        <f t="shared" si="13"/>
        <v>0</v>
      </c>
      <c r="FZ11" s="61">
        <f t="shared" si="13"/>
        <v>0</v>
      </c>
      <c r="GA11" s="61">
        <f t="shared" si="13"/>
        <v>0</v>
      </c>
      <c r="GB11" s="61">
        <f t="shared" si="14"/>
        <v>0</v>
      </c>
      <c r="GC11" s="61">
        <f t="shared" si="14"/>
        <v>0</v>
      </c>
      <c r="GD11" s="61">
        <f t="shared" si="14"/>
        <v>0</v>
      </c>
      <c r="GE11" s="61">
        <f t="shared" si="14"/>
        <v>0</v>
      </c>
      <c r="GF11" s="61">
        <f t="shared" si="14"/>
        <v>0</v>
      </c>
      <c r="GG11" s="61">
        <f t="shared" si="14"/>
        <v>0</v>
      </c>
      <c r="GH11" s="61">
        <f t="shared" si="14"/>
        <v>0</v>
      </c>
      <c r="GI11" s="61">
        <f t="shared" si="14"/>
        <v>0</v>
      </c>
      <c r="GJ11" s="61">
        <f t="shared" si="14"/>
        <v>0</v>
      </c>
      <c r="GK11" s="61">
        <f t="shared" si="14"/>
        <v>0</v>
      </c>
      <c r="GL11" s="61">
        <f t="shared" si="14"/>
        <v>0</v>
      </c>
      <c r="GM11" s="61">
        <f t="shared" si="14"/>
        <v>0</v>
      </c>
      <c r="GN11" s="61">
        <f t="shared" si="14"/>
        <v>0</v>
      </c>
      <c r="GO11" s="61">
        <f t="shared" si="14"/>
        <v>0</v>
      </c>
      <c r="GP11" s="61">
        <f t="shared" si="14"/>
        <v>0</v>
      </c>
      <c r="GQ11" s="62">
        <f t="shared" si="15"/>
        <v>0</v>
      </c>
      <c r="GR11" s="62">
        <f t="shared" si="17"/>
        <v>-2</v>
      </c>
      <c r="GS11" s="62">
        <f t="shared" si="17"/>
        <v>-2</v>
      </c>
      <c r="GT11" s="62">
        <f t="shared" si="17"/>
        <v>0</v>
      </c>
      <c r="GU11" s="62">
        <f t="shared" si="17"/>
        <v>0</v>
      </c>
      <c r="GV11" s="62">
        <f t="shared" si="17"/>
        <v>-2</v>
      </c>
      <c r="GW11" s="62">
        <f t="shared" si="17"/>
        <v>-2</v>
      </c>
      <c r="GX11" s="62">
        <f t="shared" si="17"/>
        <v>0</v>
      </c>
      <c r="GY11" s="62">
        <f t="shared" si="17"/>
        <v>0</v>
      </c>
      <c r="GZ11" s="62">
        <f t="shared" si="17"/>
        <v>-2</v>
      </c>
      <c r="HA11" s="62">
        <f t="shared" si="17"/>
        <v>0</v>
      </c>
      <c r="HB11" s="62">
        <f t="shared" si="17"/>
        <v>2</v>
      </c>
      <c r="HC11" s="62">
        <f t="shared" si="17"/>
        <v>0</v>
      </c>
      <c r="HD11" s="62">
        <f t="shared" si="17"/>
        <v>0</v>
      </c>
      <c r="HE11" s="62">
        <f t="shared" si="17"/>
        <v>-2</v>
      </c>
      <c r="HF11" s="62">
        <f t="shared" si="17"/>
        <v>0</v>
      </c>
      <c r="HG11" s="62">
        <f t="shared" si="17"/>
        <v>-2</v>
      </c>
      <c r="HH11" s="62">
        <f t="shared" si="17"/>
        <v>0</v>
      </c>
      <c r="HI11" s="62">
        <f t="shared" si="17"/>
        <v>2</v>
      </c>
      <c r="HJ11" s="62">
        <f t="shared" si="17"/>
        <v>0</v>
      </c>
      <c r="HK11" s="62">
        <f t="shared" si="17"/>
        <v>0</v>
      </c>
      <c r="HL11" s="62">
        <f t="shared" si="17"/>
        <v>-2</v>
      </c>
      <c r="HM11" s="62">
        <f t="shared" si="17"/>
        <v>0</v>
      </c>
      <c r="HN11" s="62">
        <f t="shared" si="17"/>
        <v>-2</v>
      </c>
      <c r="HO11" s="62">
        <f t="shared" si="17"/>
        <v>2</v>
      </c>
      <c r="HP11" s="62">
        <f t="shared" si="17"/>
        <v>0</v>
      </c>
      <c r="HQ11" s="62">
        <f t="shared" si="17"/>
        <v>2</v>
      </c>
      <c r="HR11" s="62">
        <f t="shared" si="17"/>
        <v>0</v>
      </c>
      <c r="HS11" s="62">
        <f t="shared" si="17"/>
        <v>-2</v>
      </c>
      <c r="HT11" s="62">
        <f t="shared" si="17"/>
        <v>0</v>
      </c>
      <c r="HU11" s="62">
        <f t="shared" si="17"/>
        <v>-2</v>
      </c>
      <c r="HV11" s="62">
        <f t="shared" si="17"/>
        <v>0</v>
      </c>
      <c r="HW11" s="62">
        <f t="shared" si="17"/>
        <v>-2</v>
      </c>
      <c r="HX11" s="62">
        <f t="shared" si="17"/>
        <v>0</v>
      </c>
      <c r="HY11" s="62">
        <f t="shared" si="17"/>
        <v>-2</v>
      </c>
      <c r="HZ11" s="62">
        <f t="shared" si="17"/>
        <v>0</v>
      </c>
      <c r="IA11" s="62">
        <f t="shared" si="17"/>
        <v>0</v>
      </c>
      <c r="IB11" s="62">
        <f t="shared" si="17"/>
        <v>0</v>
      </c>
      <c r="IC11" s="62">
        <f t="shared" si="17"/>
        <v>2</v>
      </c>
      <c r="ID11" s="62">
        <f t="shared" si="17"/>
        <v>2</v>
      </c>
      <c r="IE11" s="62">
        <f t="shared" si="17"/>
        <v>2</v>
      </c>
      <c r="IF11" s="62">
        <f t="shared" si="17"/>
        <v>2</v>
      </c>
      <c r="IG11" s="62">
        <f t="shared" si="17"/>
        <v>-2</v>
      </c>
      <c r="IH11" s="62">
        <f t="shared" si="17"/>
        <v>0</v>
      </c>
      <c r="II11" s="62">
        <f t="shared" si="17"/>
        <v>0</v>
      </c>
      <c r="IJ11" s="62">
        <f t="shared" si="17"/>
        <v>0</v>
      </c>
      <c r="IK11" s="62">
        <f t="shared" si="17"/>
        <v>0</v>
      </c>
      <c r="IL11" s="62">
        <f t="shared" si="17"/>
        <v>0</v>
      </c>
      <c r="IM11" s="62">
        <f t="shared" si="17"/>
        <v>2</v>
      </c>
      <c r="IN11" s="62">
        <f t="shared" si="17"/>
        <v>-2</v>
      </c>
      <c r="IO11" s="62">
        <f t="shared" si="17"/>
        <v>0</v>
      </c>
      <c r="IP11" s="62">
        <f t="shared" si="17"/>
        <v>0</v>
      </c>
      <c r="IQ11" s="62">
        <f t="shared" si="17"/>
        <v>0</v>
      </c>
      <c r="IR11" s="62">
        <f t="shared" si="17"/>
        <v>0</v>
      </c>
      <c r="IS11" s="62">
        <f t="shared" si="17"/>
        <v>0</v>
      </c>
      <c r="IT11" s="62">
        <f t="shared" si="17"/>
        <v>2</v>
      </c>
      <c r="IU11" s="62">
        <f t="shared" si="17"/>
        <v>-2</v>
      </c>
      <c r="IV11" s="62">
        <f t="shared" si="17"/>
        <v>0</v>
      </c>
      <c r="IW11" s="62">
        <f t="shared" si="17"/>
        <v>0</v>
      </c>
      <c r="IX11" s="62">
        <f t="shared" si="17"/>
        <v>0</v>
      </c>
      <c r="IY11" s="62">
        <f t="shared" si="17"/>
        <v>-2</v>
      </c>
      <c r="IZ11" s="62">
        <f t="shared" si="17"/>
        <v>0</v>
      </c>
      <c r="JA11" s="62">
        <f t="shared" si="17"/>
        <v>0</v>
      </c>
      <c r="JB11" s="63">
        <f t="shared" si="17"/>
        <v>2</v>
      </c>
    </row>
    <row r="12" spans="1:262" x14ac:dyDescent="0.35">
      <c r="A12" s="64"/>
      <c r="B12" s="45" t="s">
        <v>66</v>
      </c>
      <c r="C12" s="45">
        <v>1</v>
      </c>
      <c r="D12" s="51">
        <v>1</v>
      </c>
      <c r="E12" s="51">
        <v>1</v>
      </c>
      <c r="F12" s="51">
        <v>1</v>
      </c>
      <c r="G12" s="51">
        <v>1</v>
      </c>
      <c r="H12" s="51">
        <v>1</v>
      </c>
      <c r="I12" s="51">
        <v>1</v>
      </c>
      <c r="J12" s="51">
        <v>-1</v>
      </c>
      <c r="K12" s="51">
        <v>-1</v>
      </c>
      <c r="L12" s="51">
        <v>1</v>
      </c>
      <c r="M12" s="51">
        <v>-1</v>
      </c>
      <c r="N12" s="51">
        <v>-1</v>
      </c>
      <c r="O12" s="51">
        <v>-1</v>
      </c>
      <c r="P12" s="51">
        <v>-1</v>
      </c>
      <c r="Q12" s="51">
        <v>1</v>
      </c>
      <c r="R12" s="51">
        <v>-1</v>
      </c>
      <c r="S12" s="51">
        <v>1</v>
      </c>
      <c r="T12" s="51">
        <v>-1</v>
      </c>
      <c r="U12" s="51">
        <v>-1</v>
      </c>
      <c r="V12" s="51">
        <v>-1</v>
      </c>
      <c r="W12" s="51">
        <v>-1</v>
      </c>
      <c r="X12" s="51">
        <v>1</v>
      </c>
      <c r="Y12" s="51">
        <v>-1</v>
      </c>
      <c r="Z12" s="51">
        <v>1</v>
      </c>
      <c r="AA12" s="51">
        <v>-1</v>
      </c>
      <c r="AB12" s="51">
        <v>-1</v>
      </c>
      <c r="AC12" s="51">
        <v>-1</v>
      </c>
      <c r="AD12" s="51">
        <v>-1</v>
      </c>
      <c r="AE12" s="51">
        <v>1</v>
      </c>
      <c r="AF12" s="51">
        <v>-1</v>
      </c>
      <c r="AG12" s="51">
        <v>1</v>
      </c>
      <c r="AH12" s="51">
        <v>1</v>
      </c>
      <c r="AI12" s="51">
        <v>1</v>
      </c>
      <c r="AJ12" s="51">
        <v>1</v>
      </c>
      <c r="AK12" s="51">
        <v>1</v>
      </c>
      <c r="AL12" s="51">
        <v>-1</v>
      </c>
      <c r="AM12" s="51">
        <v>-1</v>
      </c>
      <c r="AN12" s="51">
        <v>1</v>
      </c>
      <c r="AO12" s="51">
        <v>-1</v>
      </c>
      <c r="AP12" s="51">
        <v>-1</v>
      </c>
      <c r="AQ12" s="51">
        <v>-1</v>
      </c>
      <c r="AR12" s="51">
        <v>-1</v>
      </c>
      <c r="AS12" s="51">
        <v>1</v>
      </c>
      <c r="AT12" s="51">
        <v>-1</v>
      </c>
      <c r="AU12" s="51">
        <v>1</v>
      </c>
      <c r="AV12" s="51">
        <v>-1</v>
      </c>
      <c r="AW12" s="51">
        <v>-1</v>
      </c>
      <c r="AX12" s="51">
        <v>-1</v>
      </c>
      <c r="AY12" s="51">
        <v>-1</v>
      </c>
      <c r="AZ12" s="51">
        <v>1</v>
      </c>
      <c r="BA12" s="51">
        <v>-1</v>
      </c>
      <c r="BB12" s="51">
        <v>1</v>
      </c>
      <c r="BC12" s="51">
        <v>-1</v>
      </c>
      <c r="BD12" s="51">
        <v>-1</v>
      </c>
      <c r="BE12" s="51">
        <v>-1</v>
      </c>
      <c r="BF12" s="51">
        <v>-1</v>
      </c>
      <c r="BG12" s="51">
        <v>1</v>
      </c>
      <c r="BH12" s="51">
        <v>1</v>
      </c>
      <c r="BI12" s="51">
        <v>1</v>
      </c>
      <c r="BJ12" s="51">
        <v>1</v>
      </c>
      <c r="BK12" s="51">
        <v>1</v>
      </c>
      <c r="BL12" s="51">
        <v>1</v>
      </c>
      <c r="BM12" s="51">
        <v>1</v>
      </c>
      <c r="BN12" s="51">
        <v>-1</v>
      </c>
      <c r="BO12" s="52">
        <v>-1</v>
      </c>
      <c r="BP12" s="45">
        <f t="shared" si="3"/>
        <v>0</v>
      </c>
      <c r="BQ12" s="45">
        <f t="shared" si="3"/>
        <v>-2</v>
      </c>
      <c r="BR12" s="45">
        <f t="shared" si="3"/>
        <v>-2</v>
      </c>
      <c r="BS12" s="45">
        <f t="shared" si="3"/>
        <v>0</v>
      </c>
      <c r="BT12" s="45">
        <f t="shared" si="3"/>
        <v>0</v>
      </c>
      <c r="BU12" s="45">
        <f t="shared" si="3"/>
        <v>-2</v>
      </c>
      <c r="BV12" s="45">
        <f t="shared" si="3"/>
        <v>-2</v>
      </c>
      <c r="BW12" s="45">
        <f t="shared" si="3"/>
        <v>0</v>
      </c>
      <c r="BX12" s="45">
        <f t="shared" si="3"/>
        <v>0</v>
      </c>
      <c r="BY12" s="45">
        <f t="shared" si="3"/>
        <v>-2</v>
      </c>
      <c r="BZ12" s="45">
        <f t="shared" si="3"/>
        <v>0</v>
      </c>
      <c r="CA12" s="45">
        <f t="shared" si="3"/>
        <v>-2</v>
      </c>
      <c r="CB12" s="45">
        <f t="shared" si="3"/>
        <v>0</v>
      </c>
      <c r="CC12" s="45">
        <f t="shared" si="3"/>
        <v>0</v>
      </c>
      <c r="CD12" s="45">
        <f t="shared" si="3"/>
        <v>-2</v>
      </c>
      <c r="CE12" s="45">
        <f t="shared" si="3"/>
        <v>0</v>
      </c>
      <c r="CF12" s="45">
        <f t="shared" si="4"/>
        <v>-2</v>
      </c>
      <c r="CG12" s="45">
        <f t="shared" si="4"/>
        <v>0</v>
      </c>
      <c r="CH12" s="45">
        <f t="shared" si="4"/>
        <v>-2</v>
      </c>
      <c r="CI12" s="45">
        <f t="shared" si="4"/>
        <v>0</v>
      </c>
      <c r="CJ12" s="45">
        <f t="shared" si="4"/>
        <v>0</v>
      </c>
      <c r="CK12" s="45">
        <f t="shared" si="4"/>
        <v>-2</v>
      </c>
      <c r="CL12" s="45">
        <f t="shared" si="4"/>
        <v>0</v>
      </c>
      <c r="CM12" s="45">
        <f t="shared" si="4"/>
        <v>-2</v>
      </c>
      <c r="CN12" s="45">
        <f t="shared" si="4"/>
        <v>-2</v>
      </c>
      <c r="CO12" s="45">
        <f t="shared" si="4"/>
        <v>0</v>
      </c>
      <c r="CP12" s="45">
        <f t="shared" si="4"/>
        <v>-2</v>
      </c>
      <c r="CQ12" s="45">
        <f t="shared" si="4"/>
        <v>0</v>
      </c>
      <c r="CR12" s="45">
        <f t="shared" si="4"/>
        <v>-2</v>
      </c>
      <c r="CS12" s="45">
        <f t="shared" si="4"/>
        <v>0</v>
      </c>
      <c r="CT12" s="45">
        <f t="shared" si="4"/>
        <v>-2</v>
      </c>
      <c r="CU12" s="45">
        <f t="shared" si="4"/>
        <v>0</v>
      </c>
      <c r="CV12" s="45">
        <f t="shared" si="5"/>
        <v>-2</v>
      </c>
      <c r="CW12" s="45">
        <f t="shared" si="5"/>
        <v>0</v>
      </c>
      <c r="CX12" s="45">
        <f t="shared" si="5"/>
        <v>-2</v>
      </c>
      <c r="CY12" s="45">
        <f t="shared" si="5"/>
        <v>0</v>
      </c>
      <c r="CZ12" s="45">
        <f t="shared" si="5"/>
        <v>0</v>
      </c>
      <c r="DA12" s="45">
        <f t="shared" si="5"/>
        <v>0</v>
      </c>
      <c r="DB12" s="45">
        <f t="shared" si="5"/>
        <v>-2</v>
      </c>
      <c r="DC12" s="45">
        <f t="shared" si="5"/>
        <v>-2</v>
      </c>
      <c r="DD12" s="45">
        <f t="shared" si="5"/>
        <v>-2</v>
      </c>
      <c r="DE12" s="45">
        <f t="shared" si="5"/>
        <v>-2</v>
      </c>
      <c r="DF12" s="45">
        <f t="shared" si="5"/>
        <v>-2</v>
      </c>
      <c r="DG12" s="45">
        <f t="shared" si="5"/>
        <v>0</v>
      </c>
      <c r="DH12" s="45">
        <f t="shared" si="5"/>
        <v>0</v>
      </c>
      <c r="DI12" s="45">
        <f t="shared" si="5"/>
        <v>0</v>
      </c>
      <c r="DJ12" s="45">
        <f t="shared" si="5"/>
        <v>0</v>
      </c>
      <c r="DK12" s="45">
        <f t="shared" si="5"/>
        <v>0</v>
      </c>
      <c r="DL12" s="45">
        <f t="shared" si="6"/>
        <v>-2</v>
      </c>
      <c r="DM12" s="45">
        <f t="shared" si="6"/>
        <v>-2</v>
      </c>
      <c r="DN12" s="45">
        <f t="shared" si="6"/>
        <v>0</v>
      </c>
      <c r="DO12" s="45">
        <f t="shared" si="6"/>
        <v>0</v>
      </c>
      <c r="DP12" s="45">
        <f t="shared" si="6"/>
        <v>0</v>
      </c>
      <c r="DQ12" s="45">
        <f t="shared" si="6"/>
        <v>0</v>
      </c>
      <c r="DR12" s="45">
        <f t="shared" si="6"/>
        <v>0</v>
      </c>
      <c r="DS12" s="45">
        <f t="shared" si="6"/>
        <v>-2</v>
      </c>
      <c r="DT12" s="45">
        <f t="shared" si="6"/>
        <v>-2</v>
      </c>
      <c r="DU12" s="45">
        <f t="shared" si="6"/>
        <v>0</v>
      </c>
      <c r="DV12" s="45">
        <f t="shared" si="6"/>
        <v>0</v>
      </c>
      <c r="DW12" s="45">
        <f t="shared" si="6"/>
        <v>0</v>
      </c>
      <c r="DX12" s="45">
        <f t="shared" si="6"/>
        <v>-2</v>
      </c>
      <c r="DY12" s="45">
        <f t="shared" si="6"/>
        <v>0</v>
      </c>
      <c r="DZ12" s="45">
        <f t="shared" si="6"/>
        <v>0</v>
      </c>
      <c r="EA12" s="45">
        <f t="shared" si="6"/>
        <v>-2</v>
      </c>
      <c r="EB12" s="46">
        <f t="shared" si="7"/>
        <v>-56</v>
      </c>
      <c r="EC12" s="53">
        <f t="shared" si="8"/>
        <v>-1</v>
      </c>
      <c r="ED12" s="47">
        <f t="shared" si="9"/>
        <v>0</v>
      </c>
      <c r="EE12" s="48">
        <f t="shared" si="10"/>
        <v>0</v>
      </c>
      <c r="EF12" s="48">
        <f t="shared" si="11"/>
        <v>0</v>
      </c>
      <c r="EG12" s="48">
        <f t="shared" si="11"/>
        <v>0</v>
      </c>
      <c r="EH12" s="48">
        <f t="shared" si="11"/>
        <v>0</v>
      </c>
      <c r="EI12" s="48">
        <f t="shared" si="11"/>
        <v>0</v>
      </c>
      <c r="EJ12" s="48">
        <f t="shared" si="11"/>
        <v>0</v>
      </c>
      <c r="EK12" s="48">
        <f t="shared" si="11"/>
        <v>0</v>
      </c>
      <c r="EL12" s="48">
        <f t="shared" si="11"/>
        <v>0</v>
      </c>
      <c r="EM12" s="48">
        <f t="shared" si="11"/>
        <v>0</v>
      </c>
      <c r="EN12" s="48">
        <f t="shared" si="11"/>
        <v>0</v>
      </c>
      <c r="EO12" s="48">
        <f t="shared" si="11"/>
        <v>0</v>
      </c>
      <c r="EP12" s="48">
        <f t="shared" si="11"/>
        <v>0</v>
      </c>
      <c r="EQ12" s="48">
        <f t="shared" si="11"/>
        <v>0</v>
      </c>
      <c r="ER12" s="48">
        <f t="shared" si="11"/>
        <v>0</v>
      </c>
      <c r="ES12" s="48">
        <f t="shared" si="11"/>
        <v>0</v>
      </c>
      <c r="ET12" s="48">
        <f t="shared" si="11"/>
        <v>0</v>
      </c>
      <c r="EU12" s="48">
        <f t="shared" si="11"/>
        <v>0</v>
      </c>
      <c r="EV12" s="48">
        <f t="shared" si="12"/>
        <v>0</v>
      </c>
      <c r="EW12" s="48">
        <f t="shared" si="12"/>
        <v>0</v>
      </c>
      <c r="EX12" s="48">
        <f t="shared" si="12"/>
        <v>0</v>
      </c>
      <c r="EY12" s="48">
        <f t="shared" si="12"/>
        <v>0</v>
      </c>
      <c r="EZ12" s="48">
        <f t="shared" si="12"/>
        <v>0</v>
      </c>
      <c r="FA12" s="48">
        <f t="shared" si="12"/>
        <v>0</v>
      </c>
      <c r="FB12" s="48">
        <f t="shared" si="12"/>
        <v>0</v>
      </c>
      <c r="FC12" s="48">
        <f t="shared" si="12"/>
        <v>0</v>
      </c>
      <c r="FD12" s="48">
        <f t="shared" si="12"/>
        <v>0</v>
      </c>
      <c r="FE12" s="48">
        <f t="shared" si="12"/>
        <v>0</v>
      </c>
      <c r="FF12" s="48">
        <f t="shared" si="12"/>
        <v>0</v>
      </c>
      <c r="FG12" s="48">
        <f t="shared" si="12"/>
        <v>0</v>
      </c>
      <c r="FH12" s="48">
        <f t="shared" si="12"/>
        <v>0</v>
      </c>
      <c r="FI12" s="48">
        <f t="shared" si="12"/>
        <v>0</v>
      </c>
      <c r="FJ12" s="48">
        <f t="shared" si="12"/>
        <v>0</v>
      </c>
      <c r="FK12" s="48">
        <f t="shared" si="12"/>
        <v>0</v>
      </c>
      <c r="FL12" s="48">
        <f t="shared" si="13"/>
        <v>0</v>
      </c>
      <c r="FM12" s="48">
        <f t="shared" si="13"/>
        <v>0</v>
      </c>
      <c r="FN12" s="48">
        <f t="shared" si="13"/>
        <v>0</v>
      </c>
      <c r="FO12" s="48">
        <f t="shared" si="13"/>
        <v>0</v>
      </c>
      <c r="FP12" s="48">
        <f t="shared" si="13"/>
        <v>0</v>
      </c>
      <c r="FQ12" s="48">
        <f t="shared" si="13"/>
        <v>0</v>
      </c>
      <c r="FR12" s="48">
        <f t="shared" si="13"/>
        <v>0</v>
      </c>
      <c r="FS12" s="48">
        <f t="shared" si="13"/>
        <v>0</v>
      </c>
      <c r="FT12" s="48">
        <f t="shared" si="13"/>
        <v>0</v>
      </c>
      <c r="FU12" s="48">
        <f t="shared" si="13"/>
        <v>0</v>
      </c>
      <c r="FV12" s="48">
        <f t="shared" si="13"/>
        <v>0</v>
      </c>
      <c r="FW12" s="48">
        <f t="shared" si="13"/>
        <v>0</v>
      </c>
      <c r="FX12" s="48">
        <f t="shared" si="13"/>
        <v>0</v>
      </c>
      <c r="FY12" s="48">
        <f t="shared" si="13"/>
        <v>0</v>
      </c>
      <c r="FZ12" s="48">
        <f t="shared" si="13"/>
        <v>0</v>
      </c>
      <c r="GA12" s="48">
        <f t="shared" si="13"/>
        <v>0</v>
      </c>
      <c r="GB12" s="48">
        <f t="shared" si="14"/>
        <v>0</v>
      </c>
      <c r="GC12" s="48">
        <f t="shared" si="14"/>
        <v>0</v>
      </c>
      <c r="GD12" s="48">
        <f t="shared" si="14"/>
        <v>0</v>
      </c>
      <c r="GE12" s="48">
        <f t="shared" si="14"/>
        <v>0</v>
      </c>
      <c r="GF12" s="48">
        <f t="shared" si="14"/>
        <v>0</v>
      </c>
      <c r="GG12" s="48">
        <f t="shared" si="14"/>
        <v>0</v>
      </c>
      <c r="GH12" s="48">
        <f t="shared" si="14"/>
        <v>0</v>
      </c>
      <c r="GI12" s="48">
        <f t="shared" si="14"/>
        <v>0</v>
      </c>
      <c r="GJ12" s="48">
        <f t="shared" si="14"/>
        <v>0</v>
      </c>
      <c r="GK12" s="48">
        <f t="shared" si="14"/>
        <v>0</v>
      </c>
      <c r="GL12" s="48">
        <f t="shared" si="14"/>
        <v>0</v>
      </c>
      <c r="GM12" s="48">
        <f t="shared" si="14"/>
        <v>0</v>
      </c>
      <c r="GN12" s="48">
        <f t="shared" si="14"/>
        <v>0</v>
      </c>
      <c r="GO12" s="48">
        <f t="shared" si="14"/>
        <v>0</v>
      </c>
      <c r="GP12" s="48">
        <f t="shared" si="14"/>
        <v>0</v>
      </c>
      <c r="GQ12" s="49">
        <f t="shared" si="15"/>
        <v>0</v>
      </c>
      <c r="GR12" s="49">
        <f t="shared" si="17"/>
        <v>-2</v>
      </c>
      <c r="GS12" s="49">
        <f t="shared" si="17"/>
        <v>-2</v>
      </c>
      <c r="GT12" s="49">
        <f t="shared" si="17"/>
        <v>0</v>
      </c>
      <c r="GU12" s="49">
        <f t="shared" si="17"/>
        <v>0</v>
      </c>
      <c r="GV12" s="49">
        <f t="shared" si="17"/>
        <v>-2</v>
      </c>
      <c r="GW12" s="49">
        <f t="shared" si="17"/>
        <v>-2</v>
      </c>
      <c r="GX12" s="49">
        <f t="shared" si="17"/>
        <v>0</v>
      </c>
      <c r="GY12" s="49">
        <f t="shared" si="17"/>
        <v>0</v>
      </c>
      <c r="GZ12" s="49">
        <f t="shared" si="17"/>
        <v>-2</v>
      </c>
      <c r="HA12" s="49">
        <f t="shared" si="17"/>
        <v>0</v>
      </c>
      <c r="HB12" s="49">
        <f t="shared" si="17"/>
        <v>2</v>
      </c>
      <c r="HC12" s="49">
        <f t="shared" si="17"/>
        <v>0</v>
      </c>
      <c r="HD12" s="49">
        <f t="shared" si="17"/>
        <v>0</v>
      </c>
      <c r="HE12" s="49">
        <f t="shared" si="17"/>
        <v>-2</v>
      </c>
      <c r="HF12" s="49">
        <f t="shared" si="17"/>
        <v>0</v>
      </c>
      <c r="HG12" s="49">
        <f t="shared" si="17"/>
        <v>-2</v>
      </c>
      <c r="HH12" s="49">
        <f t="shared" si="17"/>
        <v>0</v>
      </c>
      <c r="HI12" s="49">
        <f t="shared" si="17"/>
        <v>2</v>
      </c>
      <c r="HJ12" s="49">
        <f t="shared" si="17"/>
        <v>0</v>
      </c>
      <c r="HK12" s="49">
        <f t="shared" si="17"/>
        <v>0</v>
      </c>
      <c r="HL12" s="49">
        <f t="shared" si="17"/>
        <v>-2</v>
      </c>
      <c r="HM12" s="49">
        <f t="shared" si="17"/>
        <v>0</v>
      </c>
      <c r="HN12" s="49">
        <f t="shared" si="17"/>
        <v>-2</v>
      </c>
      <c r="HO12" s="49">
        <f t="shared" si="17"/>
        <v>2</v>
      </c>
      <c r="HP12" s="49">
        <f t="shared" si="17"/>
        <v>0</v>
      </c>
      <c r="HQ12" s="49">
        <f t="shared" si="17"/>
        <v>2</v>
      </c>
      <c r="HR12" s="49">
        <f t="shared" si="17"/>
        <v>0</v>
      </c>
      <c r="HS12" s="49">
        <f t="shared" si="17"/>
        <v>-2</v>
      </c>
      <c r="HT12" s="49">
        <f t="shared" si="17"/>
        <v>0</v>
      </c>
      <c r="HU12" s="49">
        <f t="shared" si="17"/>
        <v>-2</v>
      </c>
      <c r="HV12" s="49">
        <f t="shared" si="17"/>
        <v>0</v>
      </c>
      <c r="HW12" s="49">
        <f t="shared" si="17"/>
        <v>-2</v>
      </c>
      <c r="HX12" s="49">
        <f t="shared" si="17"/>
        <v>0</v>
      </c>
      <c r="HY12" s="49">
        <f t="shared" si="17"/>
        <v>-2</v>
      </c>
      <c r="HZ12" s="49">
        <f t="shared" si="17"/>
        <v>0</v>
      </c>
      <c r="IA12" s="49">
        <f t="shared" si="17"/>
        <v>0</v>
      </c>
      <c r="IB12" s="49">
        <f t="shared" si="17"/>
        <v>0</v>
      </c>
      <c r="IC12" s="49">
        <f t="shared" si="17"/>
        <v>2</v>
      </c>
      <c r="ID12" s="49">
        <f t="shared" si="17"/>
        <v>2</v>
      </c>
      <c r="IE12" s="49">
        <f t="shared" si="17"/>
        <v>2</v>
      </c>
      <c r="IF12" s="49">
        <f t="shared" si="17"/>
        <v>2</v>
      </c>
      <c r="IG12" s="49">
        <f t="shared" si="17"/>
        <v>-2</v>
      </c>
      <c r="IH12" s="49">
        <f t="shared" si="17"/>
        <v>0</v>
      </c>
      <c r="II12" s="49">
        <f t="shared" si="17"/>
        <v>0</v>
      </c>
      <c r="IJ12" s="49">
        <f t="shared" si="17"/>
        <v>0</v>
      </c>
      <c r="IK12" s="49">
        <f t="shared" si="17"/>
        <v>0</v>
      </c>
      <c r="IL12" s="49">
        <f t="shared" si="17"/>
        <v>0</v>
      </c>
      <c r="IM12" s="49">
        <f t="shared" si="17"/>
        <v>2</v>
      </c>
      <c r="IN12" s="49">
        <f t="shared" si="17"/>
        <v>-2</v>
      </c>
      <c r="IO12" s="49">
        <f t="shared" si="17"/>
        <v>0</v>
      </c>
      <c r="IP12" s="49">
        <f t="shared" si="17"/>
        <v>0</v>
      </c>
      <c r="IQ12" s="49">
        <f t="shared" si="17"/>
        <v>0</v>
      </c>
      <c r="IR12" s="49">
        <f t="shared" si="17"/>
        <v>0</v>
      </c>
      <c r="IS12" s="49">
        <f t="shared" si="17"/>
        <v>0</v>
      </c>
      <c r="IT12" s="49">
        <f t="shared" si="17"/>
        <v>2</v>
      </c>
      <c r="IU12" s="49">
        <f t="shared" si="17"/>
        <v>-2</v>
      </c>
      <c r="IV12" s="49">
        <f t="shared" si="17"/>
        <v>0</v>
      </c>
      <c r="IW12" s="49">
        <f t="shared" si="17"/>
        <v>0</v>
      </c>
      <c r="IX12" s="49">
        <f t="shared" si="17"/>
        <v>0</v>
      </c>
      <c r="IY12" s="49">
        <f t="shared" si="17"/>
        <v>-2</v>
      </c>
      <c r="IZ12" s="49">
        <f t="shared" si="17"/>
        <v>0</v>
      </c>
      <c r="JA12" s="49">
        <f t="shared" si="17"/>
        <v>0</v>
      </c>
      <c r="JB12" s="65">
        <f t="shared" si="17"/>
        <v>2</v>
      </c>
    </row>
    <row r="13" spans="1:262" x14ac:dyDescent="0.35">
      <c r="A13" s="64"/>
      <c r="B13" s="45" t="s">
        <v>67</v>
      </c>
      <c r="C13" s="45">
        <v>1</v>
      </c>
      <c r="D13" s="51">
        <v>-1</v>
      </c>
      <c r="E13" s="51">
        <v>-1</v>
      </c>
      <c r="F13" s="51">
        <v>1</v>
      </c>
      <c r="G13" s="51">
        <v>1</v>
      </c>
      <c r="H13" s="51">
        <v>1</v>
      </c>
      <c r="I13" s="51">
        <v>1</v>
      </c>
      <c r="J13" s="51">
        <v>1</v>
      </c>
      <c r="K13" s="51">
        <v>-1</v>
      </c>
      <c r="L13" s="51">
        <v>1</v>
      </c>
      <c r="M13" s="51">
        <v>-1</v>
      </c>
      <c r="N13" s="51">
        <v>-1</v>
      </c>
      <c r="O13" s="51">
        <v>-1</v>
      </c>
      <c r="P13" s="51">
        <v>-1</v>
      </c>
      <c r="Q13" s="51">
        <v>1</v>
      </c>
      <c r="R13" s="51">
        <v>1</v>
      </c>
      <c r="S13" s="51">
        <v>-1</v>
      </c>
      <c r="T13" s="51">
        <v>-1</v>
      </c>
      <c r="U13" s="51">
        <v>-1</v>
      </c>
      <c r="V13" s="51">
        <v>-1</v>
      </c>
      <c r="W13" s="51">
        <v>-1</v>
      </c>
      <c r="X13" s="51">
        <v>-1</v>
      </c>
      <c r="Y13" s="51">
        <v>1</v>
      </c>
      <c r="Z13" s="51">
        <v>-1</v>
      </c>
      <c r="AA13" s="51">
        <v>-1</v>
      </c>
      <c r="AB13" s="51">
        <v>-1</v>
      </c>
      <c r="AC13" s="51">
        <v>-1</v>
      </c>
      <c r="AD13" s="51">
        <v>-1</v>
      </c>
      <c r="AE13" s="51">
        <v>-1</v>
      </c>
      <c r="AF13" s="51">
        <v>1</v>
      </c>
      <c r="AG13" s="51">
        <v>-1</v>
      </c>
      <c r="AH13" s="51">
        <v>-1</v>
      </c>
      <c r="AI13" s="51">
        <v>-1</v>
      </c>
      <c r="AJ13" s="51">
        <v>-1</v>
      </c>
      <c r="AK13" s="51">
        <v>-1</v>
      </c>
      <c r="AL13" s="51">
        <v>-1</v>
      </c>
      <c r="AM13" s="51">
        <v>1</v>
      </c>
      <c r="AN13" s="51">
        <v>-1</v>
      </c>
      <c r="AO13" s="51">
        <v>-1</v>
      </c>
      <c r="AP13" s="51">
        <v>-1</v>
      </c>
      <c r="AQ13" s="51">
        <v>-1</v>
      </c>
      <c r="AR13" s="51">
        <v>-1</v>
      </c>
      <c r="AS13" s="51">
        <v>-1</v>
      </c>
      <c r="AT13" s="51">
        <v>1</v>
      </c>
      <c r="AU13" s="51">
        <v>-1</v>
      </c>
      <c r="AV13" s="51">
        <v>-1</v>
      </c>
      <c r="AW13" s="51">
        <v>-1</v>
      </c>
      <c r="AX13" s="51">
        <v>-1</v>
      </c>
      <c r="AY13" s="51">
        <v>-1</v>
      </c>
      <c r="AZ13" s="51">
        <v>-1</v>
      </c>
      <c r="BA13" s="51">
        <v>-1</v>
      </c>
      <c r="BB13" s="51">
        <v>1</v>
      </c>
      <c r="BC13" s="51">
        <v>-1</v>
      </c>
      <c r="BD13" s="51">
        <v>-1</v>
      </c>
      <c r="BE13" s="51">
        <v>-1</v>
      </c>
      <c r="BF13" s="51">
        <v>-1</v>
      </c>
      <c r="BG13" s="51">
        <v>1</v>
      </c>
      <c r="BH13" s="51">
        <v>-1</v>
      </c>
      <c r="BI13" s="51">
        <v>-1</v>
      </c>
      <c r="BJ13" s="51">
        <v>1</v>
      </c>
      <c r="BK13" s="51">
        <v>1</v>
      </c>
      <c r="BL13" s="51">
        <v>1</v>
      </c>
      <c r="BM13" s="51">
        <v>1</v>
      </c>
      <c r="BN13" s="51">
        <v>-1</v>
      </c>
      <c r="BO13" s="52">
        <v>-1</v>
      </c>
      <c r="BP13" s="45">
        <f t="shared" si="3"/>
        <v>0</v>
      </c>
      <c r="BQ13" s="45">
        <f t="shared" si="3"/>
        <v>2</v>
      </c>
      <c r="BR13" s="45">
        <f t="shared" si="3"/>
        <v>2</v>
      </c>
      <c r="BS13" s="45">
        <f t="shared" si="3"/>
        <v>0</v>
      </c>
      <c r="BT13" s="45">
        <f t="shared" si="3"/>
        <v>0</v>
      </c>
      <c r="BU13" s="45">
        <f t="shared" si="3"/>
        <v>-2</v>
      </c>
      <c r="BV13" s="45">
        <f t="shared" si="3"/>
        <v>-2</v>
      </c>
      <c r="BW13" s="45">
        <f t="shared" si="3"/>
        <v>0</v>
      </c>
      <c r="BX13" s="45">
        <f t="shared" si="3"/>
        <v>0</v>
      </c>
      <c r="BY13" s="45">
        <f t="shared" si="3"/>
        <v>-2</v>
      </c>
      <c r="BZ13" s="45">
        <f t="shared" si="3"/>
        <v>0</v>
      </c>
      <c r="CA13" s="45">
        <f t="shared" si="3"/>
        <v>-2</v>
      </c>
      <c r="CB13" s="45">
        <f t="shared" si="3"/>
        <v>0</v>
      </c>
      <c r="CC13" s="45">
        <f t="shared" si="3"/>
        <v>0</v>
      </c>
      <c r="CD13" s="45">
        <f t="shared" si="3"/>
        <v>-2</v>
      </c>
      <c r="CE13" s="45">
        <f t="shared" si="3"/>
        <v>0</v>
      </c>
      <c r="CF13" s="45">
        <f t="shared" si="4"/>
        <v>2</v>
      </c>
      <c r="CG13" s="45">
        <f t="shared" si="4"/>
        <v>0</v>
      </c>
      <c r="CH13" s="45">
        <f t="shared" si="4"/>
        <v>-2</v>
      </c>
      <c r="CI13" s="45">
        <f t="shared" si="4"/>
        <v>0</v>
      </c>
      <c r="CJ13" s="45">
        <f t="shared" si="4"/>
        <v>0</v>
      </c>
      <c r="CK13" s="45">
        <f t="shared" si="4"/>
        <v>2</v>
      </c>
      <c r="CL13" s="45">
        <f t="shared" si="4"/>
        <v>0</v>
      </c>
      <c r="CM13" s="45">
        <f t="shared" si="4"/>
        <v>2</v>
      </c>
      <c r="CN13" s="45">
        <f t="shared" si="4"/>
        <v>-2</v>
      </c>
      <c r="CO13" s="45">
        <f t="shared" si="4"/>
        <v>0</v>
      </c>
      <c r="CP13" s="45">
        <f t="shared" si="4"/>
        <v>-2</v>
      </c>
      <c r="CQ13" s="45">
        <f t="shared" si="4"/>
        <v>0</v>
      </c>
      <c r="CR13" s="45">
        <f t="shared" si="4"/>
        <v>2</v>
      </c>
      <c r="CS13" s="45">
        <f t="shared" si="4"/>
        <v>0</v>
      </c>
      <c r="CT13" s="45">
        <f t="shared" si="4"/>
        <v>2</v>
      </c>
      <c r="CU13" s="45">
        <f t="shared" si="4"/>
        <v>0</v>
      </c>
      <c r="CV13" s="45">
        <f t="shared" si="5"/>
        <v>2</v>
      </c>
      <c r="CW13" s="45">
        <f t="shared" si="5"/>
        <v>0</v>
      </c>
      <c r="CX13" s="45">
        <f t="shared" si="5"/>
        <v>2</v>
      </c>
      <c r="CY13" s="45">
        <f t="shared" si="5"/>
        <v>0</v>
      </c>
      <c r="CZ13" s="45">
        <f t="shared" si="5"/>
        <v>0</v>
      </c>
      <c r="DA13" s="45">
        <f t="shared" si="5"/>
        <v>0</v>
      </c>
      <c r="DB13" s="45">
        <f t="shared" si="5"/>
        <v>-2</v>
      </c>
      <c r="DC13" s="45">
        <f t="shared" si="5"/>
        <v>-2</v>
      </c>
      <c r="DD13" s="45">
        <f t="shared" si="5"/>
        <v>-2</v>
      </c>
      <c r="DE13" s="45">
        <f t="shared" si="5"/>
        <v>-2</v>
      </c>
      <c r="DF13" s="45">
        <f t="shared" si="5"/>
        <v>2</v>
      </c>
      <c r="DG13" s="45">
        <f t="shared" si="5"/>
        <v>0</v>
      </c>
      <c r="DH13" s="45">
        <f t="shared" si="5"/>
        <v>0</v>
      </c>
      <c r="DI13" s="45">
        <f t="shared" si="5"/>
        <v>0</v>
      </c>
      <c r="DJ13" s="45">
        <f t="shared" si="5"/>
        <v>0</v>
      </c>
      <c r="DK13" s="45">
        <f t="shared" si="5"/>
        <v>0</v>
      </c>
      <c r="DL13" s="45">
        <f t="shared" si="6"/>
        <v>-2</v>
      </c>
      <c r="DM13" s="45">
        <f t="shared" si="6"/>
        <v>2</v>
      </c>
      <c r="DN13" s="45">
        <f t="shared" si="6"/>
        <v>0</v>
      </c>
      <c r="DO13" s="45">
        <f t="shared" si="6"/>
        <v>0</v>
      </c>
      <c r="DP13" s="45">
        <f t="shared" si="6"/>
        <v>0</v>
      </c>
      <c r="DQ13" s="45">
        <f t="shared" si="6"/>
        <v>0</v>
      </c>
      <c r="DR13" s="45">
        <f t="shared" si="6"/>
        <v>0</v>
      </c>
      <c r="DS13" s="45">
        <f t="shared" si="6"/>
        <v>-2</v>
      </c>
      <c r="DT13" s="45">
        <f t="shared" si="6"/>
        <v>-2</v>
      </c>
      <c r="DU13" s="45">
        <f t="shared" si="6"/>
        <v>0</v>
      </c>
      <c r="DV13" s="45">
        <f t="shared" si="6"/>
        <v>0</v>
      </c>
      <c r="DW13" s="45">
        <f t="shared" si="6"/>
        <v>0</v>
      </c>
      <c r="DX13" s="45">
        <f t="shared" si="6"/>
        <v>-2</v>
      </c>
      <c r="DY13" s="45">
        <f t="shared" si="6"/>
        <v>0</v>
      </c>
      <c r="DZ13" s="45">
        <f t="shared" si="6"/>
        <v>0</v>
      </c>
      <c r="EA13" s="45">
        <f t="shared" si="6"/>
        <v>-2</v>
      </c>
      <c r="EB13" s="46">
        <f t="shared" si="7"/>
        <v>-12</v>
      </c>
      <c r="EC13" s="53">
        <f t="shared" si="8"/>
        <v>-1</v>
      </c>
      <c r="ED13" s="47">
        <f t="shared" si="9"/>
        <v>0</v>
      </c>
      <c r="EE13" s="48">
        <f t="shared" si="10"/>
        <v>0</v>
      </c>
      <c r="EF13" s="48">
        <f t="shared" si="11"/>
        <v>0</v>
      </c>
      <c r="EG13" s="48">
        <f t="shared" si="11"/>
        <v>0</v>
      </c>
      <c r="EH13" s="48">
        <f t="shared" si="11"/>
        <v>0</v>
      </c>
      <c r="EI13" s="48">
        <f t="shared" si="11"/>
        <v>0</v>
      </c>
      <c r="EJ13" s="48">
        <f t="shared" si="11"/>
        <v>0</v>
      </c>
      <c r="EK13" s="48">
        <f t="shared" si="11"/>
        <v>0</v>
      </c>
      <c r="EL13" s="48">
        <f t="shared" si="11"/>
        <v>0</v>
      </c>
      <c r="EM13" s="48">
        <f t="shared" si="11"/>
        <v>0</v>
      </c>
      <c r="EN13" s="48">
        <f t="shared" si="11"/>
        <v>0</v>
      </c>
      <c r="EO13" s="48">
        <f t="shared" si="11"/>
        <v>0</v>
      </c>
      <c r="EP13" s="48">
        <f t="shared" si="11"/>
        <v>0</v>
      </c>
      <c r="EQ13" s="48">
        <f t="shared" si="11"/>
        <v>0</v>
      </c>
      <c r="ER13" s="48">
        <f t="shared" si="11"/>
        <v>0</v>
      </c>
      <c r="ES13" s="48">
        <f t="shared" si="11"/>
        <v>0</v>
      </c>
      <c r="ET13" s="48">
        <f t="shared" si="11"/>
        <v>0</v>
      </c>
      <c r="EU13" s="48">
        <f t="shared" si="11"/>
        <v>0</v>
      </c>
      <c r="EV13" s="48">
        <f t="shared" si="12"/>
        <v>0</v>
      </c>
      <c r="EW13" s="48">
        <f t="shared" si="12"/>
        <v>0</v>
      </c>
      <c r="EX13" s="48">
        <f t="shared" si="12"/>
        <v>0</v>
      </c>
      <c r="EY13" s="48">
        <f t="shared" si="12"/>
        <v>0</v>
      </c>
      <c r="EZ13" s="48">
        <f t="shared" si="12"/>
        <v>0</v>
      </c>
      <c r="FA13" s="48">
        <f t="shared" si="12"/>
        <v>0</v>
      </c>
      <c r="FB13" s="48">
        <f t="shared" si="12"/>
        <v>0</v>
      </c>
      <c r="FC13" s="48">
        <f t="shared" si="12"/>
        <v>0</v>
      </c>
      <c r="FD13" s="48">
        <f t="shared" si="12"/>
        <v>0</v>
      </c>
      <c r="FE13" s="48">
        <f t="shared" si="12"/>
        <v>0</v>
      </c>
      <c r="FF13" s="48">
        <f t="shared" si="12"/>
        <v>0</v>
      </c>
      <c r="FG13" s="48">
        <f t="shared" si="12"/>
        <v>0</v>
      </c>
      <c r="FH13" s="48">
        <f t="shared" si="12"/>
        <v>0</v>
      </c>
      <c r="FI13" s="48">
        <f t="shared" si="12"/>
        <v>0</v>
      </c>
      <c r="FJ13" s="48">
        <f t="shared" si="12"/>
        <v>0</v>
      </c>
      <c r="FK13" s="48">
        <f t="shared" si="12"/>
        <v>0</v>
      </c>
      <c r="FL13" s="48">
        <f t="shared" si="13"/>
        <v>0</v>
      </c>
      <c r="FM13" s="48">
        <f t="shared" si="13"/>
        <v>0</v>
      </c>
      <c r="FN13" s="48">
        <f t="shared" si="13"/>
        <v>0</v>
      </c>
      <c r="FO13" s="48">
        <f t="shared" si="13"/>
        <v>0</v>
      </c>
      <c r="FP13" s="48">
        <f t="shared" si="13"/>
        <v>0</v>
      </c>
      <c r="FQ13" s="48">
        <f t="shared" si="13"/>
        <v>0</v>
      </c>
      <c r="FR13" s="48">
        <f t="shared" si="13"/>
        <v>0</v>
      </c>
      <c r="FS13" s="48">
        <f t="shared" si="13"/>
        <v>0</v>
      </c>
      <c r="FT13" s="48">
        <f t="shared" si="13"/>
        <v>0</v>
      </c>
      <c r="FU13" s="48">
        <f t="shared" si="13"/>
        <v>0</v>
      </c>
      <c r="FV13" s="48">
        <f t="shared" si="13"/>
        <v>0</v>
      </c>
      <c r="FW13" s="48">
        <f t="shared" si="13"/>
        <v>0</v>
      </c>
      <c r="FX13" s="48">
        <f t="shared" si="13"/>
        <v>0</v>
      </c>
      <c r="FY13" s="48">
        <f t="shared" si="13"/>
        <v>0</v>
      </c>
      <c r="FZ13" s="48">
        <f t="shared" si="13"/>
        <v>0</v>
      </c>
      <c r="GA13" s="48">
        <f t="shared" si="13"/>
        <v>0</v>
      </c>
      <c r="GB13" s="48">
        <f t="shared" si="14"/>
        <v>0</v>
      </c>
      <c r="GC13" s="48">
        <f t="shared" si="14"/>
        <v>0</v>
      </c>
      <c r="GD13" s="48">
        <f t="shared" si="14"/>
        <v>0</v>
      </c>
      <c r="GE13" s="48">
        <f t="shared" si="14"/>
        <v>0</v>
      </c>
      <c r="GF13" s="48">
        <f t="shared" si="14"/>
        <v>0</v>
      </c>
      <c r="GG13" s="48">
        <f t="shared" si="14"/>
        <v>0</v>
      </c>
      <c r="GH13" s="48">
        <f t="shared" si="14"/>
        <v>0</v>
      </c>
      <c r="GI13" s="48">
        <f t="shared" si="14"/>
        <v>0</v>
      </c>
      <c r="GJ13" s="48">
        <f t="shared" si="14"/>
        <v>0</v>
      </c>
      <c r="GK13" s="48">
        <f t="shared" si="14"/>
        <v>0</v>
      </c>
      <c r="GL13" s="48">
        <f t="shared" si="14"/>
        <v>0</v>
      </c>
      <c r="GM13" s="48">
        <f t="shared" si="14"/>
        <v>0</v>
      </c>
      <c r="GN13" s="48">
        <f t="shared" si="14"/>
        <v>0</v>
      </c>
      <c r="GO13" s="48">
        <f t="shared" si="14"/>
        <v>0</v>
      </c>
      <c r="GP13" s="48">
        <f t="shared" si="14"/>
        <v>0</v>
      </c>
      <c r="GQ13" s="49">
        <f t="shared" si="15"/>
        <v>0</v>
      </c>
      <c r="GR13" s="49">
        <f t="shared" si="17"/>
        <v>-2</v>
      </c>
      <c r="GS13" s="49">
        <f t="shared" si="17"/>
        <v>-2</v>
      </c>
      <c r="GT13" s="49">
        <f t="shared" si="17"/>
        <v>0</v>
      </c>
      <c r="GU13" s="49">
        <f t="shared" si="17"/>
        <v>0</v>
      </c>
      <c r="GV13" s="49">
        <f t="shared" si="17"/>
        <v>-2</v>
      </c>
      <c r="GW13" s="49">
        <f t="shared" si="17"/>
        <v>-2</v>
      </c>
      <c r="GX13" s="49">
        <f t="shared" si="17"/>
        <v>0</v>
      </c>
      <c r="GY13" s="49">
        <f t="shared" si="17"/>
        <v>0</v>
      </c>
      <c r="GZ13" s="49">
        <f t="shared" si="17"/>
        <v>-2</v>
      </c>
      <c r="HA13" s="49">
        <f t="shared" si="17"/>
        <v>0</v>
      </c>
      <c r="HB13" s="49">
        <f t="shared" si="17"/>
        <v>2</v>
      </c>
      <c r="HC13" s="49">
        <f t="shared" si="17"/>
        <v>0</v>
      </c>
      <c r="HD13" s="49">
        <f t="shared" si="17"/>
        <v>0</v>
      </c>
      <c r="HE13" s="49">
        <f t="shared" si="17"/>
        <v>-2</v>
      </c>
      <c r="HF13" s="49">
        <f t="shared" si="17"/>
        <v>0</v>
      </c>
      <c r="HG13" s="49">
        <f t="shared" si="17"/>
        <v>-2</v>
      </c>
      <c r="HH13" s="49">
        <f t="shared" si="17"/>
        <v>0</v>
      </c>
      <c r="HI13" s="49">
        <f t="shared" si="17"/>
        <v>2</v>
      </c>
      <c r="HJ13" s="49">
        <f t="shared" si="17"/>
        <v>0</v>
      </c>
      <c r="HK13" s="49">
        <f t="shared" si="17"/>
        <v>0</v>
      </c>
      <c r="HL13" s="49">
        <f t="shared" si="17"/>
        <v>-2</v>
      </c>
      <c r="HM13" s="49">
        <f t="shared" si="17"/>
        <v>0</v>
      </c>
      <c r="HN13" s="49">
        <f t="shared" si="17"/>
        <v>-2</v>
      </c>
      <c r="HO13" s="49">
        <f t="shared" si="17"/>
        <v>2</v>
      </c>
      <c r="HP13" s="49">
        <f t="shared" si="17"/>
        <v>0</v>
      </c>
      <c r="HQ13" s="49">
        <f t="shared" si="17"/>
        <v>2</v>
      </c>
      <c r="HR13" s="49">
        <f t="shared" si="17"/>
        <v>0</v>
      </c>
      <c r="HS13" s="49">
        <f t="shared" si="17"/>
        <v>-2</v>
      </c>
      <c r="HT13" s="49">
        <f t="shared" si="17"/>
        <v>0</v>
      </c>
      <c r="HU13" s="49">
        <f t="shared" si="17"/>
        <v>-2</v>
      </c>
      <c r="HV13" s="49">
        <f t="shared" si="17"/>
        <v>0</v>
      </c>
      <c r="HW13" s="49">
        <f t="shared" si="17"/>
        <v>-2</v>
      </c>
      <c r="HX13" s="49">
        <f t="shared" si="17"/>
        <v>0</v>
      </c>
      <c r="HY13" s="49">
        <f t="shared" si="17"/>
        <v>-2</v>
      </c>
      <c r="HZ13" s="49">
        <f t="shared" si="17"/>
        <v>0</v>
      </c>
      <c r="IA13" s="49">
        <f t="shared" si="17"/>
        <v>0</v>
      </c>
      <c r="IB13" s="49">
        <f t="shared" si="17"/>
        <v>0</v>
      </c>
      <c r="IC13" s="49">
        <f t="shared" si="17"/>
        <v>2</v>
      </c>
      <c r="ID13" s="49">
        <f t="shared" si="17"/>
        <v>2</v>
      </c>
      <c r="IE13" s="49">
        <f t="shared" si="17"/>
        <v>2</v>
      </c>
      <c r="IF13" s="49">
        <f t="shared" si="17"/>
        <v>2</v>
      </c>
      <c r="IG13" s="49">
        <f t="shared" si="17"/>
        <v>-2</v>
      </c>
      <c r="IH13" s="49">
        <f t="shared" si="17"/>
        <v>0</v>
      </c>
      <c r="II13" s="49">
        <f t="shared" si="17"/>
        <v>0</v>
      </c>
      <c r="IJ13" s="49">
        <f t="shared" si="17"/>
        <v>0</v>
      </c>
      <c r="IK13" s="49">
        <f t="shared" si="17"/>
        <v>0</v>
      </c>
      <c r="IL13" s="49">
        <f t="shared" si="17"/>
        <v>0</v>
      </c>
      <c r="IM13" s="49">
        <f t="shared" si="17"/>
        <v>2</v>
      </c>
      <c r="IN13" s="49">
        <f t="shared" si="17"/>
        <v>-2</v>
      </c>
      <c r="IO13" s="49">
        <f t="shared" si="17"/>
        <v>0</v>
      </c>
      <c r="IP13" s="49">
        <f t="shared" si="17"/>
        <v>0</v>
      </c>
      <c r="IQ13" s="49">
        <f t="shared" si="17"/>
        <v>0</v>
      </c>
      <c r="IR13" s="49">
        <f t="shared" si="17"/>
        <v>0</v>
      </c>
      <c r="IS13" s="49">
        <f t="shared" si="17"/>
        <v>0</v>
      </c>
      <c r="IT13" s="49">
        <f t="shared" si="17"/>
        <v>2</v>
      </c>
      <c r="IU13" s="49">
        <f t="shared" si="17"/>
        <v>-2</v>
      </c>
      <c r="IV13" s="49">
        <f t="shared" si="17"/>
        <v>0</v>
      </c>
      <c r="IW13" s="49">
        <f t="shared" si="17"/>
        <v>0</v>
      </c>
      <c r="IX13" s="49">
        <f t="shared" si="17"/>
        <v>0</v>
      </c>
      <c r="IY13" s="49">
        <f t="shared" si="17"/>
        <v>-2</v>
      </c>
      <c r="IZ13" s="49">
        <f t="shared" si="17"/>
        <v>0</v>
      </c>
      <c r="JA13" s="49">
        <f t="shared" si="17"/>
        <v>0</v>
      </c>
      <c r="JB13" s="65">
        <f t="shared" si="17"/>
        <v>2</v>
      </c>
    </row>
    <row r="14" spans="1:262" x14ac:dyDescent="0.35">
      <c r="A14" s="64"/>
      <c r="B14" s="45" t="s">
        <v>65</v>
      </c>
      <c r="C14" s="45">
        <v>1</v>
      </c>
      <c r="D14" s="51">
        <v>-1</v>
      </c>
      <c r="E14" s="51">
        <v>-1</v>
      </c>
      <c r="F14" s="51">
        <v>-1</v>
      </c>
      <c r="G14" s="51">
        <v>1</v>
      </c>
      <c r="H14" s="51">
        <v>-1</v>
      </c>
      <c r="I14" s="51">
        <v>-1</v>
      </c>
      <c r="J14" s="51">
        <v>-1</v>
      </c>
      <c r="K14" s="51">
        <v>-1</v>
      </c>
      <c r="L14" s="51">
        <v>-1</v>
      </c>
      <c r="M14" s="51">
        <v>-1</v>
      </c>
      <c r="N14" s="51">
        <v>1</v>
      </c>
      <c r="O14" s="51">
        <v>-1</v>
      </c>
      <c r="P14" s="51">
        <v>-1</v>
      </c>
      <c r="Q14" s="51">
        <v>-1</v>
      </c>
      <c r="R14" s="51">
        <v>-1</v>
      </c>
      <c r="S14" s="51">
        <v>-1</v>
      </c>
      <c r="T14" s="51">
        <v>-1</v>
      </c>
      <c r="U14" s="51">
        <v>1</v>
      </c>
      <c r="V14" s="51">
        <v>-1</v>
      </c>
      <c r="W14" s="51">
        <v>-1</v>
      </c>
      <c r="X14" s="51">
        <v>-1</v>
      </c>
      <c r="Y14" s="51">
        <v>-1</v>
      </c>
      <c r="Z14" s="51">
        <v>-1</v>
      </c>
      <c r="AA14" s="51">
        <v>1</v>
      </c>
      <c r="AB14" s="51">
        <v>-1</v>
      </c>
      <c r="AC14" s="51">
        <v>1</v>
      </c>
      <c r="AD14" s="51">
        <v>-1</v>
      </c>
      <c r="AE14" s="51">
        <v>-1</v>
      </c>
      <c r="AF14" s="51">
        <v>-1</v>
      </c>
      <c r="AG14" s="51">
        <v>-1</v>
      </c>
      <c r="AH14" s="51">
        <v>1</v>
      </c>
      <c r="AI14" s="51">
        <v>-1</v>
      </c>
      <c r="AJ14" s="51">
        <v>1</v>
      </c>
      <c r="AK14" s="51">
        <v>-1</v>
      </c>
      <c r="AL14" s="51">
        <v>-1</v>
      </c>
      <c r="AM14" s="51">
        <v>-1</v>
      </c>
      <c r="AN14" s="51">
        <v>1</v>
      </c>
      <c r="AO14" s="51">
        <v>-1</v>
      </c>
      <c r="AP14" s="51">
        <v>-1</v>
      </c>
      <c r="AQ14" s="51">
        <v>-1</v>
      </c>
      <c r="AR14" s="51">
        <v>1</v>
      </c>
      <c r="AS14" s="51">
        <v>-1</v>
      </c>
      <c r="AT14" s="51">
        <v>-1</v>
      </c>
      <c r="AU14" s="51">
        <v>1</v>
      </c>
      <c r="AV14" s="51">
        <v>1</v>
      </c>
      <c r="AW14" s="51">
        <v>1</v>
      </c>
      <c r="AX14" s="51">
        <v>1</v>
      </c>
      <c r="AY14" s="51">
        <v>1</v>
      </c>
      <c r="AZ14" s="51">
        <v>-1</v>
      </c>
      <c r="BA14" s="51">
        <v>-1</v>
      </c>
      <c r="BB14" s="51">
        <v>1</v>
      </c>
      <c r="BC14" s="51">
        <v>-1</v>
      </c>
      <c r="BD14" s="51">
        <v>-1</v>
      </c>
      <c r="BE14" s="51">
        <v>-1</v>
      </c>
      <c r="BF14" s="51">
        <v>1</v>
      </c>
      <c r="BG14" s="51">
        <v>-1</v>
      </c>
      <c r="BH14" s="51">
        <v>-1</v>
      </c>
      <c r="BI14" s="51">
        <v>1</v>
      </c>
      <c r="BJ14" s="51">
        <v>-1</v>
      </c>
      <c r="BK14" s="51">
        <v>-1</v>
      </c>
      <c r="BL14" s="51">
        <v>-1</v>
      </c>
      <c r="BM14" s="51">
        <v>1</v>
      </c>
      <c r="BN14" s="51">
        <v>-1</v>
      </c>
      <c r="BO14" s="52">
        <v>1</v>
      </c>
      <c r="BP14" s="45">
        <f t="shared" si="3"/>
        <v>0</v>
      </c>
      <c r="BQ14" s="45">
        <f t="shared" si="3"/>
        <v>2</v>
      </c>
      <c r="BR14" s="45">
        <f t="shared" si="3"/>
        <v>2</v>
      </c>
      <c r="BS14" s="45">
        <f t="shared" si="3"/>
        <v>0</v>
      </c>
      <c r="BT14" s="45">
        <f t="shared" si="3"/>
        <v>0</v>
      </c>
      <c r="BU14" s="45">
        <f t="shared" si="3"/>
        <v>2</v>
      </c>
      <c r="BV14" s="45">
        <f t="shared" si="3"/>
        <v>2</v>
      </c>
      <c r="BW14" s="45">
        <f t="shared" si="3"/>
        <v>0</v>
      </c>
      <c r="BX14" s="45">
        <f t="shared" si="3"/>
        <v>0</v>
      </c>
      <c r="BY14" s="45">
        <f t="shared" si="3"/>
        <v>2</v>
      </c>
      <c r="BZ14" s="45">
        <f t="shared" si="3"/>
        <v>0</v>
      </c>
      <c r="CA14" s="45">
        <f t="shared" si="3"/>
        <v>2</v>
      </c>
      <c r="CB14" s="45">
        <f t="shared" si="3"/>
        <v>0</v>
      </c>
      <c r="CC14" s="45">
        <f t="shared" si="3"/>
        <v>0</v>
      </c>
      <c r="CD14" s="45">
        <f t="shared" si="3"/>
        <v>2</v>
      </c>
      <c r="CE14" s="45">
        <f t="shared" si="3"/>
        <v>0</v>
      </c>
      <c r="CF14" s="45">
        <f t="shared" si="4"/>
        <v>2</v>
      </c>
      <c r="CG14" s="45">
        <f t="shared" si="4"/>
        <v>0</v>
      </c>
      <c r="CH14" s="45">
        <f t="shared" si="4"/>
        <v>2</v>
      </c>
      <c r="CI14" s="45">
        <f t="shared" si="4"/>
        <v>0</v>
      </c>
      <c r="CJ14" s="45">
        <f t="shared" si="4"/>
        <v>0</v>
      </c>
      <c r="CK14" s="45">
        <f t="shared" si="4"/>
        <v>2</v>
      </c>
      <c r="CL14" s="45">
        <f t="shared" si="4"/>
        <v>0</v>
      </c>
      <c r="CM14" s="45">
        <f t="shared" si="4"/>
        <v>2</v>
      </c>
      <c r="CN14" s="45">
        <f t="shared" si="4"/>
        <v>2</v>
      </c>
      <c r="CO14" s="45">
        <f t="shared" si="4"/>
        <v>0</v>
      </c>
      <c r="CP14" s="45">
        <f t="shared" si="4"/>
        <v>2</v>
      </c>
      <c r="CQ14" s="45">
        <f t="shared" si="4"/>
        <v>0</v>
      </c>
      <c r="CR14" s="45">
        <f t="shared" si="4"/>
        <v>2</v>
      </c>
      <c r="CS14" s="45">
        <f t="shared" si="4"/>
        <v>0</v>
      </c>
      <c r="CT14" s="45">
        <f t="shared" si="4"/>
        <v>2</v>
      </c>
      <c r="CU14" s="45">
        <f t="shared" si="4"/>
        <v>0</v>
      </c>
      <c r="CV14" s="45">
        <f t="shared" si="5"/>
        <v>2</v>
      </c>
      <c r="CW14" s="45">
        <f t="shared" si="5"/>
        <v>0</v>
      </c>
      <c r="CX14" s="45">
        <f t="shared" si="5"/>
        <v>2</v>
      </c>
      <c r="CY14" s="45">
        <f t="shared" si="5"/>
        <v>0</v>
      </c>
      <c r="CZ14" s="45">
        <f t="shared" si="5"/>
        <v>0</v>
      </c>
      <c r="DA14" s="45">
        <f t="shared" si="5"/>
        <v>0</v>
      </c>
      <c r="DB14" s="45">
        <f t="shared" si="5"/>
        <v>-2</v>
      </c>
      <c r="DC14" s="45">
        <f t="shared" si="5"/>
        <v>-2</v>
      </c>
      <c r="DD14" s="45">
        <f t="shared" si="5"/>
        <v>-2</v>
      </c>
      <c r="DE14" s="45">
        <f t="shared" si="5"/>
        <v>2</v>
      </c>
      <c r="DF14" s="45">
        <f t="shared" si="5"/>
        <v>2</v>
      </c>
      <c r="DG14" s="45">
        <f t="shared" si="5"/>
        <v>0</v>
      </c>
      <c r="DH14" s="45">
        <f t="shared" si="5"/>
        <v>0</v>
      </c>
      <c r="DI14" s="45">
        <f t="shared" si="5"/>
        <v>0</v>
      </c>
      <c r="DJ14" s="45">
        <f t="shared" si="5"/>
        <v>0</v>
      </c>
      <c r="DK14" s="45">
        <f t="shared" si="5"/>
        <v>0</v>
      </c>
      <c r="DL14" s="45">
        <f t="shared" si="6"/>
        <v>2</v>
      </c>
      <c r="DM14" s="45">
        <f t="shared" si="6"/>
        <v>2</v>
      </c>
      <c r="DN14" s="45">
        <f t="shared" si="6"/>
        <v>0</v>
      </c>
      <c r="DO14" s="45">
        <f t="shared" si="6"/>
        <v>0</v>
      </c>
      <c r="DP14" s="45">
        <f t="shared" si="6"/>
        <v>0</v>
      </c>
      <c r="DQ14" s="45">
        <f t="shared" si="6"/>
        <v>0</v>
      </c>
      <c r="DR14" s="45">
        <f t="shared" si="6"/>
        <v>0</v>
      </c>
      <c r="DS14" s="45">
        <f t="shared" si="6"/>
        <v>2</v>
      </c>
      <c r="DT14" s="45">
        <f t="shared" si="6"/>
        <v>2</v>
      </c>
      <c r="DU14" s="45">
        <f t="shared" si="6"/>
        <v>0</v>
      </c>
      <c r="DV14" s="45">
        <f t="shared" si="6"/>
        <v>0</v>
      </c>
      <c r="DW14" s="45">
        <f t="shared" si="6"/>
        <v>0</v>
      </c>
      <c r="DX14" s="45">
        <f t="shared" si="6"/>
        <v>2</v>
      </c>
      <c r="DY14" s="45">
        <f t="shared" si="6"/>
        <v>0</v>
      </c>
      <c r="DZ14" s="45">
        <f t="shared" si="6"/>
        <v>0</v>
      </c>
      <c r="EA14" s="45">
        <f t="shared" si="6"/>
        <v>-2</v>
      </c>
      <c r="EB14" s="46">
        <f t="shared" si="7"/>
        <v>40</v>
      </c>
      <c r="EC14" s="53">
        <f t="shared" si="8"/>
        <v>1</v>
      </c>
      <c r="ED14" s="47">
        <f t="shared" si="9"/>
        <v>0</v>
      </c>
      <c r="EE14" s="48">
        <f t="shared" si="10"/>
        <v>0</v>
      </c>
      <c r="EF14" s="48">
        <f t="shared" si="11"/>
        <v>0</v>
      </c>
      <c r="EG14" s="48">
        <f t="shared" si="11"/>
        <v>0</v>
      </c>
      <c r="EH14" s="48">
        <f t="shared" si="11"/>
        <v>0</v>
      </c>
      <c r="EI14" s="48">
        <f t="shared" si="11"/>
        <v>0</v>
      </c>
      <c r="EJ14" s="48">
        <f t="shared" si="11"/>
        <v>0</v>
      </c>
      <c r="EK14" s="48">
        <f t="shared" si="11"/>
        <v>0</v>
      </c>
      <c r="EL14" s="48">
        <f t="shared" si="11"/>
        <v>0</v>
      </c>
      <c r="EM14" s="48">
        <f t="shared" si="11"/>
        <v>0</v>
      </c>
      <c r="EN14" s="48">
        <f t="shared" si="11"/>
        <v>0</v>
      </c>
      <c r="EO14" s="48">
        <f t="shared" si="11"/>
        <v>0</v>
      </c>
      <c r="EP14" s="48">
        <f t="shared" si="11"/>
        <v>0</v>
      </c>
      <c r="EQ14" s="48">
        <f t="shared" si="11"/>
        <v>0</v>
      </c>
      <c r="ER14" s="48">
        <f t="shared" si="11"/>
        <v>0</v>
      </c>
      <c r="ES14" s="48">
        <f t="shared" si="11"/>
        <v>0</v>
      </c>
      <c r="ET14" s="48">
        <f t="shared" si="11"/>
        <v>0</v>
      </c>
      <c r="EU14" s="48">
        <f t="shared" si="11"/>
        <v>0</v>
      </c>
      <c r="EV14" s="48">
        <f t="shared" si="12"/>
        <v>0</v>
      </c>
      <c r="EW14" s="48">
        <f t="shared" si="12"/>
        <v>0</v>
      </c>
      <c r="EX14" s="48">
        <f t="shared" si="12"/>
        <v>0</v>
      </c>
      <c r="EY14" s="48">
        <f t="shared" si="12"/>
        <v>0</v>
      </c>
      <c r="EZ14" s="48">
        <f t="shared" si="12"/>
        <v>0</v>
      </c>
      <c r="FA14" s="48">
        <f t="shared" si="12"/>
        <v>0</v>
      </c>
      <c r="FB14" s="48">
        <f t="shared" si="12"/>
        <v>0</v>
      </c>
      <c r="FC14" s="48">
        <f t="shared" si="12"/>
        <v>0</v>
      </c>
      <c r="FD14" s="48">
        <f t="shared" si="12"/>
        <v>0</v>
      </c>
      <c r="FE14" s="48">
        <f t="shared" si="12"/>
        <v>0</v>
      </c>
      <c r="FF14" s="48">
        <f t="shared" si="12"/>
        <v>0</v>
      </c>
      <c r="FG14" s="48">
        <f t="shared" si="12"/>
        <v>0</v>
      </c>
      <c r="FH14" s="48">
        <f t="shared" si="12"/>
        <v>0</v>
      </c>
      <c r="FI14" s="48">
        <f t="shared" si="12"/>
        <v>0</v>
      </c>
      <c r="FJ14" s="48">
        <f t="shared" si="12"/>
        <v>0</v>
      </c>
      <c r="FK14" s="48">
        <f t="shared" si="12"/>
        <v>0</v>
      </c>
      <c r="FL14" s="48">
        <f t="shared" si="13"/>
        <v>0</v>
      </c>
      <c r="FM14" s="48">
        <f t="shared" si="13"/>
        <v>0</v>
      </c>
      <c r="FN14" s="48">
        <f t="shared" si="13"/>
        <v>0</v>
      </c>
      <c r="FO14" s="48">
        <f t="shared" si="13"/>
        <v>0</v>
      </c>
      <c r="FP14" s="48">
        <f t="shared" si="13"/>
        <v>0</v>
      </c>
      <c r="FQ14" s="48">
        <f t="shared" si="13"/>
        <v>0</v>
      </c>
      <c r="FR14" s="48">
        <f t="shared" si="13"/>
        <v>0</v>
      </c>
      <c r="FS14" s="48">
        <f t="shared" si="13"/>
        <v>0</v>
      </c>
      <c r="FT14" s="48">
        <f t="shared" si="13"/>
        <v>0</v>
      </c>
      <c r="FU14" s="48">
        <f t="shared" si="13"/>
        <v>0</v>
      </c>
      <c r="FV14" s="48">
        <f t="shared" si="13"/>
        <v>0</v>
      </c>
      <c r="FW14" s="48">
        <f t="shared" si="13"/>
        <v>0</v>
      </c>
      <c r="FX14" s="48">
        <f t="shared" si="13"/>
        <v>0</v>
      </c>
      <c r="FY14" s="48">
        <f t="shared" si="13"/>
        <v>0</v>
      </c>
      <c r="FZ14" s="48">
        <f t="shared" si="13"/>
        <v>0</v>
      </c>
      <c r="GA14" s="48">
        <f t="shared" si="13"/>
        <v>0</v>
      </c>
      <c r="GB14" s="48">
        <f t="shared" si="14"/>
        <v>0</v>
      </c>
      <c r="GC14" s="48">
        <f t="shared" si="14"/>
        <v>0</v>
      </c>
      <c r="GD14" s="48">
        <f t="shared" si="14"/>
        <v>0</v>
      </c>
      <c r="GE14" s="48">
        <f t="shared" si="14"/>
        <v>0</v>
      </c>
      <c r="GF14" s="48">
        <f t="shared" si="14"/>
        <v>0</v>
      </c>
      <c r="GG14" s="48">
        <f t="shared" si="14"/>
        <v>0</v>
      </c>
      <c r="GH14" s="48">
        <f t="shared" si="14"/>
        <v>0</v>
      </c>
      <c r="GI14" s="48">
        <f t="shared" si="14"/>
        <v>0</v>
      </c>
      <c r="GJ14" s="48">
        <f t="shared" si="14"/>
        <v>0</v>
      </c>
      <c r="GK14" s="48">
        <f t="shared" si="14"/>
        <v>0</v>
      </c>
      <c r="GL14" s="48">
        <f t="shared" si="14"/>
        <v>0</v>
      </c>
      <c r="GM14" s="48">
        <f t="shared" si="14"/>
        <v>0</v>
      </c>
      <c r="GN14" s="48">
        <f t="shared" si="14"/>
        <v>0</v>
      </c>
      <c r="GO14" s="48">
        <f t="shared" si="14"/>
        <v>0</v>
      </c>
      <c r="GP14" s="48">
        <f t="shared" si="14"/>
        <v>0</v>
      </c>
      <c r="GQ14" s="49">
        <f t="shared" si="15"/>
        <v>0</v>
      </c>
      <c r="GR14" s="49">
        <f t="shared" si="17"/>
        <v>-2</v>
      </c>
      <c r="GS14" s="49">
        <f t="shared" si="17"/>
        <v>-2</v>
      </c>
      <c r="GT14" s="49">
        <f t="shared" si="17"/>
        <v>0</v>
      </c>
      <c r="GU14" s="49">
        <f t="shared" si="17"/>
        <v>0</v>
      </c>
      <c r="GV14" s="49">
        <f t="shared" si="17"/>
        <v>-2</v>
      </c>
      <c r="GW14" s="49">
        <f t="shared" si="17"/>
        <v>-2</v>
      </c>
      <c r="GX14" s="49">
        <f t="shared" si="17"/>
        <v>0</v>
      </c>
      <c r="GY14" s="49">
        <f t="shared" si="17"/>
        <v>0</v>
      </c>
      <c r="GZ14" s="49">
        <f t="shared" si="17"/>
        <v>-2</v>
      </c>
      <c r="HA14" s="49">
        <f t="shared" si="17"/>
        <v>0</v>
      </c>
      <c r="HB14" s="49">
        <f t="shared" si="17"/>
        <v>2</v>
      </c>
      <c r="HC14" s="49">
        <f t="shared" si="17"/>
        <v>0</v>
      </c>
      <c r="HD14" s="49">
        <f t="shared" si="17"/>
        <v>0</v>
      </c>
      <c r="HE14" s="49">
        <f t="shared" si="17"/>
        <v>-2</v>
      </c>
      <c r="HF14" s="49">
        <f t="shared" si="17"/>
        <v>0</v>
      </c>
      <c r="HG14" s="49">
        <f t="shared" si="17"/>
        <v>-2</v>
      </c>
      <c r="HH14" s="49">
        <f t="shared" si="17"/>
        <v>0</v>
      </c>
      <c r="HI14" s="49">
        <f t="shared" si="17"/>
        <v>2</v>
      </c>
      <c r="HJ14" s="49">
        <f t="shared" si="17"/>
        <v>0</v>
      </c>
      <c r="HK14" s="49">
        <f t="shared" si="17"/>
        <v>0</v>
      </c>
      <c r="HL14" s="49">
        <f t="shared" si="17"/>
        <v>-2</v>
      </c>
      <c r="HM14" s="49">
        <f t="shared" ref="GR14:JB16" si="18">HM13+FA14</f>
        <v>0</v>
      </c>
      <c r="HN14" s="49">
        <f t="shared" si="18"/>
        <v>-2</v>
      </c>
      <c r="HO14" s="49">
        <f t="shared" si="18"/>
        <v>2</v>
      </c>
      <c r="HP14" s="49">
        <f t="shared" si="18"/>
        <v>0</v>
      </c>
      <c r="HQ14" s="49">
        <f t="shared" si="18"/>
        <v>2</v>
      </c>
      <c r="HR14" s="49">
        <f t="shared" si="18"/>
        <v>0</v>
      </c>
      <c r="HS14" s="49">
        <f t="shared" si="18"/>
        <v>-2</v>
      </c>
      <c r="HT14" s="49">
        <f t="shared" si="18"/>
        <v>0</v>
      </c>
      <c r="HU14" s="49">
        <f t="shared" si="18"/>
        <v>-2</v>
      </c>
      <c r="HV14" s="49">
        <f t="shared" si="18"/>
        <v>0</v>
      </c>
      <c r="HW14" s="49">
        <f t="shared" si="18"/>
        <v>-2</v>
      </c>
      <c r="HX14" s="49">
        <f t="shared" si="18"/>
        <v>0</v>
      </c>
      <c r="HY14" s="49">
        <f t="shared" si="18"/>
        <v>-2</v>
      </c>
      <c r="HZ14" s="49">
        <f t="shared" si="18"/>
        <v>0</v>
      </c>
      <c r="IA14" s="49">
        <f t="shared" si="18"/>
        <v>0</v>
      </c>
      <c r="IB14" s="49">
        <f t="shared" si="18"/>
        <v>0</v>
      </c>
      <c r="IC14" s="49">
        <f t="shared" si="18"/>
        <v>2</v>
      </c>
      <c r="ID14" s="49">
        <f t="shared" si="18"/>
        <v>2</v>
      </c>
      <c r="IE14" s="49">
        <f t="shared" si="18"/>
        <v>2</v>
      </c>
      <c r="IF14" s="49">
        <f t="shared" si="18"/>
        <v>2</v>
      </c>
      <c r="IG14" s="49">
        <f t="shared" si="18"/>
        <v>-2</v>
      </c>
      <c r="IH14" s="49">
        <f t="shared" si="18"/>
        <v>0</v>
      </c>
      <c r="II14" s="49">
        <f t="shared" si="18"/>
        <v>0</v>
      </c>
      <c r="IJ14" s="49">
        <f t="shared" si="18"/>
        <v>0</v>
      </c>
      <c r="IK14" s="49">
        <f t="shared" si="18"/>
        <v>0</v>
      </c>
      <c r="IL14" s="49">
        <f t="shared" si="18"/>
        <v>0</v>
      </c>
      <c r="IM14" s="49">
        <f t="shared" si="18"/>
        <v>2</v>
      </c>
      <c r="IN14" s="49">
        <f t="shared" si="18"/>
        <v>-2</v>
      </c>
      <c r="IO14" s="49">
        <f t="shared" si="18"/>
        <v>0</v>
      </c>
      <c r="IP14" s="49">
        <f t="shared" si="18"/>
        <v>0</v>
      </c>
      <c r="IQ14" s="49">
        <f t="shared" si="18"/>
        <v>0</v>
      </c>
      <c r="IR14" s="49">
        <f t="shared" si="18"/>
        <v>0</v>
      </c>
      <c r="IS14" s="49">
        <f t="shared" si="18"/>
        <v>0</v>
      </c>
      <c r="IT14" s="49">
        <f t="shared" si="18"/>
        <v>2</v>
      </c>
      <c r="IU14" s="49">
        <f t="shared" si="18"/>
        <v>-2</v>
      </c>
      <c r="IV14" s="49">
        <f t="shared" si="18"/>
        <v>0</v>
      </c>
      <c r="IW14" s="49">
        <f t="shared" si="18"/>
        <v>0</v>
      </c>
      <c r="IX14" s="49">
        <f t="shared" si="18"/>
        <v>0</v>
      </c>
      <c r="IY14" s="49">
        <f t="shared" si="18"/>
        <v>-2</v>
      </c>
      <c r="IZ14" s="49">
        <f t="shared" si="18"/>
        <v>0</v>
      </c>
      <c r="JA14" s="49">
        <f t="shared" si="18"/>
        <v>0</v>
      </c>
      <c r="JB14" s="65">
        <f t="shared" si="18"/>
        <v>2</v>
      </c>
    </row>
    <row r="15" spans="1:262" x14ac:dyDescent="0.35">
      <c r="A15" s="64"/>
      <c r="B15" s="45" t="s">
        <v>66</v>
      </c>
      <c r="C15" s="45">
        <v>1</v>
      </c>
      <c r="D15" s="51">
        <v>1</v>
      </c>
      <c r="E15" s="51">
        <v>1</v>
      </c>
      <c r="F15" s="51">
        <v>1</v>
      </c>
      <c r="G15" s="51">
        <v>1</v>
      </c>
      <c r="H15" s="51">
        <v>1</v>
      </c>
      <c r="I15" s="51">
        <v>1</v>
      </c>
      <c r="J15" s="51">
        <v>-1</v>
      </c>
      <c r="K15" s="51">
        <v>1</v>
      </c>
      <c r="L15" s="51">
        <v>-1</v>
      </c>
      <c r="M15" s="51">
        <v>-1</v>
      </c>
      <c r="N15" s="51">
        <v>-1</v>
      </c>
      <c r="O15" s="51">
        <v>-1</v>
      </c>
      <c r="P15" s="51">
        <v>-1</v>
      </c>
      <c r="Q15" s="51">
        <v>1</v>
      </c>
      <c r="R15" s="51">
        <v>1</v>
      </c>
      <c r="S15" s="51">
        <v>-1</v>
      </c>
      <c r="T15" s="51">
        <v>-1</v>
      </c>
      <c r="U15" s="51">
        <v>-1</v>
      </c>
      <c r="V15" s="51">
        <v>-1</v>
      </c>
      <c r="W15" s="51">
        <v>-1</v>
      </c>
      <c r="X15" s="51">
        <v>1</v>
      </c>
      <c r="Y15" s="51">
        <v>1</v>
      </c>
      <c r="Z15" s="51">
        <v>-1</v>
      </c>
      <c r="AA15" s="51">
        <v>-1</v>
      </c>
      <c r="AB15" s="51">
        <v>-1</v>
      </c>
      <c r="AC15" s="51">
        <v>-1</v>
      </c>
      <c r="AD15" s="51">
        <v>-1</v>
      </c>
      <c r="AE15" s="51">
        <v>1</v>
      </c>
      <c r="AF15" s="51">
        <v>1</v>
      </c>
      <c r="AG15" s="51">
        <v>1</v>
      </c>
      <c r="AH15" s="51">
        <v>1</v>
      </c>
      <c r="AI15" s="51">
        <v>1</v>
      </c>
      <c r="AJ15" s="51">
        <v>1</v>
      </c>
      <c r="AK15" s="51">
        <v>1</v>
      </c>
      <c r="AL15" s="51">
        <v>-1</v>
      </c>
      <c r="AM15" s="51">
        <v>1</v>
      </c>
      <c r="AN15" s="51">
        <v>-1</v>
      </c>
      <c r="AO15" s="51">
        <v>-1</v>
      </c>
      <c r="AP15" s="51">
        <v>-1</v>
      </c>
      <c r="AQ15" s="51">
        <v>-1</v>
      </c>
      <c r="AR15" s="51">
        <v>-1</v>
      </c>
      <c r="AS15" s="51">
        <v>1</v>
      </c>
      <c r="AT15" s="51">
        <v>1</v>
      </c>
      <c r="AU15" s="51">
        <v>-1</v>
      </c>
      <c r="AV15" s="51">
        <v>-1</v>
      </c>
      <c r="AW15" s="51">
        <v>-1</v>
      </c>
      <c r="AX15" s="51">
        <v>-1</v>
      </c>
      <c r="AY15" s="51">
        <v>-1</v>
      </c>
      <c r="AZ15" s="51">
        <v>1</v>
      </c>
      <c r="BA15" s="51">
        <v>1</v>
      </c>
      <c r="BB15" s="51">
        <v>-1</v>
      </c>
      <c r="BC15" s="51">
        <v>-1</v>
      </c>
      <c r="BD15" s="51">
        <v>-1</v>
      </c>
      <c r="BE15" s="51">
        <v>-1</v>
      </c>
      <c r="BF15" s="51">
        <v>-1</v>
      </c>
      <c r="BG15" s="51">
        <v>1</v>
      </c>
      <c r="BH15" s="51">
        <v>1</v>
      </c>
      <c r="BI15" s="51">
        <v>1</v>
      </c>
      <c r="BJ15" s="51">
        <v>1</v>
      </c>
      <c r="BK15" s="51">
        <v>1</v>
      </c>
      <c r="BL15" s="51">
        <v>1</v>
      </c>
      <c r="BM15" s="51">
        <v>1</v>
      </c>
      <c r="BN15" s="51">
        <v>-1</v>
      </c>
      <c r="BO15" s="52">
        <v>-1</v>
      </c>
      <c r="BP15" s="45">
        <f t="shared" si="3"/>
        <v>0</v>
      </c>
      <c r="BQ15" s="45">
        <f t="shared" si="3"/>
        <v>-2</v>
      </c>
      <c r="BR15" s="45">
        <f t="shared" si="3"/>
        <v>-2</v>
      </c>
      <c r="BS15" s="45">
        <f t="shared" si="3"/>
        <v>0</v>
      </c>
      <c r="BT15" s="45">
        <f t="shared" si="3"/>
        <v>0</v>
      </c>
      <c r="BU15" s="45">
        <f t="shared" si="3"/>
        <v>-2</v>
      </c>
      <c r="BV15" s="45">
        <f t="shared" si="3"/>
        <v>-2</v>
      </c>
      <c r="BW15" s="45">
        <f t="shared" si="3"/>
        <v>0</v>
      </c>
      <c r="BX15" s="45">
        <f t="shared" si="3"/>
        <v>0</v>
      </c>
      <c r="BY15" s="45">
        <f t="shared" si="3"/>
        <v>2</v>
      </c>
      <c r="BZ15" s="45">
        <f t="shared" si="3"/>
        <v>0</v>
      </c>
      <c r="CA15" s="45">
        <f t="shared" si="3"/>
        <v>-2</v>
      </c>
      <c r="CB15" s="45">
        <f t="shared" si="3"/>
        <v>0</v>
      </c>
      <c r="CC15" s="45">
        <f t="shared" si="3"/>
        <v>0</v>
      </c>
      <c r="CD15" s="45">
        <f t="shared" si="3"/>
        <v>-2</v>
      </c>
      <c r="CE15" s="45">
        <f t="shared" si="3"/>
        <v>0</v>
      </c>
      <c r="CF15" s="45">
        <f t="shared" si="4"/>
        <v>2</v>
      </c>
      <c r="CG15" s="45">
        <f t="shared" si="4"/>
        <v>0</v>
      </c>
      <c r="CH15" s="45">
        <f t="shared" si="4"/>
        <v>-2</v>
      </c>
      <c r="CI15" s="45">
        <f t="shared" si="4"/>
        <v>0</v>
      </c>
      <c r="CJ15" s="45">
        <f t="shared" si="4"/>
        <v>0</v>
      </c>
      <c r="CK15" s="45">
        <f t="shared" si="4"/>
        <v>-2</v>
      </c>
      <c r="CL15" s="45">
        <f t="shared" si="4"/>
        <v>0</v>
      </c>
      <c r="CM15" s="45">
        <f t="shared" si="4"/>
        <v>2</v>
      </c>
      <c r="CN15" s="45">
        <f t="shared" si="4"/>
        <v>-2</v>
      </c>
      <c r="CO15" s="45">
        <f t="shared" si="4"/>
        <v>0</v>
      </c>
      <c r="CP15" s="45">
        <f t="shared" si="4"/>
        <v>-2</v>
      </c>
      <c r="CQ15" s="45">
        <f t="shared" si="4"/>
        <v>0</v>
      </c>
      <c r="CR15" s="45">
        <f t="shared" si="4"/>
        <v>-2</v>
      </c>
      <c r="CS15" s="45">
        <f t="shared" si="4"/>
        <v>0</v>
      </c>
      <c r="CT15" s="45">
        <f t="shared" si="4"/>
        <v>-2</v>
      </c>
      <c r="CU15" s="45">
        <f t="shared" si="4"/>
        <v>0</v>
      </c>
      <c r="CV15" s="45">
        <f t="shared" si="5"/>
        <v>-2</v>
      </c>
      <c r="CW15" s="45">
        <f t="shared" si="5"/>
        <v>0</v>
      </c>
      <c r="CX15" s="45">
        <f t="shared" si="5"/>
        <v>-2</v>
      </c>
      <c r="CY15" s="45">
        <f t="shared" si="5"/>
        <v>0</v>
      </c>
      <c r="CZ15" s="45">
        <f t="shared" si="5"/>
        <v>0</v>
      </c>
      <c r="DA15" s="45">
        <f t="shared" si="5"/>
        <v>0</v>
      </c>
      <c r="DB15" s="45">
        <f t="shared" si="5"/>
        <v>-2</v>
      </c>
      <c r="DC15" s="45">
        <f t="shared" si="5"/>
        <v>-2</v>
      </c>
      <c r="DD15" s="45">
        <f t="shared" si="5"/>
        <v>-2</v>
      </c>
      <c r="DE15" s="45">
        <f t="shared" si="5"/>
        <v>-2</v>
      </c>
      <c r="DF15" s="45">
        <f t="shared" si="5"/>
        <v>-2</v>
      </c>
      <c r="DG15" s="45">
        <f t="shared" si="5"/>
        <v>0</v>
      </c>
      <c r="DH15" s="45">
        <f t="shared" si="5"/>
        <v>0</v>
      </c>
      <c r="DI15" s="45">
        <f t="shared" si="5"/>
        <v>0</v>
      </c>
      <c r="DJ15" s="45">
        <f t="shared" si="5"/>
        <v>0</v>
      </c>
      <c r="DK15" s="45">
        <f t="shared" si="5"/>
        <v>0</v>
      </c>
      <c r="DL15" s="45">
        <f t="shared" si="6"/>
        <v>-2</v>
      </c>
      <c r="DM15" s="45">
        <f t="shared" si="6"/>
        <v>-2</v>
      </c>
      <c r="DN15" s="45">
        <f t="shared" si="6"/>
        <v>0</v>
      </c>
      <c r="DO15" s="45">
        <f t="shared" si="6"/>
        <v>0</v>
      </c>
      <c r="DP15" s="45">
        <f t="shared" si="6"/>
        <v>0</v>
      </c>
      <c r="DQ15" s="45">
        <f t="shared" si="6"/>
        <v>0</v>
      </c>
      <c r="DR15" s="45">
        <f t="shared" si="6"/>
        <v>0</v>
      </c>
      <c r="DS15" s="45">
        <f t="shared" si="6"/>
        <v>-2</v>
      </c>
      <c r="DT15" s="45">
        <f t="shared" si="6"/>
        <v>-2</v>
      </c>
      <c r="DU15" s="45">
        <f t="shared" si="6"/>
        <v>0</v>
      </c>
      <c r="DV15" s="45">
        <f t="shared" si="6"/>
        <v>0</v>
      </c>
      <c r="DW15" s="45">
        <f t="shared" si="6"/>
        <v>0</v>
      </c>
      <c r="DX15" s="45">
        <f t="shared" si="6"/>
        <v>-2</v>
      </c>
      <c r="DY15" s="45">
        <f t="shared" si="6"/>
        <v>0</v>
      </c>
      <c r="DZ15" s="45">
        <f t="shared" si="6"/>
        <v>0</v>
      </c>
      <c r="EA15" s="45">
        <f t="shared" si="6"/>
        <v>-2</v>
      </c>
      <c r="EB15" s="46">
        <f t="shared" si="7"/>
        <v>-44</v>
      </c>
      <c r="EC15" s="53">
        <f t="shared" si="8"/>
        <v>-1</v>
      </c>
      <c r="ED15" s="47">
        <f t="shared" si="9"/>
        <v>0</v>
      </c>
      <c r="EE15" s="48">
        <f t="shared" si="10"/>
        <v>0</v>
      </c>
      <c r="EF15" s="48">
        <f t="shared" si="11"/>
        <v>0</v>
      </c>
      <c r="EG15" s="48">
        <f t="shared" si="11"/>
        <v>0</v>
      </c>
      <c r="EH15" s="48">
        <f t="shared" si="11"/>
        <v>0</v>
      </c>
      <c r="EI15" s="48">
        <f t="shared" si="11"/>
        <v>0</v>
      </c>
      <c r="EJ15" s="48">
        <f t="shared" si="11"/>
        <v>0</v>
      </c>
      <c r="EK15" s="48">
        <f t="shared" si="11"/>
        <v>0</v>
      </c>
      <c r="EL15" s="48">
        <f t="shared" si="11"/>
        <v>0</v>
      </c>
      <c r="EM15" s="48">
        <f t="shared" si="11"/>
        <v>0</v>
      </c>
      <c r="EN15" s="48">
        <f t="shared" si="11"/>
        <v>0</v>
      </c>
      <c r="EO15" s="48">
        <f t="shared" si="11"/>
        <v>0</v>
      </c>
      <c r="EP15" s="48">
        <f t="shared" si="11"/>
        <v>0</v>
      </c>
      <c r="EQ15" s="48">
        <f t="shared" si="11"/>
        <v>0</v>
      </c>
      <c r="ER15" s="48">
        <f t="shared" si="11"/>
        <v>0</v>
      </c>
      <c r="ES15" s="48">
        <f t="shared" si="11"/>
        <v>0</v>
      </c>
      <c r="ET15" s="48">
        <f t="shared" si="11"/>
        <v>0</v>
      </c>
      <c r="EU15" s="48">
        <f t="shared" si="11"/>
        <v>0</v>
      </c>
      <c r="EV15" s="48">
        <f t="shared" si="12"/>
        <v>0</v>
      </c>
      <c r="EW15" s="48">
        <f t="shared" si="12"/>
        <v>0</v>
      </c>
      <c r="EX15" s="48">
        <f t="shared" si="12"/>
        <v>0</v>
      </c>
      <c r="EY15" s="48">
        <f t="shared" si="12"/>
        <v>0</v>
      </c>
      <c r="EZ15" s="48">
        <f t="shared" si="12"/>
        <v>0</v>
      </c>
      <c r="FA15" s="48">
        <f t="shared" si="12"/>
        <v>0</v>
      </c>
      <c r="FB15" s="48">
        <f t="shared" si="12"/>
        <v>0</v>
      </c>
      <c r="FC15" s="48">
        <f t="shared" si="12"/>
        <v>0</v>
      </c>
      <c r="FD15" s="48">
        <f t="shared" si="12"/>
        <v>0</v>
      </c>
      <c r="FE15" s="48">
        <f t="shared" si="12"/>
        <v>0</v>
      </c>
      <c r="FF15" s="48">
        <f t="shared" si="12"/>
        <v>0</v>
      </c>
      <c r="FG15" s="48">
        <f t="shared" si="12"/>
        <v>0</v>
      </c>
      <c r="FH15" s="48">
        <f t="shared" si="12"/>
        <v>0</v>
      </c>
      <c r="FI15" s="48">
        <f t="shared" si="12"/>
        <v>0</v>
      </c>
      <c r="FJ15" s="48">
        <f t="shared" si="12"/>
        <v>0</v>
      </c>
      <c r="FK15" s="48">
        <f t="shared" si="12"/>
        <v>0</v>
      </c>
      <c r="FL15" s="48">
        <f t="shared" si="13"/>
        <v>0</v>
      </c>
      <c r="FM15" s="48">
        <f t="shared" si="13"/>
        <v>0</v>
      </c>
      <c r="FN15" s="48">
        <f t="shared" si="13"/>
        <v>0</v>
      </c>
      <c r="FO15" s="48">
        <f t="shared" si="13"/>
        <v>0</v>
      </c>
      <c r="FP15" s="48">
        <f t="shared" si="13"/>
        <v>0</v>
      </c>
      <c r="FQ15" s="48">
        <f t="shared" si="13"/>
        <v>0</v>
      </c>
      <c r="FR15" s="48">
        <f t="shared" si="13"/>
        <v>0</v>
      </c>
      <c r="FS15" s="48">
        <f t="shared" si="13"/>
        <v>0</v>
      </c>
      <c r="FT15" s="48">
        <f t="shared" si="13"/>
        <v>0</v>
      </c>
      <c r="FU15" s="48">
        <f t="shared" si="13"/>
        <v>0</v>
      </c>
      <c r="FV15" s="48">
        <f t="shared" si="13"/>
        <v>0</v>
      </c>
      <c r="FW15" s="48">
        <f t="shared" si="13"/>
        <v>0</v>
      </c>
      <c r="FX15" s="48">
        <f t="shared" si="13"/>
        <v>0</v>
      </c>
      <c r="FY15" s="48">
        <f t="shared" si="13"/>
        <v>0</v>
      </c>
      <c r="FZ15" s="48">
        <f t="shared" si="13"/>
        <v>0</v>
      </c>
      <c r="GA15" s="48">
        <f t="shared" si="13"/>
        <v>0</v>
      </c>
      <c r="GB15" s="48">
        <f t="shared" si="14"/>
        <v>0</v>
      </c>
      <c r="GC15" s="48">
        <f t="shared" si="14"/>
        <v>0</v>
      </c>
      <c r="GD15" s="48">
        <f t="shared" si="14"/>
        <v>0</v>
      </c>
      <c r="GE15" s="48">
        <f t="shared" si="14"/>
        <v>0</v>
      </c>
      <c r="GF15" s="48">
        <f t="shared" si="14"/>
        <v>0</v>
      </c>
      <c r="GG15" s="48">
        <f t="shared" si="14"/>
        <v>0</v>
      </c>
      <c r="GH15" s="48">
        <f t="shared" si="14"/>
        <v>0</v>
      </c>
      <c r="GI15" s="48">
        <f t="shared" si="14"/>
        <v>0</v>
      </c>
      <c r="GJ15" s="48">
        <f t="shared" si="14"/>
        <v>0</v>
      </c>
      <c r="GK15" s="48">
        <f t="shared" si="14"/>
        <v>0</v>
      </c>
      <c r="GL15" s="48">
        <f t="shared" si="14"/>
        <v>0</v>
      </c>
      <c r="GM15" s="48">
        <f t="shared" si="14"/>
        <v>0</v>
      </c>
      <c r="GN15" s="48">
        <f t="shared" si="14"/>
        <v>0</v>
      </c>
      <c r="GO15" s="48">
        <f t="shared" si="14"/>
        <v>0</v>
      </c>
      <c r="GP15" s="48">
        <f t="shared" si="14"/>
        <v>0</v>
      </c>
      <c r="GQ15" s="49">
        <f t="shared" si="15"/>
        <v>0</v>
      </c>
      <c r="GR15" s="49">
        <f t="shared" si="18"/>
        <v>-2</v>
      </c>
      <c r="GS15" s="49">
        <f t="shared" si="18"/>
        <v>-2</v>
      </c>
      <c r="GT15" s="49">
        <f t="shared" si="18"/>
        <v>0</v>
      </c>
      <c r="GU15" s="49">
        <f t="shared" si="18"/>
        <v>0</v>
      </c>
      <c r="GV15" s="49">
        <f t="shared" si="18"/>
        <v>-2</v>
      </c>
      <c r="GW15" s="49">
        <f t="shared" si="18"/>
        <v>-2</v>
      </c>
      <c r="GX15" s="49">
        <f t="shared" si="18"/>
        <v>0</v>
      </c>
      <c r="GY15" s="49">
        <f t="shared" si="18"/>
        <v>0</v>
      </c>
      <c r="GZ15" s="49">
        <f t="shared" si="18"/>
        <v>-2</v>
      </c>
      <c r="HA15" s="49">
        <f t="shared" si="18"/>
        <v>0</v>
      </c>
      <c r="HB15" s="49">
        <f t="shared" si="18"/>
        <v>2</v>
      </c>
      <c r="HC15" s="49">
        <f t="shared" si="18"/>
        <v>0</v>
      </c>
      <c r="HD15" s="49">
        <f t="shared" si="18"/>
        <v>0</v>
      </c>
      <c r="HE15" s="49">
        <f t="shared" si="18"/>
        <v>-2</v>
      </c>
      <c r="HF15" s="49">
        <f t="shared" si="18"/>
        <v>0</v>
      </c>
      <c r="HG15" s="49">
        <f t="shared" si="18"/>
        <v>-2</v>
      </c>
      <c r="HH15" s="49">
        <f t="shared" si="18"/>
        <v>0</v>
      </c>
      <c r="HI15" s="49">
        <f t="shared" si="18"/>
        <v>2</v>
      </c>
      <c r="HJ15" s="49">
        <f t="shared" si="18"/>
        <v>0</v>
      </c>
      <c r="HK15" s="49">
        <f t="shared" si="18"/>
        <v>0</v>
      </c>
      <c r="HL15" s="49">
        <f t="shared" si="18"/>
        <v>-2</v>
      </c>
      <c r="HM15" s="49">
        <f t="shared" si="18"/>
        <v>0</v>
      </c>
      <c r="HN15" s="49">
        <f t="shared" si="18"/>
        <v>-2</v>
      </c>
      <c r="HO15" s="49">
        <f t="shared" si="18"/>
        <v>2</v>
      </c>
      <c r="HP15" s="49">
        <f t="shared" si="18"/>
        <v>0</v>
      </c>
      <c r="HQ15" s="49">
        <f t="shared" si="18"/>
        <v>2</v>
      </c>
      <c r="HR15" s="49">
        <f t="shared" si="18"/>
        <v>0</v>
      </c>
      <c r="HS15" s="49">
        <f t="shared" si="18"/>
        <v>-2</v>
      </c>
      <c r="HT15" s="49">
        <f t="shared" si="18"/>
        <v>0</v>
      </c>
      <c r="HU15" s="49">
        <f t="shared" si="18"/>
        <v>-2</v>
      </c>
      <c r="HV15" s="49">
        <f t="shared" si="18"/>
        <v>0</v>
      </c>
      <c r="HW15" s="49">
        <f t="shared" si="18"/>
        <v>-2</v>
      </c>
      <c r="HX15" s="49">
        <f t="shared" si="18"/>
        <v>0</v>
      </c>
      <c r="HY15" s="49">
        <f t="shared" si="18"/>
        <v>-2</v>
      </c>
      <c r="HZ15" s="49">
        <f t="shared" si="18"/>
        <v>0</v>
      </c>
      <c r="IA15" s="49">
        <f t="shared" si="18"/>
        <v>0</v>
      </c>
      <c r="IB15" s="49">
        <f t="shared" si="18"/>
        <v>0</v>
      </c>
      <c r="IC15" s="49">
        <f t="shared" si="18"/>
        <v>2</v>
      </c>
      <c r="ID15" s="49">
        <f t="shared" si="18"/>
        <v>2</v>
      </c>
      <c r="IE15" s="49">
        <f t="shared" si="18"/>
        <v>2</v>
      </c>
      <c r="IF15" s="49">
        <f t="shared" si="18"/>
        <v>2</v>
      </c>
      <c r="IG15" s="49">
        <f t="shared" si="18"/>
        <v>-2</v>
      </c>
      <c r="IH15" s="49">
        <f t="shared" si="18"/>
        <v>0</v>
      </c>
      <c r="II15" s="49">
        <f t="shared" si="18"/>
        <v>0</v>
      </c>
      <c r="IJ15" s="49">
        <f t="shared" si="18"/>
        <v>0</v>
      </c>
      <c r="IK15" s="49">
        <f t="shared" si="18"/>
        <v>0</v>
      </c>
      <c r="IL15" s="49">
        <f t="shared" si="18"/>
        <v>0</v>
      </c>
      <c r="IM15" s="49">
        <f t="shared" si="18"/>
        <v>2</v>
      </c>
      <c r="IN15" s="49">
        <f t="shared" si="18"/>
        <v>-2</v>
      </c>
      <c r="IO15" s="49">
        <f t="shared" si="18"/>
        <v>0</v>
      </c>
      <c r="IP15" s="49">
        <f t="shared" si="18"/>
        <v>0</v>
      </c>
      <c r="IQ15" s="49">
        <f t="shared" si="18"/>
        <v>0</v>
      </c>
      <c r="IR15" s="49">
        <f t="shared" si="18"/>
        <v>0</v>
      </c>
      <c r="IS15" s="49">
        <f t="shared" si="18"/>
        <v>0</v>
      </c>
      <c r="IT15" s="49">
        <f t="shared" si="18"/>
        <v>2</v>
      </c>
      <c r="IU15" s="49">
        <f t="shared" si="18"/>
        <v>-2</v>
      </c>
      <c r="IV15" s="49">
        <f t="shared" si="18"/>
        <v>0</v>
      </c>
      <c r="IW15" s="49">
        <f t="shared" si="18"/>
        <v>0</v>
      </c>
      <c r="IX15" s="49">
        <f t="shared" si="18"/>
        <v>0</v>
      </c>
      <c r="IY15" s="49">
        <f t="shared" si="18"/>
        <v>-2</v>
      </c>
      <c r="IZ15" s="49">
        <f t="shared" si="18"/>
        <v>0</v>
      </c>
      <c r="JA15" s="49">
        <f t="shared" si="18"/>
        <v>0</v>
      </c>
      <c r="JB15" s="65">
        <f t="shared" si="18"/>
        <v>2</v>
      </c>
    </row>
    <row r="16" spans="1:262" ht="15" thickBot="1" x14ac:dyDescent="0.4">
      <c r="A16" s="66"/>
      <c r="B16" s="67" t="s">
        <v>67</v>
      </c>
      <c r="C16" s="67">
        <v>1</v>
      </c>
      <c r="D16" s="68">
        <v>-1</v>
      </c>
      <c r="E16" s="68">
        <v>-1</v>
      </c>
      <c r="F16" s="68">
        <v>1</v>
      </c>
      <c r="G16" s="68">
        <v>1</v>
      </c>
      <c r="H16" s="68">
        <v>1</v>
      </c>
      <c r="I16" s="68">
        <v>-1</v>
      </c>
      <c r="J16" s="68">
        <v>-1</v>
      </c>
      <c r="K16" s="68">
        <v>-1</v>
      </c>
      <c r="L16" s="68">
        <v>1</v>
      </c>
      <c r="M16" s="68">
        <v>-1</v>
      </c>
      <c r="N16" s="68">
        <v>-1</v>
      </c>
      <c r="O16" s="68">
        <v>-1</v>
      </c>
      <c r="P16" s="68">
        <v>1</v>
      </c>
      <c r="Q16" s="68">
        <v>-1</v>
      </c>
      <c r="R16" s="68">
        <v>1</v>
      </c>
      <c r="S16" s="68">
        <v>-1</v>
      </c>
      <c r="T16" s="68">
        <v>-1</v>
      </c>
      <c r="U16" s="68">
        <v>-1</v>
      </c>
      <c r="V16" s="68">
        <v>-1</v>
      </c>
      <c r="W16" s="68">
        <v>-1</v>
      </c>
      <c r="X16" s="68">
        <v>1</v>
      </c>
      <c r="Y16" s="68">
        <v>1</v>
      </c>
      <c r="Z16" s="68">
        <v>-1</v>
      </c>
      <c r="AA16" s="68">
        <v>-1</v>
      </c>
      <c r="AB16" s="68">
        <v>-1</v>
      </c>
      <c r="AC16" s="68">
        <v>-1</v>
      </c>
      <c r="AD16" s="68">
        <v>-1</v>
      </c>
      <c r="AE16" s="68">
        <v>-1</v>
      </c>
      <c r="AF16" s="68">
        <v>1</v>
      </c>
      <c r="AG16" s="68">
        <v>-1</v>
      </c>
      <c r="AH16" s="68">
        <v>-1</v>
      </c>
      <c r="AI16" s="68">
        <v>-1</v>
      </c>
      <c r="AJ16" s="68">
        <v>-1</v>
      </c>
      <c r="AK16" s="68">
        <v>-1</v>
      </c>
      <c r="AL16" s="68">
        <v>-1</v>
      </c>
      <c r="AM16" s="68">
        <v>1</v>
      </c>
      <c r="AN16" s="68">
        <v>-1</v>
      </c>
      <c r="AO16" s="68">
        <v>-1</v>
      </c>
      <c r="AP16" s="68">
        <v>-1</v>
      </c>
      <c r="AQ16" s="68">
        <v>-1</v>
      </c>
      <c r="AR16" s="68">
        <v>-1</v>
      </c>
      <c r="AS16" s="68">
        <v>-1</v>
      </c>
      <c r="AT16" s="68">
        <v>1</v>
      </c>
      <c r="AU16" s="68">
        <v>-1</v>
      </c>
      <c r="AV16" s="68">
        <v>-1</v>
      </c>
      <c r="AW16" s="68">
        <v>-1</v>
      </c>
      <c r="AX16" s="68">
        <v>-1</v>
      </c>
      <c r="AY16" s="68">
        <v>-1</v>
      </c>
      <c r="AZ16" s="68">
        <v>1</v>
      </c>
      <c r="BA16" s="68">
        <v>-1</v>
      </c>
      <c r="BB16" s="68">
        <v>1</v>
      </c>
      <c r="BC16" s="68">
        <v>-1</v>
      </c>
      <c r="BD16" s="68">
        <v>-1</v>
      </c>
      <c r="BE16" s="68">
        <v>-1</v>
      </c>
      <c r="BF16" s="68">
        <v>1</v>
      </c>
      <c r="BG16" s="68">
        <v>-1</v>
      </c>
      <c r="BH16" s="68">
        <v>-1</v>
      </c>
      <c r="BI16" s="68">
        <v>-1</v>
      </c>
      <c r="BJ16" s="68">
        <v>1</v>
      </c>
      <c r="BK16" s="68">
        <v>1</v>
      </c>
      <c r="BL16" s="68">
        <v>1</v>
      </c>
      <c r="BM16" s="68">
        <v>-1</v>
      </c>
      <c r="BN16" s="68">
        <v>-1</v>
      </c>
      <c r="BO16" s="69">
        <v>-1</v>
      </c>
      <c r="BP16" s="67">
        <f t="shared" si="3"/>
        <v>0</v>
      </c>
      <c r="BQ16" s="67">
        <f t="shared" si="3"/>
        <v>2</v>
      </c>
      <c r="BR16" s="67">
        <f t="shared" si="3"/>
        <v>2</v>
      </c>
      <c r="BS16" s="67">
        <f t="shared" si="3"/>
        <v>0</v>
      </c>
      <c r="BT16" s="67">
        <f t="shared" si="3"/>
        <v>0</v>
      </c>
      <c r="BU16" s="67">
        <f t="shared" si="3"/>
        <v>-2</v>
      </c>
      <c r="BV16" s="67">
        <f t="shared" si="3"/>
        <v>2</v>
      </c>
      <c r="BW16" s="67">
        <f t="shared" si="3"/>
        <v>0</v>
      </c>
      <c r="BX16" s="67">
        <f t="shared" si="3"/>
        <v>0</v>
      </c>
      <c r="BY16" s="67">
        <f t="shared" si="3"/>
        <v>-2</v>
      </c>
      <c r="BZ16" s="67">
        <f t="shared" si="3"/>
        <v>0</v>
      </c>
      <c r="CA16" s="67">
        <f t="shared" si="3"/>
        <v>-2</v>
      </c>
      <c r="CB16" s="67">
        <f t="shared" si="3"/>
        <v>0</v>
      </c>
      <c r="CC16" s="67">
        <f t="shared" si="3"/>
        <v>0</v>
      </c>
      <c r="CD16" s="67">
        <f t="shared" si="3"/>
        <v>2</v>
      </c>
      <c r="CE16" s="67">
        <f t="shared" si="3"/>
        <v>0</v>
      </c>
      <c r="CF16" s="67">
        <f t="shared" si="4"/>
        <v>2</v>
      </c>
      <c r="CG16" s="67">
        <f t="shared" si="4"/>
        <v>0</v>
      </c>
      <c r="CH16" s="67">
        <f t="shared" si="4"/>
        <v>-2</v>
      </c>
      <c r="CI16" s="67">
        <f t="shared" si="4"/>
        <v>0</v>
      </c>
      <c r="CJ16" s="67">
        <f t="shared" si="4"/>
        <v>0</v>
      </c>
      <c r="CK16" s="67">
        <f t="shared" si="4"/>
        <v>-2</v>
      </c>
      <c r="CL16" s="67">
        <f t="shared" si="4"/>
        <v>0</v>
      </c>
      <c r="CM16" s="67">
        <f t="shared" si="4"/>
        <v>2</v>
      </c>
      <c r="CN16" s="67">
        <f t="shared" si="4"/>
        <v>-2</v>
      </c>
      <c r="CO16" s="67">
        <f t="shared" si="4"/>
        <v>0</v>
      </c>
      <c r="CP16" s="67">
        <f t="shared" si="4"/>
        <v>-2</v>
      </c>
      <c r="CQ16" s="67">
        <f t="shared" si="4"/>
        <v>0</v>
      </c>
      <c r="CR16" s="67">
        <f t="shared" si="4"/>
        <v>2</v>
      </c>
      <c r="CS16" s="67">
        <f t="shared" si="4"/>
        <v>0</v>
      </c>
      <c r="CT16" s="67">
        <f t="shared" si="4"/>
        <v>2</v>
      </c>
      <c r="CU16" s="67">
        <f t="shared" si="4"/>
        <v>0</v>
      </c>
      <c r="CV16" s="67">
        <f t="shared" si="5"/>
        <v>2</v>
      </c>
      <c r="CW16" s="67">
        <f t="shared" si="5"/>
        <v>0</v>
      </c>
      <c r="CX16" s="67">
        <f t="shared" si="5"/>
        <v>2</v>
      </c>
      <c r="CY16" s="67">
        <f t="shared" si="5"/>
        <v>0</v>
      </c>
      <c r="CZ16" s="67">
        <f t="shared" si="5"/>
        <v>0</v>
      </c>
      <c r="DA16" s="67">
        <f t="shared" si="5"/>
        <v>0</v>
      </c>
      <c r="DB16" s="67">
        <f t="shared" si="5"/>
        <v>-2</v>
      </c>
      <c r="DC16" s="67">
        <f t="shared" si="5"/>
        <v>-2</v>
      </c>
      <c r="DD16" s="67">
        <f t="shared" si="5"/>
        <v>-2</v>
      </c>
      <c r="DE16" s="67">
        <f t="shared" si="5"/>
        <v>-2</v>
      </c>
      <c r="DF16" s="67">
        <f t="shared" si="5"/>
        <v>2</v>
      </c>
      <c r="DG16" s="67">
        <f t="shared" si="5"/>
        <v>0</v>
      </c>
      <c r="DH16" s="67">
        <f t="shared" si="5"/>
        <v>0</v>
      </c>
      <c r="DI16" s="67">
        <f t="shared" si="5"/>
        <v>0</v>
      </c>
      <c r="DJ16" s="67">
        <f t="shared" si="5"/>
        <v>0</v>
      </c>
      <c r="DK16" s="67">
        <f t="shared" si="5"/>
        <v>0</v>
      </c>
      <c r="DL16" s="67">
        <f t="shared" si="6"/>
        <v>-2</v>
      </c>
      <c r="DM16" s="67">
        <f t="shared" si="6"/>
        <v>-2</v>
      </c>
      <c r="DN16" s="67">
        <f t="shared" si="6"/>
        <v>0</v>
      </c>
      <c r="DO16" s="67">
        <f t="shared" si="6"/>
        <v>0</v>
      </c>
      <c r="DP16" s="67">
        <f t="shared" si="6"/>
        <v>0</v>
      </c>
      <c r="DQ16" s="67">
        <f t="shared" si="6"/>
        <v>0</v>
      </c>
      <c r="DR16" s="67">
        <f t="shared" si="6"/>
        <v>0</v>
      </c>
      <c r="DS16" s="67">
        <f t="shared" si="6"/>
        <v>2</v>
      </c>
      <c r="DT16" s="67">
        <f t="shared" si="6"/>
        <v>2</v>
      </c>
      <c r="DU16" s="67">
        <f t="shared" si="6"/>
        <v>0</v>
      </c>
      <c r="DV16" s="67">
        <f t="shared" si="6"/>
        <v>0</v>
      </c>
      <c r="DW16" s="67">
        <f t="shared" si="6"/>
        <v>0</v>
      </c>
      <c r="DX16" s="67">
        <f t="shared" si="6"/>
        <v>-2</v>
      </c>
      <c r="DY16" s="67">
        <f t="shared" si="6"/>
        <v>0</v>
      </c>
      <c r="DZ16" s="67">
        <f t="shared" si="6"/>
        <v>0</v>
      </c>
      <c r="EA16" s="67">
        <f t="shared" si="6"/>
        <v>-2</v>
      </c>
      <c r="EB16" s="70">
        <f t="shared" si="7"/>
        <v>-4</v>
      </c>
      <c r="EC16" s="71">
        <f t="shared" si="8"/>
        <v>-1</v>
      </c>
      <c r="ED16" s="72">
        <f t="shared" si="9"/>
        <v>0</v>
      </c>
      <c r="EE16" s="73">
        <f t="shared" si="10"/>
        <v>0</v>
      </c>
      <c r="EF16" s="73">
        <f t="shared" si="11"/>
        <v>0</v>
      </c>
      <c r="EG16" s="73">
        <f t="shared" si="11"/>
        <v>0</v>
      </c>
      <c r="EH16" s="73">
        <f t="shared" si="11"/>
        <v>0</v>
      </c>
      <c r="EI16" s="73">
        <f t="shared" si="11"/>
        <v>0</v>
      </c>
      <c r="EJ16" s="73">
        <f t="shared" si="11"/>
        <v>0</v>
      </c>
      <c r="EK16" s="73">
        <f t="shared" si="11"/>
        <v>0</v>
      </c>
      <c r="EL16" s="73">
        <f t="shared" si="11"/>
        <v>0</v>
      </c>
      <c r="EM16" s="73">
        <f t="shared" si="11"/>
        <v>0</v>
      </c>
      <c r="EN16" s="73">
        <f t="shared" si="11"/>
        <v>0</v>
      </c>
      <c r="EO16" s="73">
        <f t="shared" si="11"/>
        <v>0</v>
      </c>
      <c r="EP16" s="73">
        <f t="shared" si="11"/>
        <v>0</v>
      </c>
      <c r="EQ16" s="73">
        <f t="shared" si="11"/>
        <v>0</v>
      </c>
      <c r="ER16" s="73">
        <f t="shared" si="11"/>
        <v>0</v>
      </c>
      <c r="ES16" s="73">
        <f t="shared" si="11"/>
        <v>0</v>
      </c>
      <c r="ET16" s="73">
        <f t="shared" si="11"/>
        <v>0</v>
      </c>
      <c r="EU16" s="73">
        <f t="shared" si="11"/>
        <v>0</v>
      </c>
      <c r="EV16" s="73">
        <f t="shared" si="12"/>
        <v>0</v>
      </c>
      <c r="EW16" s="73">
        <f t="shared" si="12"/>
        <v>0</v>
      </c>
      <c r="EX16" s="73">
        <f t="shared" si="12"/>
        <v>0</v>
      </c>
      <c r="EY16" s="73">
        <f t="shared" si="12"/>
        <v>0</v>
      </c>
      <c r="EZ16" s="73">
        <f t="shared" si="12"/>
        <v>0</v>
      </c>
      <c r="FA16" s="73">
        <f t="shared" si="12"/>
        <v>0</v>
      </c>
      <c r="FB16" s="73">
        <f t="shared" si="12"/>
        <v>0</v>
      </c>
      <c r="FC16" s="73">
        <f t="shared" si="12"/>
        <v>0</v>
      </c>
      <c r="FD16" s="73">
        <f t="shared" si="12"/>
        <v>0</v>
      </c>
      <c r="FE16" s="73">
        <f t="shared" si="12"/>
        <v>0</v>
      </c>
      <c r="FF16" s="73">
        <f t="shared" si="12"/>
        <v>0</v>
      </c>
      <c r="FG16" s="73">
        <f t="shared" si="12"/>
        <v>0</v>
      </c>
      <c r="FH16" s="73">
        <f t="shared" si="12"/>
        <v>0</v>
      </c>
      <c r="FI16" s="73">
        <f t="shared" si="12"/>
        <v>0</v>
      </c>
      <c r="FJ16" s="73">
        <f t="shared" si="12"/>
        <v>0</v>
      </c>
      <c r="FK16" s="73">
        <f t="shared" si="12"/>
        <v>0</v>
      </c>
      <c r="FL16" s="73">
        <f t="shared" si="13"/>
        <v>0</v>
      </c>
      <c r="FM16" s="73">
        <f t="shared" si="13"/>
        <v>0</v>
      </c>
      <c r="FN16" s="73">
        <f t="shared" si="13"/>
        <v>0</v>
      </c>
      <c r="FO16" s="73">
        <f t="shared" si="13"/>
        <v>0</v>
      </c>
      <c r="FP16" s="73">
        <f t="shared" si="13"/>
        <v>0</v>
      </c>
      <c r="FQ16" s="73">
        <f t="shared" si="13"/>
        <v>0</v>
      </c>
      <c r="FR16" s="73">
        <f t="shared" si="13"/>
        <v>0</v>
      </c>
      <c r="FS16" s="73">
        <f t="shared" si="13"/>
        <v>0</v>
      </c>
      <c r="FT16" s="73">
        <f t="shared" si="13"/>
        <v>0</v>
      </c>
      <c r="FU16" s="73">
        <f t="shared" si="13"/>
        <v>0</v>
      </c>
      <c r="FV16" s="73">
        <f t="shared" si="13"/>
        <v>0</v>
      </c>
      <c r="FW16" s="73">
        <f t="shared" si="13"/>
        <v>0</v>
      </c>
      <c r="FX16" s="73">
        <f t="shared" si="13"/>
        <v>0</v>
      </c>
      <c r="FY16" s="73">
        <f t="shared" si="13"/>
        <v>0</v>
      </c>
      <c r="FZ16" s="73">
        <f t="shared" si="13"/>
        <v>0</v>
      </c>
      <c r="GA16" s="73">
        <f t="shared" si="13"/>
        <v>0</v>
      </c>
      <c r="GB16" s="73">
        <f t="shared" si="14"/>
        <v>0</v>
      </c>
      <c r="GC16" s="73">
        <f t="shared" si="14"/>
        <v>0</v>
      </c>
      <c r="GD16" s="73">
        <f t="shared" si="14"/>
        <v>0</v>
      </c>
      <c r="GE16" s="73">
        <f t="shared" si="14"/>
        <v>0</v>
      </c>
      <c r="GF16" s="73">
        <f t="shared" si="14"/>
        <v>0</v>
      </c>
      <c r="GG16" s="73">
        <f t="shared" si="14"/>
        <v>0</v>
      </c>
      <c r="GH16" s="73">
        <f t="shared" si="14"/>
        <v>0</v>
      </c>
      <c r="GI16" s="73">
        <f t="shared" si="14"/>
        <v>0</v>
      </c>
      <c r="GJ16" s="73">
        <f t="shared" si="14"/>
        <v>0</v>
      </c>
      <c r="GK16" s="73">
        <f t="shared" si="14"/>
        <v>0</v>
      </c>
      <c r="GL16" s="73">
        <f t="shared" si="14"/>
        <v>0</v>
      </c>
      <c r="GM16" s="73">
        <f t="shared" si="14"/>
        <v>0</v>
      </c>
      <c r="GN16" s="73">
        <f t="shared" si="14"/>
        <v>0</v>
      </c>
      <c r="GO16" s="73">
        <f t="shared" si="14"/>
        <v>0</v>
      </c>
      <c r="GP16" s="73">
        <f t="shared" si="14"/>
        <v>0</v>
      </c>
      <c r="GQ16" s="74">
        <f t="shared" si="15"/>
        <v>0</v>
      </c>
      <c r="GR16" s="74">
        <f t="shared" si="18"/>
        <v>-2</v>
      </c>
      <c r="GS16" s="74">
        <f t="shared" si="18"/>
        <v>-2</v>
      </c>
      <c r="GT16" s="74">
        <f t="shared" si="18"/>
        <v>0</v>
      </c>
      <c r="GU16" s="74">
        <f t="shared" si="18"/>
        <v>0</v>
      </c>
      <c r="GV16" s="74">
        <f t="shared" si="18"/>
        <v>-2</v>
      </c>
      <c r="GW16" s="74">
        <f t="shared" si="18"/>
        <v>-2</v>
      </c>
      <c r="GX16" s="74">
        <f t="shared" si="18"/>
        <v>0</v>
      </c>
      <c r="GY16" s="74">
        <f t="shared" si="18"/>
        <v>0</v>
      </c>
      <c r="GZ16" s="74">
        <f t="shared" si="18"/>
        <v>-2</v>
      </c>
      <c r="HA16" s="74">
        <f t="shared" si="18"/>
        <v>0</v>
      </c>
      <c r="HB16" s="74">
        <f t="shared" si="18"/>
        <v>2</v>
      </c>
      <c r="HC16" s="74">
        <f t="shared" si="18"/>
        <v>0</v>
      </c>
      <c r="HD16" s="74">
        <f t="shared" si="18"/>
        <v>0</v>
      </c>
      <c r="HE16" s="74">
        <f t="shared" si="18"/>
        <v>-2</v>
      </c>
      <c r="HF16" s="74">
        <f t="shared" si="18"/>
        <v>0</v>
      </c>
      <c r="HG16" s="74">
        <f t="shared" si="18"/>
        <v>-2</v>
      </c>
      <c r="HH16" s="74">
        <f t="shared" si="18"/>
        <v>0</v>
      </c>
      <c r="HI16" s="74">
        <f t="shared" si="18"/>
        <v>2</v>
      </c>
      <c r="HJ16" s="74">
        <f t="shared" si="18"/>
        <v>0</v>
      </c>
      <c r="HK16" s="74">
        <f t="shared" si="18"/>
        <v>0</v>
      </c>
      <c r="HL16" s="74">
        <f t="shared" si="18"/>
        <v>-2</v>
      </c>
      <c r="HM16" s="74">
        <f t="shared" si="18"/>
        <v>0</v>
      </c>
      <c r="HN16" s="74">
        <f t="shared" si="18"/>
        <v>-2</v>
      </c>
      <c r="HO16" s="74">
        <f t="shared" si="18"/>
        <v>2</v>
      </c>
      <c r="HP16" s="74">
        <f t="shared" si="18"/>
        <v>0</v>
      </c>
      <c r="HQ16" s="74">
        <f t="shared" si="18"/>
        <v>2</v>
      </c>
      <c r="HR16" s="74">
        <f t="shared" si="18"/>
        <v>0</v>
      </c>
      <c r="HS16" s="74">
        <f t="shared" si="18"/>
        <v>-2</v>
      </c>
      <c r="HT16" s="74">
        <f t="shared" si="18"/>
        <v>0</v>
      </c>
      <c r="HU16" s="74">
        <f t="shared" si="18"/>
        <v>-2</v>
      </c>
      <c r="HV16" s="74">
        <f t="shared" si="18"/>
        <v>0</v>
      </c>
      <c r="HW16" s="74">
        <f t="shared" si="18"/>
        <v>-2</v>
      </c>
      <c r="HX16" s="74">
        <f t="shared" si="18"/>
        <v>0</v>
      </c>
      <c r="HY16" s="74">
        <f t="shared" si="18"/>
        <v>-2</v>
      </c>
      <c r="HZ16" s="74">
        <f t="shared" si="18"/>
        <v>0</v>
      </c>
      <c r="IA16" s="74">
        <f t="shared" si="18"/>
        <v>0</v>
      </c>
      <c r="IB16" s="74">
        <f t="shared" si="18"/>
        <v>0</v>
      </c>
      <c r="IC16" s="74">
        <f t="shared" si="18"/>
        <v>2</v>
      </c>
      <c r="ID16" s="74">
        <f t="shared" si="18"/>
        <v>2</v>
      </c>
      <c r="IE16" s="74">
        <f t="shared" si="18"/>
        <v>2</v>
      </c>
      <c r="IF16" s="74">
        <f t="shared" si="18"/>
        <v>2</v>
      </c>
      <c r="IG16" s="74">
        <f t="shared" si="18"/>
        <v>-2</v>
      </c>
      <c r="IH16" s="74">
        <f t="shared" si="18"/>
        <v>0</v>
      </c>
      <c r="II16" s="74">
        <f t="shared" si="18"/>
        <v>0</v>
      </c>
      <c r="IJ16" s="74">
        <f t="shared" si="18"/>
        <v>0</v>
      </c>
      <c r="IK16" s="74">
        <f t="shared" si="18"/>
        <v>0</v>
      </c>
      <c r="IL16" s="74">
        <f t="shared" si="18"/>
        <v>0</v>
      </c>
      <c r="IM16" s="74">
        <f t="shared" si="18"/>
        <v>2</v>
      </c>
      <c r="IN16" s="74">
        <f t="shared" si="18"/>
        <v>-2</v>
      </c>
      <c r="IO16" s="74">
        <f t="shared" si="18"/>
        <v>0</v>
      </c>
      <c r="IP16" s="74">
        <f t="shared" si="18"/>
        <v>0</v>
      </c>
      <c r="IQ16" s="74">
        <f t="shared" si="18"/>
        <v>0</v>
      </c>
      <c r="IR16" s="74">
        <f t="shared" si="18"/>
        <v>0</v>
      </c>
      <c r="IS16" s="74">
        <f t="shared" si="18"/>
        <v>0</v>
      </c>
      <c r="IT16" s="74">
        <f t="shared" si="18"/>
        <v>2</v>
      </c>
      <c r="IU16" s="74">
        <f t="shared" si="18"/>
        <v>-2</v>
      </c>
      <c r="IV16" s="74">
        <f t="shared" si="18"/>
        <v>0</v>
      </c>
      <c r="IW16" s="74">
        <f t="shared" si="18"/>
        <v>0</v>
      </c>
      <c r="IX16" s="74">
        <f t="shared" si="18"/>
        <v>0</v>
      </c>
      <c r="IY16" s="74">
        <f t="shared" si="18"/>
        <v>-2</v>
      </c>
      <c r="IZ16" s="74">
        <f t="shared" si="18"/>
        <v>0</v>
      </c>
      <c r="JA16" s="74">
        <f t="shared" si="18"/>
        <v>0</v>
      </c>
      <c r="JB16" s="75">
        <f t="shared" si="18"/>
        <v>2</v>
      </c>
    </row>
    <row r="17" spans="1:198" x14ac:dyDescent="0.35">
      <c r="A17" s="44"/>
      <c r="EE17" s="37"/>
      <c r="EF17" s="37"/>
      <c r="EG17" s="37"/>
      <c r="EH17" s="37"/>
      <c r="EI17" s="37"/>
      <c r="EJ17" s="37"/>
      <c r="EK17" s="37"/>
      <c r="EL17" s="37"/>
      <c r="EM17" s="37"/>
      <c r="EN17" s="37"/>
      <c r="EO17" s="37"/>
      <c r="EP17" s="37"/>
      <c r="EQ17" s="37"/>
      <c r="ER17" s="37"/>
      <c r="ES17" s="37"/>
      <c r="ET17" s="37"/>
      <c r="EU17" s="37"/>
      <c r="EV17" s="37"/>
      <c r="EW17" s="37"/>
      <c r="EX17" s="37"/>
      <c r="EY17" s="37"/>
      <c r="EZ17" s="37"/>
      <c r="FA17" s="37"/>
      <c r="FB17" s="37"/>
      <c r="FC17" s="37"/>
      <c r="FD17" s="37"/>
      <c r="FE17" s="37"/>
      <c r="FF17" s="37"/>
      <c r="FG17" s="37"/>
      <c r="FH17" s="37"/>
      <c r="FI17" s="37"/>
      <c r="FJ17" s="37"/>
      <c r="FK17" s="37"/>
      <c r="FL17" s="37"/>
      <c r="FM17" s="37"/>
      <c r="FN17" s="37"/>
      <c r="FO17" s="37"/>
      <c r="FP17" s="37"/>
      <c r="FQ17" s="37"/>
      <c r="FR17" s="37"/>
      <c r="FS17" s="37"/>
      <c r="FT17" s="37"/>
      <c r="FU17" s="37"/>
      <c r="FV17" s="37"/>
      <c r="FW17" s="37"/>
      <c r="FX17" s="37"/>
      <c r="FY17" s="37"/>
      <c r="FZ17" s="37"/>
      <c r="GA17" s="37"/>
      <c r="GB17" s="37"/>
      <c r="GC17" s="37"/>
      <c r="GD17" s="37"/>
      <c r="GE17" s="37"/>
      <c r="GF17" s="37"/>
      <c r="GG17" s="37"/>
      <c r="GH17" s="37"/>
      <c r="GI17" s="37"/>
      <c r="GJ17" s="37"/>
      <c r="GK17" s="37"/>
      <c r="GL17" s="37"/>
      <c r="GM17" s="37"/>
      <c r="GN17" s="37"/>
      <c r="GO17" s="37"/>
      <c r="GP17" s="37"/>
    </row>
    <row r="18" spans="1:198" x14ac:dyDescent="0.35">
      <c r="A18" s="44"/>
      <c r="EE18" s="37"/>
      <c r="EF18" s="37"/>
      <c r="EG18" s="37"/>
      <c r="EH18" s="37"/>
      <c r="EI18" s="37"/>
      <c r="EJ18" s="37"/>
      <c r="EK18" s="37"/>
      <c r="EL18" s="37"/>
      <c r="EM18" s="37"/>
      <c r="EN18" s="37"/>
      <c r="EO18" s="37"/>
      <c r="EP18" s="37"/>
      <c r="EQ18" s="37"/>
      <c r="ER18" s="37"/>
      <c r="ES18" s="37"/>
      <c r="ET18" s="37"/>
      <c r="EU18" s="37"/>
      <c r="EV18" s="37"/>
      <c r="EW18" s="37"/>
      <c r="EX18" s="37"/>
      <c r="EY18" s="37"/>
      <c r="EZ18" s="37"/>
      <c r="FA18" s="37"/>
      <c r="FB18" s="37"/>
      <c r="FC18" s="37"/>
      <c r="FD18" s="37"/>
      <c r="FE18" s="37"/>
      <c r="FF18" s="37"/>
      <c r="FG18" s="37"/>
      <c r="FH18" s="37"/>
      <c r="FI18" s="37"/>
      <c r="FJ18" s="37"/>
      <c r="FK18" s="37"/>
      <c r="FL18" s="37"/>
      <c r="FM18" s="37"/>
      <c r="FN18" s="37"/>
      <c r="FO18" s="37"/>
      <c r="FP18" s="37"/>
      <c r="FQ18" s="37"/>
      <c r="FR18" s="37"/>
      <c r="FS18" s="37"/>
      <c r="FT18" s="37"/>
      <c r="FU18" s="37"/>
      <c r="FV18" s="37"/>
      <c r="FW18" s="37"/>
      <c r="FX18" s="37"/>
      <c r="FY18" s="37"/>
      <c r="FZ18" s="37"/>
      <c r="GA18" s="37"/>
      <c r="GB18" s="37"/>
      <c r="GC18" s="37"/>
      <c r="GD18" s="37"/>
      <c r="GE18" s="37"/>
      <c r="GF18" s="37"/>
      <c r="GG18" s="37"/>
      <c r="GH18" s="37"/>
      <c r="GI18" s="37"/>
      <c r="GJ18" s="37"/>
      <c r="GK18" s="37"/>
      <c r="GL18" s="37"/>
      <c r="GM18" s="37"/>
      <c r="GN18" s="37"/>
      <c r="GO18" s="37"/>
      <c r="GP18" s="37"/>
    </row>
    <row r="19" spans="1:198" x14ac:dyDescent="0.35">
      <c r="A19" s="44"/>
      <c r="EE19" s="37"/>
      <c r="EF19" s="37"/>
      <c r="EG19" s="37"/>
      <c r="EH19" s="37"/>
      <c r="EI19" s="37"/>
      <c r="EJ19" s="37"/>
      <c r="EK19" s="37"/>
      <c r="EL19" s="37"/>
      <c r="EM19" s="37"/>
      <c r="EN19" s="37"/>
      <c r="EO19" s="37"/>
      <c r="EP19" s="37"/>
      <c r="EQ19" s="37"/>
      <c r="ER19" s="37"/>
      <c r="ES19" s="37"/>
      <c r="ET19" s="37"/>
      <c r="EU19" s="37"/>
      <c r="EV19" s="37"/>
      <c r="EW19" s="37"/>
      <c r="EX19" s="37"/>
      <c r="EY19" s="37"/>
      <c r="EZ19" s="37"/>
      <c r="FA19" s="37"/>
      <c r="FB19" s="37"/>
      <c r="FC19" s="37"/>
      <c r="FD19" s="37"/>
      <c r="FE19" s="37"/>
      <c r="FF19" s="37"/>
      <c r="FG19" s="37"/>
      <c r="FH19" s="37"/>
      <c r="FI19" s="37"/>
      <c r="FJ19" s="37"/>
      <c r="FK19" s="37"/>
      <c r="FL19" s="37"/>
      <c r="FM19" s="37"/>
      <c r="FN19" s="37"/>
      <c r="FO19" s="37"/>
      <c r="FP19" s="37"/>
      <c r="FQ19" s="37"/>
      <c r="FR19" s="37"/>
      <c r="FS19" s="37"/>
      <c r="FT19" s="37"/>
      <c r="FU19" s="37"/>
      <c r="FV19" s="37"/>
      <c r="FW19" s="37"/>
      <c r="FX19" s="37"/>
      <c r="FY19" s="37"/>
      <c r="FZ19" s="37"/>
      <c r="GA19" s="37"/>
      <c r="GB19" s="37"/>
      <c r="GC19" s="37"/>
      <c r="GD19" s="37"/>
      <c r="GE19" s="37"/>
      <c r="GF19" s="37"/>
      <c r="GG19" s="37"/>
      <c r="GH19" s="37"/>
      <c r="GI19" s="37"/>
      <c r="GJ19" s="37"/>
      <c r="GK19" s="37"/>
      <c r="GL19" s="37"/>
      <c r="GM19" s="37"/>
      <c r="GN19" s="37"/>
      <c r="GO19" s="37"/>
      <c r="GP19" s="37"/>
    </row>
    <row r="20" spans="1:198" x14ac:dyDescent="0.35">
      <c r="A20" s="44"/>
      <c r="EE20" s="37"/>
      <c r="EF20" s="37"/>
      <c r="EG20" s="37"/>
      <c r="EH20" s="37"/>
      <c r="EI20" s="37"/>
      <c r="EJ20" s="37"/>
      <c r="EK20" s="37"/>
      <c r="EL20" s="37"/>
      <c r="EM20" s="37"/>
      <c r="EN20" s="37"/>
      <c r="EO20" s="37"/>
      <c r="EP20" s="37"/>
      <c r="EQ20" s="37"/>
      <c r="ER20" s="37"/>
      <c r="ES20" s="37"/>
      <c r="ET20" s="37"/>
      <c r="EU20" s="37"/>
      <c r="EV20" s="37"/>
      <c r="EW20" s="37"/>
      <c r="EX20" s="37"/>
      <c r="EY20" s="37"/>
      <c r="EZ20" s="37"/>
      <c r="FA20" s="37"/>
      <c r="FB20" s="37"/>
      <c r="FC20" s="37"/>
      <c r="FD20" s="37"/>
      <c r="FE20" s="37"/>
      <c r="FF20" s="37"/>
      <c r="FG20" s="37"/>
      <c r="FH20" s="37"/>
      <c r="FI20" s="37"/>
      <c r="FJ20" s="37"/>
      <c r="FK20" s="37"/>
      <c r="FL20" s="37"/>
      <c r="FM20" s="37"/>
      <c r="FN20" s="37"/>
      <c r="FO20" s="37"/>
      <c r="FP20" s="37"/>
      <c r="FQ20" s="37"/>
      <c r="FR20" s="37"/>
      <c r="FS20" s="37"/>
      <c r="FT20" s="37"/>
      <c r="FU20" s="37"/>
      <c r="FV20" s="37"/>
      <c r="FW20" s="37"/>
      <c r="FX20" s="37"/>
      <c r="FY20" s="37"/>
      <c r="FZ20" s="37"/>
      <c r="GA20" s="37"/>
      <c r="GB20" s="37"/>
      <c r="GC20" s="37"/>
      <c r="GD20" s="37"/>
      <c r="GE20" s="37"/>
      <c r="GF20" s="37"/>
      <c r="GG20" s="37"/>
      <c r="GH20" s="37"/>
      <c r="GI20" s="37"/>
      <c r="GJ20" s="37"/>
      <c r="GK20" s="37"/>
      <c r="GL20" s="37"/>
      <c r="GM20" s="37"/>
      <c r="GN20" s="37"/>
      <c r="GO20" s="37"/>
      <c r="GP20" s="37"/>
    </row>
    <row r="21" spans="1:198" x14ac:dyDescent="0.35">
      <c r="A21" s="44"/>
      <c r="EE21" s="37"/>
      <c r="EF21" s="37"/>
      <c r="EG21" s="37"/>
      <c r="EH21" s="37"/>
      <c r="EI21" s="37"/>
      <c r="EJ21" s="37"/>
      <c r="EK21" s="37"/>
      <c r="EL21" s="37"/>
      <c r="EM21" s="37"/>
      <c r="EN21" s="37"/>
      <c r="EO21" s="37"/>
      <c r="EP21" s="37"/>
      <c r="EQ21" s="37"/>
      <c r="ER21" s="37"/>
      <c r="ES21" s="37"/>
      <c r="ET21" s="37"/>
      <c r="EU21" s="37"/>
      <c r="EV21" s="37"/>
      <c r="EW21" s="37"/>
      <c r="EX21" s="37"/>
      <c r="EY21" s="37"/>
      <c r="EZ21" s="37"/>
      <c r="FA21" s="37"/>
      <c r="FB21" s="37"/>
      <c r="FC21" s="37"/>
      <c r="FD21" s="37"/>
      <c r="FE21" s="37"/>
      <c r="FF21" s="37"/>
      <c r="FG21" s="37"/>
      <c r="FH21" s="37"/>
      <c r="FI21" s="37"/>
      <c r="FJ21" s="37"/>
      <c r="FK21" s="37"/>
      <c r="FL21" s="37"/>
      <c r="FM21" s="37"/>
      <c r="FN21" s="37"/>
      <c r="FO21" s="37"/>
      <c r="FP21" s="37"/>
      <c r="FQ21" s="37"/>
      <c r="FR21" s="37"/>
      <c r="FS21" s="37"/>
      <c r="FT21" s="37"/>
      <c r="FU21" s="37"/>
      <c r="FV21" s="37"/>
      <c r="FW21" s="37"/>
      <c r="FX21" s="37"/>
      <c r="FY21" s="37"/>
      <c r="FZ21" s="37"/>
      <c r="GA21" s="37"/>
      <c r="GB21" s="37"/>
      <c r="GC21" s="37"/>
      <c r="GD21" s="37"/>
      <c r="GE21" s="37"/>
      <c r="GF21" s="37"/>
      <c r="GG21" s="37"/>
      <c r="GH21" s="37"/>
      <c r="GI21" s="37"/>
      <c r="GJ21" s="37"/>
      <c r="GK21" s="37"/>
      <c r="GL21" s="37"/>
      <c r="GM21" s="37"/>
      <c r="GN21" s="37"/>
      <c r="GO21" s="37"/>
      <c r="GP21" s="37"/>
    </row>
    <row r="22" spans="1:198" x14ac:dyDescent="0.35">
      <c r="A22" s="44"/>
      <c r="EE22" s="37"/>
      <c r="EF22" s="37"/>
      <c r="EG22" s="37"/>
      <c r="EH22" s="37"/>
      <c r="EI22" s="37"/>
      <c r="EJ22" s="37"/>
      <c r="EK22" s="37"/>
      <c r="EL22" s="37"/>
      <c r="EM22" s="37"/>
      <c r="EN22" s="37"/>
      <c r="EO22" s="37"/>
      <c r="EP22" s="37"/>
      <c r="EQ22" s="37"/>
      <c r="ER22" s="37"/>
      <c r="ES22" s="37"/>
      <c r="ET22" s="37"/>
      <c r="EU22" s="37"/>
      <c r="EV22" s="37"/>
      <c r="EW22" s="37"/>
      <c r="EX22" s="37"/>
      <c r="EY22" s="37"/>
      <c r="EZ22" s="37"/>
      <c r="FA22" s="37"/>
      <c r="FB22" s="37"/>
      <c r="FC22" s="37"/>
      <c r="FD22" s="37"/>
      <c r="FE22" s="37"/>
      <c r="FF22" s="37"/>
      <c r="FG22" s="37"/>
      <c r="FH22" s="37"/>
      <c r="FI22" s="37"/>
      <c r="FJ22" s="37"/>
      <c r="FK22" s="37"/>
      <c r="FL22" s="37"/>
      <c r="FM22" s="37"/>
      <c r="FN22" s="37"/>
      <c r="FO22" s="37"/>
      <c r="FP22" s="37"/>
      <c r="FQ22" s="37"/>
      <c r="FR22" s="37"/>
      <c r="FS22" s="37"/>
      <c r="FT22" s="37"/>
      <c r="FU22" s="37"/>
      <c r="FV22" s="37"/>
      <c r="FW22" s="37"/>
      <c r="FX22" s="37"/>
      <c r="FY22" s="37"/>
      <c r="FZ22" s="37"/>
      <c r="GA22" s="37"/>
      <c r="GB22" s="37"/>
      <c r="GC22" s="37"/>
      <c r="GD22" s="37"/>
      <c r="GE22" s="37"/>
      <c r="GF22" s="37"/>
      <c r="GG22" s="37"/>
      <c r="GH22" s="37"/>
      <c r="GI22" s="37"/>
      <c r="GJ22" s="37"/>
      <c r="GK22" s="37"/>
      <c r="GL22" s="37"/>
      <c r="GM22" s="37"/>
      <c r="GN22" s="37"/>
      <c r="GO22" s="37"/>
      <c r="GP22" s="37"/>
    </row>
  </sheetData>
  <mergeCells count="3">
    <mergeCell ref="A5:A10"/>
    <mergeCell ref="A11:A16"/>
    <mergeCell ref="A17:A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CE328-6C4F-44DC-8E81-1FDBCF8D7BF8}">
  <dimension ref="A1:JB17"/>
  <sheetViews>
    <sheetView workbookViewId="0">
      <selection activeCell="ED11" sqref="ED11:ED16"/>
    </sheetView>
  </sheetViews>
  <sheetFormatPr defaultColWidth="4.54296875" defaultRowHeight="14.5" x14ac:dyDescent="0.35"/>
  <cols>
    <col min="1" max="65" width="4.54296875" style="1"/>
    <col min="66" max="66" width="3.7265625" style="1" bestFit="1" customWidth="1"/>
    <col min="67" max="67" width="5.90625" style="1" bestFit="1" customWidth="1"/>
    <col min="68" max="131" width="4.54296875" style="1"/>
    <col min="132" max="132" width="4.54296875" style="6"/>
    <col min="133" max="133" width="4.54296875" style="8"/>
    <col min="134" max="134" width="4.54296875" style="10"/>
    <col min="135" max="135" width="7.81640625" style="10" bestFit="1" customWidth="1"/>
    <col min="136" max="197" width="4.54296875" style="10"/>
    <col min="198" max="198" width="9.54296875" style="10" bestFit="1" customWidth="1"/>
    <col min="199" max="262" width="4.54296875" style="4"/>
    <col min="263" max="16384" width="4.54296875" style="1"/>
  </cols>
  <sheetData>
    <row r="1" spans="1:262" x14ac:dyDescent="0.35">
      <c r="B1" s="1" t="s">
        <v>199</v>
      </c>
      <c r="C1" s="1">
        <v>1</v>
      </c>
    </row>
    <row r="2" spans="1:262" x14ac:dyDescent="0.35">
      <c r="EE2" s="11"/>
      <c r="EF2" s="11"/>
    </row>
    <row r="3" spans="1:262" s="2" customFormat="1" x14ac:dyDescent="0.35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  <c r="Y3" s="2" t="s">
        <v>22</v>
      </c>
      <c r="Z3" s="2" t="s">
        <v>23</v>
      </c>
      <c r="AA3" s="2" t="s">
        <v>24</v>
      </c>
      <c r="AB3" s="2" t="s">
        <v>25</v>
      </c>
      <c r="AC3" s="2" t="s">
        <v>26</v>
      </c>
      <c r="AD3" s="2" t="s">
        <v>27</v>
      </c>
      <c r="AE3" s="2" t="s">
        <v>28</v>
      </c>
      <c r="AF3" s="2" t="s">
        <v>29</v>
      </c>
      <c r="AG3" s="2" t="s">
        <v>30</v>
      </c>
      <c r="AH3" s="2" t="s">
        <v>31</v>
      </c>
      <c r="AI3" s="2" t="s">
        <v>32</v>
      </c>
      <c r="AJ3" s="2" t="s">
        <v>33</v>
      </c>
      <c r="AK3" s="2" t="s">
        <v>34</v>
      </c>
      <c r="AL3" s="2" t="s">
        <v>35</v>
      </c>
      <c r="AM3" s="2" t="s">
        <v>36</v>
      </c>
      <c r="AN3" s="2" t="s">
        <v>37</v>
      </c>
      <c r="AO3" s="2" t="s">
        <v>38</v>
      </c>
      <c r="AP3" s="2" t="s">
        <v>39</v>
      </c>
      <c r="AQ3" s="2" t="s">
        <v>40</v>
      </c>
      <c r="AR3" s="2" t="s">
        <v>41</v>
      </c>
      <c r="AS3" s="2" t="s">
        <v>42</v>
      </c>
      <c r="AT3" s="2" t="s">
        <v>43</v>
      </c>
      <c r="AU3" s="2" t="s">
        <v>44</v>
      </c>
      <c r="AV3" s="2" t="s">
        <v>45</v>
      </c>
      <c r="AW3" s="2" t="s">
        <v>46</v>
      </c>
      <c r="AX3" s="2" t="s">
        <v>47</v>
      </c>
      <c r="AY3" s="2" t="s">
        <v>48</v>
      </c>
      <c r="AZ3" s="2" t="s">
        <v>49</v>
      </c>
      <c r="BA3" s="2" t="s">
        <v>50</v>
      </c>
      <c r="BB3" s="2" t="s">
        <v>51</v>
      </c>
      <c r="BC3" s="2" t="s">
        <v>52</v>
      </c>
      <c r="BD3" s="2" t="s">
        <v>53</v>
      </c>
      <c r="BE3" s="2" t="s">
        <v>54</v>
      </c>
      <c r="BF3" s="2" t="s">
        <v>55</v>
      </c>
      <c r="BG3" s="2" t="s">
        <v>56</v>
      </c>
      <c r="BH3" s="2" t="s">
        <v>57</v>
      </c>
      <c r="BI3" s="2" t="s">
        <v>58</v>
      </c>
      <c r="BJ3" s="2" t="s">
        <v>59</v>
      </c>
      <c r="BK3" s="2" t="s">
        <v>60</v>
      </c>
      <c r="BL3" s="2" t="s">
        <v>61</v>
      </c>
      <c r="BM3" s="2" t="s">
        <v>62</v>
      </c>
      <c r="BN3" s="2" t="s">
        <v>63</v>
      </c>
      <c r="BO3" s="2" t="s">
        <v>64</v>
      </c>
      <c r="BP3" s="2" t="s">
        <v>132</v>
      </c>
      <c r="BQ3" s="2" t="s">
        <v>133</v>
      </c>
      <c r="BR3" s="2" t="s">
        <v>134</v>
      </c>
      <c r="BS3" s="2" t="s">
        <v>135</v>
      </c>
      <c r="BT3" s="2" t="s">
        <v>136</v>
      </c>
      <c r="BU3" s="2" t="s">
        <v>137</v>
      </c>
      <c r="BV3" s="2" t="s">
        <v>138</v>
      </c>
      <c r="BW3" s="2" t="s">
        <v>139</v>
      </c>
      <c r="BX3" s="2" t="s">
        <v>140</v>
      </c>
      <c r="BY3" s="2" t="s">
        <v>141</v>
      </c>
      <c r="BZ3" s="2" t="s">
        <v>142</v>
      </c>
      <c r="CA3" s="2" t="s">
        <v>143</v>
      </c>
      <c r="CB3" s="2" t="s">
        <v>144</v>
      </c>
      <c r="CC3" s="2" t="s">
        <v>145</v>
      </c>
      <c r="CD3" s="2" t="s">
        <v>146</v>
      </c>
      <c r="CE3" s="2" t="s">
        <v>147</v>
      </c>
      <c r="CF3" s="2" t="s">
        <v>148</v>
      </c>
      <c r="CG3" s="2" t="s">
        <v>149</v>
      </c>
      <c r="CH3" s="2" t="s">
        <v>150</v>
      </c>
      <c r="CI3" s="2" t="s">
        <v>151</v>
      </c>
      <c r="CJ3" s="2" t="s">
        <v>152</v>
      </c>
      <c r="CK3" s="2" t="s">
        <v>153</v>
      </c>
      <c r="CL3" s="2" t="s">
        <v>154</v>
      </c>
      <c r="CM3" s="2" t="s">
        <v>155</v>
      </c>
      <c r="CN3" s="2" t="s">
        <v>156</v>
      </c>
      <c r="CO3" s="2" t="s">
        <v>157</v>
      </c>
      <c r="CP3" s="2" t="s">
        <v>158</v>
      </c>
      <c r="CQ3" s="2" t="s">
        <v>159</v>
      </c>
      <c r="CR3" s="2" t="s">
        <v>160</v>
      </c>
      <c r="CS3" s="2" t="s">
        <v>161</v>
      </c>
      <c r="CT3" s="2" t="s">
        <v>162</v>
      </c>
      <c r="CU3" s="2" t="s">
        <v>163</v>
      </c>
      <c r="CV3" s="2" t="s">
        <v>164</v>
      </c>
      <c r="CW3" s="2" t="s">
        <v>165</v>
      </c>
      <c r="CX3" s="2" t="s">
        <v>166</v>
      </c>
      <c r="CY3" s="2" t="s">
        <v>167</v>
      </c>
      <c r="CZ3" s="2" t="s">
        <v>168</v>
      </c>
      <c r="DA3" s="2" t="s">
        <v>169</v>
      </c>
      <c r="DB3" s="2" t="s">
        <v>170</v>
      </c>
      <c r="DC3" s="2" t="s">
        <v>171</v>
      </c>
      <c r="DD3" s="2" t="s">
        <v>172</v>
      </c>
      <c r="DE3" s="2" t="s">
        <v>173</v>
      </c>
      <c r="DF3" s="2" t="s">
        <v>174</v>
      </c>
      <c r="DG3" s="2" t="s">
        <v>175</v>
      </c>
      <c r="DH3" s="2" t="s">
        <v>176</v>
      </c>
      <c r="DI3" s="2" t="s">
        <v>177</v>
      </c>
      <c r="DJ3" s="2" t="s">
        <v>178</v>
      </c>
      <c r="DK3" s="2" t="s">
        <v>179</v>
      </c>
      <c r="DL3" s="2" t="s">
        <v>180</v>
      </c>
      <c r="DM3" s="2" t="s">
        <v>181</v>
      </c>
      <c r="DN3" s="2" t="s">
        <v>182</v>
      </c>
      <c r="DO3" s="2" t="s">
        <v>183</v>
      </c>
      <c r="DP3" s="2" t="s">
        <v>184</v>
      </c>
      <c r="DQ3" s="2" t="s">
        <v>185</v>
      </c>
      <c r="DR3" s="2" t="s">
        <v>186</v>
      </c>
      <c r="DS3" s="2" t="s">
        <v>187</v>
      </c>
      <c r="DT3" s="2" t="s">
        <v>188</v>
      </c>
      <c r="DU3" s="2" t="s">
        <v>189</v>
      </c>
      <c r="DV3" s="2" t="s">
        <v>190</v>
      </c>
      <c r="DW3" s="2" t="s">
        <v>191</v>
      </c>
      <c r="DX3" s="2" t="s">
        <v>192</v>
      </c>
      <c r="DY3" s="2" t="s">
        <v>193</v>
      </c>
      <c r="DZ3" s="2" t="s">
        <v>194</v>
      </c>
      <c r="EA3" s="2" t="s">
        <v>195</v>
      </c>
      <c r="EB3" s="5" t="s">
        <v>196</v>
      </c>
      <c r="EC3" s="7" t="s">
        <v>197</v>
      </c>
      <c r="ED3" s="9" t="s">
        <v>198</v>
      </c>
      <c r="EE3" s="12" t="s">
        <v>200</v>
      </c>
      <c r="EF3" s="12" t="s">
        <v>201</v>
      </c>
      <c r="EG3" s="12" t="s">
        <v>202</v>
      </c>
      <c r="EH3" s="12" t="s">
        <v>203</v>
      </c>
      <c r="EI3" s="12" t="s">
        <v>204</v>
      </c>
      <c r="EJ3" s="12" t="s">
        <v>205</v>
      </c>
      <c r="EK3" s="12" t="s">
        <v>206</v>
      </c>
      <c r="EL3" s="12" t="s">
        <v>207</v>
      </c>
      <c r="EM3" s="12" t="s">
        <v>208</v>
      </c>
      <c r="EN3" s="12" t="s">
        <v>209</v>
      </c>
      <c r="EO3" s="12" t="s">
        <v>210</v>
      </c>
      <c r="EP3" s="12" t="s">
        <v>211</v>
      </c>
      <c r="EQ3" s="12" t="s">
        <v>212</v>
      </c>
      <c r="ER3" s="12" t="s">
        <v>213</v>
      </c>
      <c r="ES3" s="12" t="s">
        <v>214</v>
      </c>
      <c r="ET3" s="12" t="s">
        <v>215</v>
      </c>
      <c r="EU3" s="12" t="s">
        <v>216</v>
      </c>
      <c r="EV3" s="12" t="s">
        <v>217</v>
      </c>
      <c r="EW3" s="12" t="s">
        <v>218</v>
      </c>
      <c r="EX3" s="12" t="s">
        <v>219</v>
      </c>
      <c r="EY3" s="12" t="s">
        <v>220</v>
      </c>
      <c r="EZ3" s="12" t="s">
        <v>221</v>
      </c>
      <c r="FA3" s="12" t="s">
        <v>222</v>
      </c>
      <c r="FB3" s="12" t="s">
        <v>223</v>
      </c>
      <c r="FC3" s="12" t="s">
        <v>224</v>
      </c>
      <c r="FD3" s="12" t="s">
        <v>225</v>
      </c>
      <c r="FE3" s="12" t="s">
        <v>226</v>
      </c>
      <c r="FF3" s="12" t="s">
        <v>227</v>
      </c>
      <c r="FG3" s="12" t="s">
        <v>228</v>
      </c>
      <c r="FH3" s="12" t="s">
        <v>229</v>
      </c>
      <c r="FI3" s="12" t="s">
        <v>230</v>
      </c>
      <c r="FJ3" s="12" t="s">
        <v>231</v>
      </c>
      <c r="FK3" s="12" t="s">
        <v>232</v>
      </c>
      <c r="FL3" s="12" t="s">
        <v>233</v>
      </c>
      <c r="FM3" s="12" t="s">
        <v>234</v>
      </c>
      <c r="FN3" s="12" t="s">
        <v>235</v>
      </c>
      <c r="FO3" s="12" t="s">
        <v>236</v>
      </c>
      <c r="FP3" s="12" t="s">
        <v>237</v>
      </c>
      <c r="FQ3" s="12" t="s">
        <v>238</v>
      </c>
      <c r="FR3" s="12" t="s">
        <v>239</v>
      </c>
      <c r="FS3" s="12" t="s">
        <v>240</v>
      </c>
      <c r="FT3" s="12" t="s">
        <v>241</v>
      </c>
      <c r="FU3" s="12" t="s">
        <v>242</v>
      </c>
      <c r="FV3" s="12" t="s">
        <v>243</v>
      </c>
      <c r="FW3" s="12" t="s">
        <v>244</v>
      </c>
      <c r="FX3" s="12" t="s">
        <v>245</v>
      </c>
      <c r="FY3" s="12" t="s">
        <v>246</v>
      </c>
      <c r="FZ3" s="12" t="s">
        <v>247</v>
      </c>
      <c r="GA3" s="12" t="s">
        <v>248</v>
      </c>
      <c r="GB3" s="12" t="s">
        <v>249</v>
      </c>
      <c r="GC3" s="12" t="s">
        <v>250</v>
      </c>
      <c r="GD3" s="12" t="s">
        <v>251</v>
      </c>
      <c r="GE3" s="12" t="s">
        <v>252</v>
      </c>
      <c r="GF3" s="12" t="s">
        <v>253</v>
      </c>
      <c r="GG3" s="12" t="s">
        <v>254</v>
      </c>
      <c r="GH3" s="12" t="s">
        <v>255</v>
      </c>
      <c r="GI3" s="12" t="s">
        <v>256</v>
      </c>
      <c r="GJ3" s="12" t="s">
        <v>257</v>
      </c>
      <c r="GK3" s="12" t="s">
        <v>258</v>
      </c>
      <c r="GL3" s="12" t="s">
        <v>259</v>
      </c>
      <c r="GM3" s="12" t="s">
        <v>260</v>
      </c>
      <c r="GN3" s="12" t="s">
        <v>261</v>
      </c>
      <c r="GO3" s="12" t="s">
        <v>262</v>
      </c>
      <c r="GP3" s="12" t="s">
        <v>263</v>
      </c>
      <c r="GQ3" s="3" t="s">
        <v>68</v>
      </c>
      <c r="GR3" s="3" t="s">
        <v>69</v>
      </c>
      <c r="GS3" s="3" t="s">
        <v>70</v>
      </c>
      <c r="GT3" s="3" t="s">
        <v>71</v>
      </c>
      <c r="GU3" s="3" t="s">
        <v>72</v>
      </c>
      <c r="GV3" s="3" t="s">
        <v>73</v>
      </c>
      <c r="GW3" s="3" t="s">
        <v>74</v>
      </c>
      <c r="GX3" s="3" t="s">
        <v>75</v>
      </c>
      <c r="GY3" s="3" t="s">
        <v>76</v>
      </c>
      <c r="GZ3" s="3" t="s">
        <v>77</v>
      </c>
      <c r="HA3" s="3" t="s">
        <v>78</v>
      </c>
      <c r="HB3" s="3" t="s">
        <v>79</v>
      </c>
      <c r="HC3" s="3" t="s">
        <v>80</v>
      </c>
      <c r="HD3" s="3" t="s">
        <v>81</v>
      </c>
      <c r="HE3" s="3" t="s">
        <v>82</v>
      </c>
      <c r="HF3" s="3" t="s">
        <v>83</v>
      </c>
      <c r="HG3" s="3" t="s">
        <v>84</v>
      </c>
      <c r="HH3" s="3" t="s">
        <v>85</v>
      </c>
      <c r="HI3" s="3" t="s">
        <v>86</v>
      </c>
      <c r="HJ3" s="3" t="s">
        <v>87</v>
      </c>
      <c r="HK3" s="3" t="s">
        <v>88</v>
      </c>
      <c r="HL3" s="3" t="s">
        <v>89</v>
      </c>
      <c r="HM3" s="3" t="s">
        <v>90</v>
      </c>
      <c r="HN3" s="3" t="s">
        <v>91</v>
      </c>
      <c r="HO3" s="3" t="s">
        <v>92</v>
      </c>
      <c r="HP3" s="3" t="s">
        <v>93</v>
      </c>
      <c r="HQ3" s="3" t="s">
        <v>94</v>
      </c>
      <c r="HR3" s="3" t="s">
        <v>95</v>
      </c>
      <c r="HS3" s="3" t="s">
        <v>96</v>
      </c>
      <c r="HT3" s="3" t="s">
        <v>97</v>
      </c>
      <c r="HU3" s="3" t="s">
        <v>98</v>
      </c>
      <c r="HV3" s="3" t="s">
        <v>99</v>
      </c>
      <c r="HW3" s="3" t="s">
        <v>100</v>
      </c>
      <c r="HX3" s="3" t="s">
        <v>101</v>
      </c>
      <c r="HY3" s="3" t="s">
        <v>102</v>
      </c>
      <c r="HZ3" s="3" t="s">
        <v>103</v>
      </c>
      <c r="IA3" s="3" t="s">
        <v>104</v>
      </c>
      <c r="IB3" s="3" t="s">
        <v>105</v>
      </c>
      <c r="IC3" s="3" t="s">
        <v>106</v>
      </c>
      <c r="ID3" s="3" t="s">
        <v>107</v>
      </c>
      <c r="IE3" s="3" t="s">
        <v>108</v>
      </c>
      <c r="IF3" s="3" t="s">
        <v>109</v>
      </c>
      <c r="IG3" s="3" t="s">
        <v>110</v>
      </c>
      <c r="IH3" s="3" t="s">
        <v>111</v>
      </c>
      <c r="II3" s="3" t="s">
        <v>112</v>
      </c>
      <c r="IJ3" s="3" t="s">
        <v>113</v>
      </c>
      <c r="IK3" s="3" t="s">
        <v>114</v>
      </c>
      <c r="IL3" s="3" t="s">
        <v>115</v>
      </c>
      <c r="IM3" s="3" t="s">
        <v>116</v>
      </c>
      <c r="IN3" s="3" t="s">
        <v>117</v>
      </c>
      <c r="IO3" s="3" t="s">
        <v>118</v>
      </c>
      <c r="IP3" s="3" t="s">
        <v>119</v>
      </c>
      <c r="IQ3" s="3" t="s">
        <v>120</v>
      </c>
      <c r="IR3" s="3" t="s">
        <v>121</v>
      </c>
      <c r="IS3" s="3" t="s">
        <v>122</v>
      </c>
      <c r="IT3" s="3" t="s">
        <v>123</v>
      </c>
      <c r="IU3" s="3" t="s">
        <v>124</v>
      </c>
      <c r="IV3" s="3" t="s">
        <v>125</v>
      </c>
      <c r="IW3" s="3" t="s">
        <v>126</v>
      </c>
      <c r="IX3" s="3" t="s">
        <v>127</v>
      </c>
      <c r="IY3" s="3" t="s">
        <v>128</v>
      </c>
      <c r="IZ3" s="3" t="s">
        <v>129</v>
      </c>
      <c r="JA3" s="3" t="s">
        <v>130</v>
      </c>
      <c r="JB3" s="3" t="s">
        <v>131</v>
      </c>
    </row>
    <row r="4" spans="1:262" s="2" customFormat="1" x14ac:dyDescent="0.35"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6"/>
      <c r="EC4" s="8"/>
      <c r="ED4" s="10"/>
      <c r="EE4" s="11"/>
      <c r="EF4" s="11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4">
        <v>0</v>
      </c>
      <c r="GR4" s="4">
        <v>0</v>
      </c>
      <c r="GS4" s="4">
        <v>0</v>
      </c>
      <c r="GT4" s="4">
        <v>0</v>
      </c>
      <c r="GU4" s="4">
        <v>0</v>
      </c>
      <c r="GV4" s="4">
        <v>0</v>
      </c>
      <c r="GW4" s="4">
        <v>0</v>
      </c>
      <c r="GX4" s="4">
        <v>0</v>
      </c>
      <c r="GY4" s="4">
        <v>0</v>
      </c>
      <c r="GZ4" s="4">
        <v>0</v>
      </c>
      <c r="HA4" s="4">
        <v>0</v>
      </c>
      <c r="HB4" s="4">
        <v>0</v>
      </c>
      <c r="HC4" s="4">
        <v>0</v>
      </c>
      <c r="HD4" s="4">
        <v>0</v>
      </c>
      <c r="HE4" s="4">
        <v>0</v>
      </c>
      <c r="HF4" s="4">
        <v>0</v>
      </c>
      <c r="HG4" s="4">
        <v>0</v>
      </c>
      <c r="HH4" s="4">
        <v>0</v>
      </c>
      <c r="HI4" s="4">
        <v>0</v>
      </c>
      <c r="HJ4" s="4">
        <v>0</v>
      </c>
      <c r="HK4" s="4">
        <v>0</v>
      </c>
      <c r="HL4" s="4">
        <v>0</v>
      </c>
      <c r="HM4" s="4">
        <v>0</v>
      </c>
      <c r="HN4" s="4">
        <v>0</v>
      </c>
      <c r="HO4" s="4">
        <v>0</v>
      </c>
      <c r="HP4" s="4">
        <v>0</v>
      </c>
      <c r="HQ4" s="4">
        <v>0</v>
      </c>
      <c r="HR4" s="4">
        <v>0</v>
      </c>
      <c r="HS4" s="4">
        <v>0</v>
      </c>
      <c r="HT4" s="4">
        <v>0</v>
      </c>
      <c r="HU4" s="4">
        <v>0</v>
      </c>
      <c r="HV4" s="4">
        <v>0</v>
      </c>
      <c r="HW4" s="4">
        <v>0</v>
      </c>
      <c r="HX4" s="4">
        <v>0</v>
      </c>
      <c r="HY4" s="4">
        <v>0</v>
      </c>
      <c r="HZ4" s="4">
        <v>0</v>
      </c>
      <c r="IA4" s="4">
        <v>0</v>
      </c>
      <c r="IB4" s="4">
        <v>0</v>
      </c>
      <c r="IC4" s="4">
        <v>0</v>
      </c>
      <c r="ID4" s="4">
        <v>0</v>
      </c>
      <c r="IE4" s="4">
        <v>0</v>
      </c>
      <c r="IF4" s="4">
        <v>0</v>
      </c>
      <c r="IG4" s="4">
        <v>0</v>
      </c>
      <c r="IH4" s="4">
        <v>0</v>
      </c>
      <c r="II4" s="4">
        <v>0</v>
      </c>
      <c r="IJ4" s="4">
        <v>0</v>
      </c>
      <c r="IK4" s="4">
        <v>0</v>
      </c>
      <c r="IL4" s="4">
        <v>0</v>
      </c>
      <c r="IM4" s="4">
        <v>0</v>
      </c>
      <c r="IN4" s="4">
        <v>0</v>
      </c>
      <c r="IO4" s="4">
        <v>0</v>
      </c>
      <c r="IP4" s="4">
        <v>0</v>
      </c>
      <c r="IQ4" s="4">
        <v>0</v>
      </c>
      <c r="IR4" s="4">
        <v>0</v>
      </c>
      <c r="IS4" s="4">
        <v>0</v>
      </c>
      <c r="IT4" s="4">
        <v>0</v>
      </c>
      <c r="IU4" s="4">
        <v>0</v>
      </c>
      <c r="IV4" s="4">
        <v>0</v>
      </c>
      <c r="IW4" s="4">
        <v>0</v>
      </c>
      <c r="IX4" s="4">
        <v>0</v>
      </c>
      <c r="IY4" s="4">
        <v>0</v>
      </c>
      <c r="IZ4" s="4">
        <v>0</v>
      </c>
      <c r="JA4" s="4">
        <v>0</v>
      </c>
      <c r="JB4" s="4">
        <v>0</v>
      </c>
    </row>
    <row r="5" spans="1:262" x14ac:dyDescent="0.35">
      <c r="A5" s="28" t="s">
        <v>264</v>
      </c>
      <c r="B5" s="1" t="s">
        <v>65</v>
      </c>
      <c r="C5" s="1">
        <v>1</v>
      </c>
      <c r="D5" s="1">
        <v>-1</v>
      </c>
      <c r="E5" s="1">
        <v>-1</v>
      </c>
      <c r="F5" s="1">
        <v>1</v>
      </c>
      <c r="G5" s="1">
        <v>1</v>
      </c>
      <c r="H5" s="1">
        <v>-1</v>
      </c>
      <c r="I5" s="1">
        <v>-1</v>
      </c>
      <c r="J5" s="1">
        <v>-1</v>
      </c>
      <c r="K5" s="1">
        <v>-1</v>
      </c>
      <c r="L5" s="1">
        <v>-1</v>
      </c>
      <c r="M5" s="1">
        <v>-1</v>
      </c>
      <c r="N5" s="1">
        <v>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1</v>
      </c>
      <c r="V5" s="1">
        <v>-1</v>
      </c>
      <c r="W5" s="1">
        <v>-1</v>
      </c>
      <c r="X5" s="1">
        <v>-1</v>
      </c>
      <c r="Y5" s="1">
        <v>-1</v>
      </c>
      <c r="Z5" s="1">
        <v>-1</v>
      </c>
      <c r="AA5" s="1">
        <v>1</v>
      </c>
      <c r="AB5" s="1">
        <v>-1</v>
      </c>
      <c r="AC5" s="1">
        <v>1</v>
      </c>
      <c r="AD5" s="1">
        <v>-1</v>
      </c>
      <c r="AE5" s="1">
        <v>-1</v>
      </c>
      <c r="AF5" s="1">
        <v>-1</v>
      </c>
      <c r="AG5" s="1">
        <v>-1</v>
      </c>
      <c r="AH5" s="1">
        <v>1</v>
      </c>
      <c r="AI5" s="1">
        <v>-1</v>
      </c>
      <c r="AJ5" s="1">
        <v>1</v>
      </c>
      <c r="AK5" s="1">
        <v>-1</v>
      </c>
      <c r="AL5" s="1">
        <v>-1</v>
      </c>
      <c r="AM5" s="1">
        <v>-1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-1</v>
      </c>
      <c r="AT5" s="1">
        <v>-1</v>
      </c>
      <c r="AU5" s="1">
        <v>1</v>
      </c>
      <c r="AV5" s="1">
        <v>-1</v>
      </c>
      <c r="AW5" s="1">
        <v>-1</v>
      </c>
      <c r="AX5" s="1">
        <v>-1</v>
      </c>
      <c r="AY5" s="1">
        <v>1</v>
      </c>
      <c r="AZ5" s="1">
        <v>-1</v>
      </c>
      <c r="BA5" s="1">
        <v>-1</v>
      </c>
      <c r="BB5" s="1">
        <v>1</v>
      </c>
      <c r="BC5" s="1">
        <v>-1</v>
      </c>
      <c r="BD5" s="1">
        <v>-1</v>
      </c>
      <c r="BE5" s="1">
        <v>-1</v>
      </c>
      <c r="BF5" s="1">
        <v>1</v>
      </c>
      <c r="BG5" s="1">
        <v>-1</v>
      </c>
      <c r="BH5" s="1">
        <v>1</v>
      </c>
      <c r="BI5" s="1">
        <v>1</v>
      </c>
      <c r="BJ5" s="1">
        <v>1</v>
      </c>
      <c r="BK5" s="1">
        <v>-1</v>
      </c>
      <c r="BL5" s="1">
        <v>1</v>
      </c>
      <c r="BM5" s="1">
        <v>1</v>
      </c>
      <c r="BN5" s="1">
        <v>1</v>
      </c>
      <c r="BO5" s="1">
        <v>1</v>
      </c>
      <c r="BP5" s="1">
        <f t="shared" ref="BP5:CU5" si="0">C5*GQ4</f>
        <v>0</v>
      </c>
      <c r="BQ5" s="1">
        <f t="shared" si="0"/>
        <v>0</v>
      </c>
      <c r="BR5" s="1">
        <f t="shared" si="0"/>
        <v>0</v>
      </c>
      <c r="BS5" s="1">
        <f t="shared" si="0"/>
        <v>0</v>
      </c>
      <c r="BT5" s="1">
        <f t="shared" si="0"/>
        <v>0</v>
      </c>
      <c r="BU5" s="1">
        <f t="shared" si="0"/>
        <v>0</v>
      </c>
      <c r="BV5" s="1">
        <f t="shared" si="0"/>
        <v>0</v>
      </c>
      <c r="BW5" s="1">
        <f t="shared" si="0"/>
        <v>0</v>
      </c>
      <c r="BX5" s="1">
        <f t="shared" si="0"/>
        <v>0</v>
      </c>
      <c r="BY5" s="1">
        <f t="shared" si="0"/>
        <v>0</v>
      </c>
      <c r="BZ5" s="1">
        <f t="shared" si="0"/>
        <v>0</v>
      </c>
      <c r="CA5" s="1">
        <f t="shared" si="0"/>
        <v>0</v>
      </c>
      <c r="CB5" s="1">
        <f t="shared" si="0"/>
        <v>0</v>
      </c>
      <c r="CC5" s="1">
        <f t="shared" si="0"/>
        <v>0</v>
      </c>
      <c r="CD5" s="1">
        <f t="shared" si="0"/>
        <v>0</v>
      </c>
      <c r="CE5" s="1">
        <f t="shared" si="0"/>
        <v>0</v>
      </c>
      <c r="CF5" s="1">
        <f t="shared" si="0"/>
        <v>0</v>
      </c>
      <c r="CG5" s="1">
        <f t="shared" si="0"/>
        <v>0</v>
      </c>
      <c r="CH5" s="1">
        <f t="shared" si="0"/>
        <v>0</v>
      </c>
      <c r="CI5" s="1">
        <f t="shared" si="0"/>
        <v>0</v>
      </c>
      <c r="CJ5" s="1">
        <f t="shared" si="0"/>
        <v>0</v>
      </c>
      <c r="CK5" s="1">
        <f t="shared" si="0"/>
        <v>0</v>
      </c>
      <c r="CL5" s="1">
        <f t="shared" si="0"/>
        <v>0</v>
      </c>
      <c r="CM5" s="1">
        <f t="shared" si="0"/>
        <v>0</v>
      </c>
      <c r="CN5" s="1">
        <f t="shared" si="0"/>
        <v>0</v>
      </c>
      <c r="CO5" s="1">
        <f t="shared" si="0"/>
        <v>0</v>
      </c>
      <c r="CP5" s="1">
        <f t="shared" si="0"/>
        <v>0</v>
      </c>
      <c r="CQ5" s="1">
        <f t="shared" si="0"/>
        <v>0</v>
      </c>
      <c r="CR5" s="1">
        <f t="shared" si="0"/>
        <v>0</v>
      </c>
      <c r="CS5" s="1">
        <f t="shared" si="0"/>
        <v>0</v>
      </c>
      <c r="CT5" s="1">
        <f t="shared" si="0"/>
        <v>0</v>
      </c>
      <c r="CU5" s="1">
        <f t="shared" si="0"/>
        <v>0</v>
      </c>
      <c r="CV5" s="1">
        <f t="shared" ref="CV5:EA5" si="1">AI5*HW4</f>
        <v>0</v>
      </c>
      <c r="CW5" s="1">
        <f t="shared" si="1"/>
        <v>0</v>
      </c>
      <c r="CX5" s="1">
        <f t="shared" si="1"/>
        <v>0</v>
      </c>
      <c r="CY5" s="1">
        <f t="shared" si="1"/>
        <v>0</v>
      </c>
      <c r="CZ5" s="1">
        <f t="shared" si="1"/>
        <v>0</v>
      </c>
      <c r="DA5" s="1">
        <f t="shared" si="1"/>
        <v>0</v>
      </c>
      <c r="DB5" s="1">
        <f t="shared" si="1"/>
        <v>0</v>
      </c>
      <c r="DC5" s="1">
        <f t="shared" si="1"/>
        <v>0</v>
      </c>
      <c r="DD5" s="1">
        <f t="shared" si="1"/>
        <v>0</v>
      </c>
      <c r="DE5" s="1">
        <f t="shared" si="1"/>
        <v>0</v>
      </c>
      <c r="DF5" s="1">
        <f t="shared" si="1"/>
        <v>0</v>
      </c>
      <c r="DG5" s="1">
        <f t="shared" si="1"/>
        <v>0</v>
      </c>
      <c r="DH5" s="1">
        <f t="shared" si="1"/>
        <v>0</v>
      </c>
      <c r="DI5" s="1">
        <f t="shared" si="1"/>
        <v>0</v>
      </c>
      <c r="DJ5" s="1">
        <f t="shared" si="1"/>
        <v>0</v>
      </c>
      <c r="DK5" s="1">
        <f t="shared" si="1"/>
        <v>0</v>
      </c>
      <c r="DL5" s="1">
        <f t="shared" si="1"/>
        <v>0</v>
      </c>
      <c r="DM5" s="1">
        <f t="shared" si="1"/>
        <v>0</v>
      </c>
      <c r="DN5" s="1">
        <f t="shared" si="1"/>
        <v>0</v>
      </c>
      <c r="DO5" s="1">
        <f t="shared" si="1"/>
        <v>0</v>
      </c>
      <c r="DP5" s="1">
        <f t="shared" si="1"/>
        <v>0</v>
      </c>
      <c r="DQ5" s="1">
        <f t="shared" si="1"/>
        <v>0</v>
      </c>
      <c r="DR5" s="1">
        <f t="shared" si="1"/>
        <v>0</v>
      </c>
      <c r="DS5" s="1">
        <f t="shared" si="1"/>
        <v>0</v>
      </c>
      <c r="DT5" s="1">
        <f t="shared" si="1"/>
        <v>0</v>
      </c>
      <c r="DU5" s="1">
        <f t="shared" si="1"/>
        <v>0</v>
      </c>
      <c r="DV5" s="1">
        <f t="shared" si="1"/>
        <v>0</v>
      </c>
      <c r="DW5" s="1">
        <f t="shared" si="1"/>
        <v>0</v>
      </c>
      <c r="DX5" s="1">
        <f t="shared" si="1"/>
        <v>0</v>
      </c>
      <c r="DY5" s="1">
        <f t="shared" si="1"/>
        <v>0</v>
      </c>
      <c r="DZ5" s="1">
        <f t="shared" si="1"/>
        <v>0</v>
      </c>
      <c r="EA5" s="1">
        <f t="shared" si="1"/>
        <v>0</v>
      </c>
      <c r="EB5" s="6">
        <f>SUM(BP5:DZ5)</f>
        <v>0</v>
      </c>
      <c r="EC5" s="8">
        <f>IF(EB5&gt;0.5,1,IF(EB5&gt;-0.5,0,-1))</f>
        <v>0</v>
      </c>
      <c r="ED5" s="10">
        <f>IF(EC5&lt;&gt;BO5,1,0)</f>
        <v>1</v>
      </c>
      <c r="EE5" s="11">
        <f>IF($ED5=1,1*$BO5*C5,0)</f>
        <v>1</v>
      </c>
      <c r="EF5" s="11">
        <f>IF($ED5=1,1*$BO5*D5,0)</f>
        <v>-1</v>
      </c>
      <c r="EG5" s="11">
        <f t="shared" ref="EG5:GP5" si="2">IF($ED5=1,1*$BO5*E5,0)</f>
        <v>-1</v>
      </c>
      <c r="EH5" s="11">
        <f t="shared" si="2"/>
        <v>1</v>
      </c>
      <c r="EI5" s="11">
        <f t="shared" si="2"/>
        <v>1</v>
      </c>
      <c r="EJ5" s="11">
        <f t="shared" si="2"/>
        <v>-1</v>
      </c>
      <c r="EK5" s="11">
        <f t="shared" si="2"/>
        <v>-1</v>
      </c>
      <c r="EL5" s="11">
        <f t="shared" si="2"/>
        <v>-1</v>
      </c>
      <c r="EM5" s="11">
        <f t="shared" si="2"/>
        <v>-1</v>
      </c>
      <c r="EN5" s="11">
        <f t="shared" si="2"/>
        <v>-1</v>
      </c>
      <c r="EO5" s="11">
        <f t="shared" si="2"/>
        <v>-1</v>
      </c>
      <c r="EP5" s="11">
        <f t="shared" si="2"/>
        <v>1</v>
      </c>
      <c r="EQ5" s="11">
        <f t="shared" si="2"/>
        <v>-1</v>
      </c>
      <c r="ER5" s="11">
        <f t="shared" si="2"/>
        <v>-1</v>
      </c>
      <c r="ES5" s="11">
        <f t="shared" si="2"/>
        <v>-1</v>
      </c>
      <c r="ET5" s="11">
        <f t="shared" si="2"/>
        <v>-1</v>
      </c>
      <c r="EU5" s="11">
        <f t="shared" si="2"/>
        <v>-1</v>
      </c>
      <c r="EV5" s="11">
        <f t="shared" si="2"/>
        <v>-1</v>
      </c>
      <c r="EW5" s="11">
        <f t="shared" si="2"/>
        <v>1</v>
      </c>
      <c r="EX5" s="11">
        <f t="shared" si="2"/>
        <v>-1</v>
      </c>
      <c r="EY5" s="11">
        <f t="shared" si="2"/>
        <v>-1</v>
      </c>
      <c r="EZ5" s="11">
        <f t="shared" si="2"/>
        <v>-1</v>
      </c>
      <c r="FA5" s="11">
        <f t="shared" si="2"/>
        <v>-1</v>
      </c>
      <c r="FB5" s="11">
        <f t="shared" si="2"/>
        <v>-1</v>
      </c>
      <c r="FC5" s="11">
        <f t="shared" si="2"/>
        <v>1</v>
      </c>
      <c r="FD5" s="11">
        <f t="shared" si="2"/>
        <v>-1</v>
      </c>
      <c r="FE5" s="11">
        <f t="shared" si="2"/>
        <v>1</v>
      </c>
      <c r="FF5" s="11">
        <f t="shared" si="2"/>
        <v>-1</v>
      </c>
      <c r="FG5" s="11">
        <f t="shared" si="2"/>
        <v>-1</v>
      </c>
      <c r="FH5" s="11">
        <f t="shared" si="2"/>
        <v>-1</v>
      </c>
      <c r="FI5" s="11">
        <f t="shared" si="2"/>
        <v>-1</v>
      </c>
      <c r="FJ5" s="11">
        <f t="shared" si="2"/>
        <v>1</v>
      </c>
      <c r="FK5" s="11">
        <f t="shared" si="2"/>
        <v>-1</v>
      </c>
      <c r="FL5" s="11">
        <f t="shared" si="2"/>
        <v>1</v>
      </c>
      <c r="FM5" s="11">
        <f t="shared" si="2"/>
        <v>-1</v>
      </c>
      <c r="FN5" s="11">
        <f t="shared" si="2"/>
        <v>-1</v>
      </c>
      <c r="FO5" s="11">
        <f t="shared" si="2"/>
        <v>-1</v>
      </c>
      <c r="FP5" s="11">
        <f t="shared" si="2"/>
        <v>1</v>
      </c>
      <c r="FQ5" s="11">
        <f t="shared" si="2"/>
        <v>1</v>
      </c>
      <c r="FR5" s="11">
        <f t="shared" si="2"/>
        <v>1</v>
      </c>
      <c r="FS5" s="11">
        <f t="shared" si="2"/>
        <v>1</v>
      </c>
      <c r="FT5" s="11">
        <f t="shared" si="2"/>
        <v>1</v>
      </c>
      <c r="FU5" s="11">
        <f t="shared" si="2"/>
        <v>-1</v>
      </c>
      <c r="FV5" s="11">
        <f t="shared" si="2"/>
        <v>-1</v>
      </c>
      <c r="FW5" s="11">
        <f t="shared" si="2"/>
        <v>1</v>
      </c>
      <c r="FX5" s="11">
        <f t="shared" si="2"/>
        <v>-1</v>
      </c>
      <c r="FY5" s="11">
        <f t="shared" si="2"/>
        <v>-1</v>
      </c>
      <c r="FZ5" s="11">
        <f t="shared" si="2"/>
        <v>-1</v>
      </c>
      <c r="GA5" s="11">
        <f t="shared" si="2"/>
        <v>1</v>
      </c>
      <c r="GB5" s="11">
        <f t="shared" si="2"/>
        <v>-1</v>
      </c>
      <c r="GC5" s="11">
        <f t="shared" si="2"/>
        <v>-1</v>
      </c>
      <c r="GD5" s="11">
        <f t="shared" si="2"/>
        <v>1</v>
      </c>
      <c r="GE5" s="11">
        <f t="shared" si="2"/>
        <v>-1</v>
      </c>
      <c r="GF5" s="11">
        <f t="shared" si="2"/>
        <v>-1</v>
      </c>
      <c r="GG5" s="11">
        <f t="shared" si="2"/>
        <v>-1</v>
      </c>
      <c r="GH5" s="11">
        <f t="shared" si="2"/>
        <v>1</v>
      </c>
      <c r="GI5" s="11">
        <f t="shared" si="2"/>
        <v>-1</v>
      </c>
      <c r="GJ5" s="11">
        <f t="shared" si="2"/>
        <v>1</v>
      </c>
      <c r="GK5" s="11">
        <f t="shared" si="2"/>
        <v>1</v>
      </c>
      <c r="GL5" s="11">
        <f t="shared" si="2"/>
        <v>1</v>
      </c>
      <c r="GM5" s="11">
        <f t="shared" si="2"/>
        <v>-1</v>
      </c>
      <c r="GN5" s="11">
        <f t="shared" si="2"/>
        <v>1</v>
      </c>
      <c r="GO5" s="11">
        <f t="shared" si="2"/>
        <v>1</v>
      </c>
      <c r="GP5" s="11">
        <f t="shared" si="2"/>
        <v>1</v>
      </c>
      <c r="GQ5" s="4">
        <f>GQ4+EE5</f>
        <v>1</v>
      </c>
      <c r="GR5" s="4">
        <f t="shared" ref="GR5:JB5" si="3">GR4+EF5</f>
        <v>-1</v>
      </c>
      <c r="GS5" s="4">
        <f t="shared" si="3"/>
        <v>-1</v>
      </c>
      <c r="GT5" s="4">
        <f t="shared" si="3"/>
        <v>1</v>
      </c>
      <c r="GU5" s="4">
        <f t="shared" si="3"/>
        <v>1</v>
      </c>
      <c r="GV5" s="4">
        <f t="shared" si="3"/>
        <v>-1</v>
      </c>
      <c r="GW5" s="4">
        <f t="shared" si="3"/>
        <v>-1</v>
      </c>
      <c r="GX5" s="4">
        <f t="shared" si="3"/>
        <v>-1</v>
      </c>
      <c r="GY5" s="4">
        <f t="shared" si="3"/>
        <v>-1</v>
      </c>
      <c r="GZ5" s="4">
        <f t="shared" si="3"/>
        <v>-1</v>
      </c>
      <c r="HA5" s="4">
        <f t="shared" si="3"/>
        <v>-1</v>
      </c>
      <c r="HB5" s="4">
        <f t="shared" si="3"/>
        <v>1</v>
      </c>
      <c r="HC5" s="4">
        <f t="shared" si="3"/>
        <v>-1</v>
      </c>
      <c r="HD5" s="4">
        <f t="shared" si="3"/>
        <v>-1</v>
      </c>
      <c r="HE5" s="4">
        <f t="shared" si="3"/>
        <v>-1</v>
      </c>
      <c r="HF5" s="4">
        <f t="shared" si="3"/>
        <v>-1</v>
      </c>
      <c r="HG5" s="4">
        <f t="shared" si="3"/>
        <v>-1</v>
      </c>
      <c r="HH5" s="4">
        <f t="shared" si="3"/>
        <v>-1</v>
      </c>
      <c r="HI5" s="4">
        <f t="shared" si="3"/>
        <v>1</v>
      </c>
      <c r="HJ5" s="4">
        <f t="shared" si="3"/>
        <v>-1</v>
      </c>
      <c r="HK5" s="4">
        <f t="shared" si="3"/>
        <v>-1</v>
      </c>
      <c r="HL5" s="4">
        <f t="shared" si="3"/>
        <v>-1</v>
      </c>
      <c r="HM5" s="4">
        <f t="shared" si="3"/>
        <v>-1</v>
      </c>
      <c r="HN5" s="4">
        <f t="shared" si="3"/>
        <v>-1</v>
      </c>
      <c r="HO5" s="4">
        <f t="shared" si="3"/>
        <v>1</v>
      </c>
      <c r="HP5" s="4">
        <f t="shared" si="3"/>
        <v>-1</v>
      </c>
      <c r="HQ5" s="4">
        <f t="shared" si="3"/>
        <v>1</v>
      </c>
      <c r="HR5" s="4">
        <f t="shared" si="3"/>
        <v>-1</v>
      </c>
      <c r="HS5" s="4">
        <f t="shared" si="3"/>
        <v>-1</v>
      </c>
      <c r="HT5" s="4">
        <f t="shared" si="3"/>
        <v>-1</v>
      </c>
      <c r="HU5" s="4">
        <f t="shared" si="3"/>
        <v>-1</v>
      </c>
      <c r="HV5" s="4">
        <f t="shared" si="3"/>
        <v>1</v>
      </c>
      <c r="HW5" s="4">
        <f t="shared" si="3"/>
        <v>-1</v>
      </c>
      <c r="HX5" s="4">
        <f t="shared" si="3"/>
        <v>1</v>
      </c>
      <c r="HY5" s="4">
        <f t="shared" si="3"/>
        <v>-1</v>
      </c>
      <c r="HZ5" s="4">
        <f t="shared" si="3"/>
        <v>-1</v>
      </c>
      <c r="IA5" s="4">
        <f t="shared" si="3"/>
        <v>-1</v>
      </c>
      <c r="IB5" s="4">
        <f t="shared" si="3"/>
        <v>1</v>
      </c>
      <c r="IC5" s="4">
        <f t="shared" si="3"/>
        <v>1</v>
      </c>
      <c r="ID5" s="4">
        <f t="shared" si="3"/>
        <v>1</v>
      </c>
      <c r="IE5" s="4">
        <f t="shared" si="3"/>
        <v>1</v>
      </c>
      <c r="IF5" s="4">
        <f t="shared" si="3"/>
        <v>1</v>
      </c>
      <c r="IG5" s="4">
        <f t="shared" si="3"/>
        <v>-1</v>
      </c>
      <c r="IH5" s="4">
        <f t="shared" si="3"/>
        <v>-1</v>
      </c>
      <c r="II5" s="4">
        <f t="shared" si="3"/>
        <v>1</v>
      </c>
      <c r="IJ5" s="4">
        <f t="shared" si="3"/>
        <v>-1</v>
      </c>
      <c r="IK5" s="4">
        <f t="shared" si="3"/>
        <v>-1</v>
      </c>
      <c r="IL5" s="4">
        <f t="shared" si="3"/>
        <v>-1</v>
      </c>
      <c r="IM5" s="4">
        <f t="shared" si="3"/>
        <v>1</v>
      </c>
      <c r="IN5" s="4">
        <f t="shared" si="3"/>
        <v>-1</v>
      </c>
      <c r="IO5" s="4">
        <f t="shared" si="3"/>
        <v>-1</v>
      </c>
      <c r="IP5" s="4">
        <f t="shared" si="3"/>
        <v>1</v>
      </c>
      <c r="IQ5" s="4">
        <f t="shared" si="3"/>
        <v>-1</v>
      </c>
      <c r="IR5" s="4">
        <f t="shared" si="3"/>
        <v>-1</v>
      </c>
      <c r="IS5" s="4">
        <f t="shared" si="3"/>
        <v>-1</v>
      </c>
      <c r="IT5" s="4">
        <f t="shared" si="3"/>
        <v>1</v>
      </c>
      <c r="IU5" s="4">
        <f t="shared" si="3"/>
        <v>-1</v>
      </c>
      <c r="IV5" s="4">
        <f t="shared" si="3"/>
        <v>1</v>
      </c>
      <c r="IW5" s="4">
        <f t="shared" si="3"/>
        <v>1</v>
      </c>
      <c r="IX5" s="4">
        <f t="shared" si="3"/>
        <v>1</v>
      </c>
      <c r="IY5" s="4">
        <f t="shared" si="3"/>
        <v>-1</v>
      </c>
      <c r="IZ5" s="4">
        <f t="shared" si="3"/>
        <v>1</v>
      </c>
      <c r="JA5" s="4">
        <f t="shared" si="3"/>
        <v>1</v>
      </c>
      <c r="JB5" s="4">
        <f t="shared" si="3"/>
        <v>1</v>
      </c>
    </row>
    <row r="6" spans="1:262" x14ac:dyDescent="0.35">
      <c r="A6" s="28"/>
      <c r="B6" s="1" t="s">
        <v>66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-1</v>
      </c>
      <c r="K6" s="1">
        <v>-1</v>
      </c>
      <c r="L6" s="1">
        <v>1</v>
      </c>
      <c r="M6" s="1">
        <v>-1</v>
      </c>
      <c r="N6" s="1">
        <v>-1</v>
      </c>
      <c r="O6" s="1">
        <v>-1</v>
      </c>
      <c r="P6" s="1">
        <v>-1</v>
      </c>
      <c r="Q6" s="1">
        <v>1</v>
      </c>
      <c r="R6" s="1">
        <v>-1</v>
      </c>
      <c r="S6" s="1">
        <v>1</v>
      </c>
      <c r="T6" s="1">
        <v>-1</v>
      </c>
      <c r="U6" s="1">
        <v>-1</v>
      </c>
      <c r="V6" s="1">
        <v>-1</v>
      </c>
      <c r="W6" s="1">
        <v>-1</v>
      </c>
      <c r="X6" s="1">
        <v>1</v>
      </c>
      <c r="Y6" s="1">
        <v>-1</v>
      </c>
      <c r="Z6" s="1">
        <v>1</v>
      </c>
      <c r="AA6" s="1">
        <v>-1</v>
      </c>
      <c r="AB6" s="1">
        <v>-1</v>
      </c>
      <c r="AC6" s="1">
        <v>-1</v>
      </c>
      <c r="AD6" s="1">
        <v>-1</v>
      </c>
      <c r="AE6" s="1">
        <v>1</v>
      </c>
      <c r="AF6" s="1">
        <v>-1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-1</v>
      </c>
      <c r="AM6" s="1">
        <v>-1</v>
      </c>
      <c r="AN6" s="1">
        <v>1</v>
      </c>
      <c r="AO6" s="1">
        <v>-1</v>
      </c>
      <c r="AP6" s="1">
        <v>-1</v>
      </c>
      <c r="AQ6" s="1">
        <v>-1</v>
      </c>
      <c r="AR6" s="1">
        <v>-1</v>
      </c>
      <c r="AS6" s="1">
        <v>1</v>
      </c>
      <c r="AT6" s="1">
        <v>-1</v>
      </c>
      <c r="AU6" s="1">
        <v>1</v>
      </c>
      <c r="AV6" s="1">
        <v>-1</v>
      </c>
      <c r="AW6" s="1">
        <v>-1</v>
      </c>
      <c r="AX6" s="1">
        <v>-1</v>
      </c>
      <c r="AY6" s="1">
        <v>-1</v>
      </c>
      <c r="AZ6" s="1">
        <v>1</v>
      </c>
      <c r="BA6" s="1">
        <v>-1</v>
      </c>
      <c r="BB6" s="1">
        <v>1</v>
      </c>
      <c r="BC6" s="1">
        <v>-1</v>
      </c>
      <c r="BD6" s="1">
        <v>-1</v>
      </c>
      <c r="BE6" s="1">
        <v>-1</v>
      </c>
      <c r="BF6" s="1">
        <v>-1</v>
      </c>
      <c r="BG6" s="1">
        <v>1</v>
      </c>
      <c r="BH6" s="1">
        <v>1</v>
      </c>
      <c r="BI6" s="1">
        <v>1</v>
      </c>
      <c r="BJ6" s="1">
        <v>1</v>
      </c>
      <c r="BK6" s="1">
        <v>1</v>
      </c>
      <c r="BL6" s="1">
        <v>1</v>
      </c>
      <c r="BM6" s="1">
        <v>1</v>
      </c>
      <c r="BN6" s="1">
        <v>-1</v>
      </c>
      <c r="BO6" s="1">
        <v>-1</v>
      </c>
      <c r="BP6" s="1">
        <f t="shared" ref="BP6:BP9" si="4">C6*GQ5</f>
        <v>1</v>
      </c>
      <c r="BQ6" s="1">
        <f t="shared" ref="BQ6:BQ9" si="5">D6*GR5</f>
        <v>-1</v>
      </c>
      <c r="BR6" s="1">
        <f t="shared" ref="BR6:BR9" si="6">E6*GS5</f>
        <v>-1</v>
      </c>
      <c r="BS6" s="1">
        <f t="shared" ref="BS6:BS9" si="7">F6*GT5</f>
        <v>1</v>
      </c>
      <c r="BT6" s="1">
        <f t="shared" ref="BT6:BT9" si="8">G6*GU5</f>
        <v>1</v>
      </c>
      <c r="BU6" s="1">
        <f t="shared" ref="BU6:BU9" si="9">H6*GV5</f>
        <v>-1</v>
      </c>
      <c r="BV6" s="1">
        <f t="shared" ref="BV6:BV9" si="10">I6*GW5</f>
        <v>-1</v>
      </c>
      <c r="BW6" s="1">
        <f t="shared" ref="BW6:BW9" si="11">J6*GX5</f>
        <v>1</v>
      </c>
      <c r="BX6" s="1">
        <f t="shared" ref="BX6:BX9" si="12">K6*GY5</f>
        <v>1</v>
      </c>
      <c r="BY6" s="1">
        <f t="shared" ref="BY6:BY9" si="13">L6*GZ5</f>
        <v>-1</v>
      </c>
      <c r="BZ6" s="1">
        <f t="shared" ref="BZ6:BZ9" si="14">M6*HA5</f>
        <v>1</v>
      </c>
      <c r="CA6" s="1">
        <f t="shared" ref="CA6:CA9" si="15">N6*HB5</f>
        <v>-1</v>
      </c>
      <c r="CB6" s="1">
        <f t="shared" ref="CB6:CB9" si="16">O6*HC5</f>
        <v>1</v>
      </c>
      <c r="CC6" s="1">
        <f t="shared" ref="CC6:CC9" si="17">P6*HD5</f>
        <v>1</v>
      </c>
      <c r="CD6" s="1">
        <f t="shared" ref="CD6:CD9" si="18">Q6*HE5</f>
        <v>-1</v>
      </c>
      <c r="CE6" s="1">
        <f t="shared" ref="CE6:CE9" si="19">R6*HF5</f>
        <v>1</v>
      </c>
      <c r="CF6" s="1">
        <f t="shared" ref="CF6:CF9" si="20">S6*HG5</f>
        <v>-1</v>
      </c>
      <c r="CG6" s="1">
        <f t="shared" ref="CG6:CG9" si="21">T6*HH5</f>
        <v>1</v>
      </c>
      <c r="CH6" s="1">
        <f t="shared" ref="CH6:CH9" si="22">U6*HI5</f>
        <v>-1</v>
      </c>
      <c r="CI6" s="1">
        <f t="shared" ref="CI6:CI9" si="23">V6*HJ5</f>
        <v>1</v>
      </c>
      <c r="CJ6" s="1">
        <f t="shared" ref="CJ6:CJ9" si="24">W6*HK5</f>
        <v>1</v>
      </c>
      <c r="CK6" s="1">
        <f t="shared" ref="CK6:CK9" si="25">X6*HL5</f>
        <v>-1</v>
      </c>
      <c r="CL6" s="1">
        <f t="shared" ref="CL6:CL9" si="26">Y6*HM5</f>
        <v>1</v>
      </c>
      <c r="CM6" s="1">
        <f t="shared" ref="CM6:CM9" si="27">Z6*HN5</f>
        <v>-1</v>
      </c>
      <c r="CN6" s="1">
        <f t="shared" ref="CN6:CN9" si="28">AA6*HO5</f>
        <v>-1</v>
      </c>
      <c r="CO6" s="1">
        <f t="shared" ref="CO6:CO9" si="29">AB6*HP5</f>
        <v>1</v>
      </c>
      <c r="CP6" s="1">
        <f t="shared" ref="CP6:CP9" si="30">AC6*HQ5</f>
        <v>-1</v>
      </c>
      <c r="CQ6" s="1">
        <f t="shared" ref="CQ6:CQ9" si="31">AD6*HR5</f>
        <v>1</v>
      </c>
      <c r="CR6" s="1">
        <f t="shared" ref="CR6:CR9" si="32">AE6*HS5</f>
        <v>-1</v>
      </c>
      <c r="CS6" s="1">
        <f t="shared" ref="CS6:CS9" si="33">AF6*HT5</f>
        <v>1</v>
      </c>
      <c r="CT6" s="1">
        <f t="shared" ref="CT6:CT9" si="34">AG6*HU5</f>
        <v>-1</v>
      </c>
      <c r="CU6" s="1">
        <f t="shared" ref="CU6:CU9" si="35">AH6*HV5</f>
        <v>1</v>
      </c>
      <c r="CV6" s="1">
        <f t="shared" ref="CV6:CV9" si="36">AI6*HW5</f>
        <v>-1</v>
      </c>
      <c r="CW6" s="1">
        <f t="shared" ref="CW6:CW9" si="37">AJ6*HX5</f>
        <v>1</v>
      </c>
      <c r="CX6" s="1">
        <f t="shared" ref="CX6:CX9" si="38">AK6*HY5</f>
        <v>-1</v>
      </c>
      <c r="CY6" s="1">
        <f t="shared" ref="CY6:CY9" si="39">AL6*HZ5</f>
        <v>1</v>
      </c>
      <c r="CZ6" s="1">
        <f t="shared" ref="CZ6:CZ9" si="40">AM6*IA5</f>
        <v>1</v>
      </c>
      <c r="DA6" s="1">
        <f t="shared" ref="DA6:DA9" si="41">AN6*IB5</f>
        <v>1</v>
      </c>
      <c r="DB6" s="1">
        <f t="shared" ref="DB6:DB9" si="42">AO6*IC5</f>
        <v>-1</v>
      </c>
      <c r="DC6" s="1">
        <f t="shared" ref="DC6:DC9" si="43">AP6*ID5</f>
        <v>-1</v>
      </c>
      <c r="DD6" s="1">
        <f t="shared" ref="DD6:DD9" si="44">AQ6*IE5</f>
        <v>-1</v>
      </c>
      <c r="DE6" s="1">
        <f t="shared" ref="DE6:DE9" si="45">AR6*IF5</f>
        <v>-1</v>
      </c>
      <c r="DF6" s="1">
        <f t="shared" ref="DF6:DF9" si="46">AS6*IG5</f>
        <v>-1</v>
      </c>
      <c r="DG6" s="1">
        <f t="shared" ref="DG6:DG9" si="47">AT6*IH5</f>
        <v>1</v>
      </c>
      <c r="DH6" s="1">
        <f t="shared" ref="DH6:DH9" si="48">AU6*II5</f>
        <v>1</v>
      </c>
      <c r="DI6" s="1">
        <f t="shared" ref="DI6:DI9" si="49">AV6*IJ5</f>
        <v>1</v>
      </c>
      <c r="DJ6" s="1">
        <f t="shared" ref="DJ6:DJ9" si="50">AW6*IK5</f>
        <v>1</v>
      </c>
      <c r="DK6" s="1">
        <f t="shared" ref="DK6:DK9" si="51">AX6*IL5</f>
        <v>1</v>
      </c>
      <c r="DL6" s="1">
        <f t="shared" ref="DL6:DL9" si="52">AY6*IM5</f>
        <v>-1</v>
      </c>
      <c r="DM6" s="1">
        <f t="shared" ref="DM6:DM9" si="53">AZ6*IN5</f>
        <v>-1</v>
      </c>
      <c r="DN6" s="1">
        <f t="shared" ref="DN6:DN9" si="54">BA6*IO5</f>
        <v>1</v>
      </c>
      <c r="DO6" s="1">
        <f t="shared" ref="DO6:DO9" si="55">BB6*IP5</f>
        <v>1</v>
      </c>
      <c r="DP6" s="1">
        <f t="shared" ref="DP6:DP9" si="56">BC6*IQ5</f>
        <v>1</v>
      </c>
      <c r="DQ6" s="1">
        <f t="shared" ref="DQ6:DQ9" si="57">BD6*IR5</f>
        <v>1</v>
      </c>
      <c r="DR6" s="1">
        <f t="shared" ref="DR6:DR9" si="58">BE6*IS5</f>
        <v>1</v>
      </c>
      <c r="DS6" s="1">
        <f t="shared" ref="DS6:DS9" si="59">BF6*IT5</f>
        <v>-1</v>
      </c>
      <c r="DT6" s="1">
        <f t="shared" ref="DT6:DT9" si="60">BG6*IU5</f>
        <v>-1</v>
      </c>
      <c r="DU6" s="1">
        <f t="shared" ref="DU6:DU9" si="61">BH6*IV5</f>
        <v>1</v>
      </c>
      <c r="DV6" s="1">
        <f t="shared" ref="DV6:DV9" si="62">BI6*IW5</f>
        <v>1</v>
      </c>
      <c r="DW6" s="1">
        <f t="shared" ref="DW6:DW9" si="63">BJ6*IX5</f>
        <v>1</v>
      </c>
      <c r="DX6" s="1">
        <f t="shared" ref="DX6:DX9" si="64">BK6*IY5</f>
        <v>-1</v>
      </c>
      <c r="DY6" s="1">
        <f t="shared" ref="DY6:DY9" si="65">BL6*IZ5</f>
        <v>1</v>
      </c>
      <c r="DZ6" s="1">
        <f t="shared" ref="DZ6:DZ9" si="66">BM6*JA5</f>
        <v>1</v>
      </c>
      <c r="EA6" s="1">
        <f t="shared" ref="EA6:EA9" si="67">BN6*JB5</f>
        <v>-1</v>
      </c>
      <c r="EB6" s="6">
        <f t="shared" ref="EB6:EB9" si="68">SUM(BP6:DZ6)</f>
        <v>9</v>
      </c>
      <c r="EC6" s="8">
        <f t="shared" ref="EC6:EC9" si="69">IF(EB6&gt;0.5,1,IF(EB6&gt;-0.5,0,-1))</f>
        <v>1</v>
      </c>
      <c r="ED6" s="10">
        <f t="shared" ref="ED6:ED9" si="70">IF(EC6&lt;&gt;BO6,1,0)</f>
        <v>1</v>
      </c>
      <c r="EE6" s="11">
        <f t="shared" ref="EE6:EE9" si="71">IF($ED6=1,1*$BO6*C6,0)</f>
        <v>-1</v>
      </c>
      <c r="EF6" s="11">
        <f t="shared" ref="EF6:EF9" si="72">IF($ED6=1,1*$BO6*D6,0)</f>
        <v>-1</v>
      </c>
      <c r="EG6" s="11">
        <f t="shared" ref="EG6:EG10" si="73">IF($ED6=1,1*$BO6*E6,0)</f>
        <v>-1</v>
      </c>
      <c r="EH6" s="11">
        <f t="shared" ref="EH6:EH10" si="74">IF($ED6=1,1*$BO6*F6,0)</f>
        <v>-1</v>
      </c>
      <c r="EI6" s="11">
        <f t="shared" ref="EI6:EI10" si="75">IF($ED6=1,1*$BO6*G6,0)</f>
        <v>-1</v>
      </c>
      <c r="EJ6" s="11">
        <f t="shared" ref="EJ6:EJ10" si="76">IF($ED6=1,1*$BO6*H6,0)</f>
        <v>-1</v>
      </c>
      <c r="EK6" s="11">
        <f t="shared" ref="EK6:EK10" si="77">IF($ED6=1,1*$BO6*I6,0)</f>
        <v>-1</v>
      </c>
      <c r="EL6" s="11">
        <f t="shared" ref="EL6:EL10" si="78">IF($ED6=1,1*$BO6*J6,0)</f>
        <v>1</v>
      </c>
      <c r="EM6" s="11">
        <f t="shared" ref="EM6:EM10" si="79">IF($ED6=1,1*$BO6*K6,0)</f>
        <v>1</v>
      </c>
      <c r="EN6" s="11">
        <f t="shared" ref="EN6:EN10" si="80">IF($ED6=1,1*$BO6*L6,0)</f>
        <v>-1</v>
      </c>
      <c r="EO6" s="11">
        <f t="shared" ref="EO6:EO10" si="81">IF($ED6=1,1*$BO6*M6,0)</f>
        <v>1</v>
      </c>
      <c r="EP6" s="11">
        <f t="shared" ref="EP6:EP10" si="82">IF($ED6=1,1*$BO6*N6,0)</f>
        <v>1</v>
      </c>
      <c r="EQ6" s="11">
        <f t="shared" ref="EQ6:EQ10" si="83">IF($ED6=1,1*$BO6*O6,0)</f>
        <v>1</v>
      </c>
      <c r="ER6" s="11">
        <f t="shared" ref="ER6:ER10" si="84">IF($ED6=1,1*$BO6*P6,0)</f>
        <v>1</v>
      </c>
      <c r="ES6" s="11">
        <f t="shared" ref="ES6:ES10" si="85">IF($ED6=1,1*$BO6*Q6,0)</f>
        <v>-1</v>
      </c>
      <c r="ET6" s="11">
        <f t="shared" ref="ET6:ET10" si="86">IF($ED6=1,1*$BO6*R6,0)</f>
        <v>1</v>
      </c>
      <c r="EU6" s="11">
        <f t="shared" ref="EU6:EU10" si="87">IF($ED6=1,1*$BO6*S6,0)</f>
        <v>-1</v>
      </c>
      <c r="EV6" s="11">
        <f t="shared" ref="EV6:EV10" si="88">IF($ED6=1,1*$BO6*T6,0)</f>
        <v>1</v>
      </c>
      <c r="EW6" s="11">
        <f t="shared" ref="EW6:EW10" si="89">IF($ED6=1,1*$BO6*U6,0)</f>
        <v>1</v>
      </c>
      <c r="EX6" s="11">
        <f t="shared" ref="EX6:EX10" si="90">IF($ED6=1,1*$BO6*V6,0)</f>
        <v>1</v>
      </c>
      <c r="EY6" s="11">
        <f t="shared" ref="EY6:EY10" si="91">IF($ED6=1,1*$BO6*W6,0)</f>
        <v>1</v>
      </c>
      <c r="EZ6" s="11">
        <f t="shared" ref="EZ6:EZ10" si="92">IF($ED6=1,1*$BO6*X6,0)</f>
        <v>-1</v>
      </c>
      <c r="FA6" s="11">
        <f t="shared" ref="FA6:FA10" si="93">IF($ED6=1,1*$BO6*Y6,0)</f>
        <v>1</v>
      </c>
      <c r="FB6" s="11">
        <f t="shared" ref="FB6:FB10" si="94">IF($ED6=1,1*$BO6*Z6,0)</f>
        <v>-1</v>
      </c>
      <c r="FC6" s="11">
        <f t="shared" ref="FC6:FC10" si="95">IF($ED6=1,1*$BO6*AA6,0)</f>
        <v>1</v>
      </c>
      <c r="FD6" s="11">
        <f t="shared" ref="FD6:FD10" si="96">IF($ED6=1,1*$BO6*AB6,0)</f>
        <v>1</v>
      </c>
      <c r="FE6" s="11">
        <f t="shared" ref="FE6:FE10" si="97">IF($ED6=1,1*$BO6*AC6,0)</f>
        <v>1</v>
      </c>
      <c r="FF6" s="11">
        <f t="shared" ref="FF6:FF10" si="98">IF($ED6=1,1*$BO6*AD6,0)</f>
        <v>1</v>
      </c>
      <c r="FG6" s="11">
        <f t="shared" ref="FG6:FG10" si="99">IF($ED6=1,1*$BO6*AE6,0)</f>
        <v>-1</v>
      </c>
      <c r="FH6" s="11">
        <f t="shared" ref="FH6:FH10" si="100">IF($ED6=1,1*$BO6*AF6,0)</f>
        <v>1</v>
      </c>
      <c r="FI6" s="11">
        <f t="shared" ref="FI6:FI10" si="101">IF($ED6=1,1*$BO6*AG6,0)</f>
        <v>-1</v>
      </c>
      <c r="FJ6" s="11">
        <f t="shared" ref="FJ6:FJ10" si="102">IF($ED6=1,1*$BO6*AH6,0)</f>
        <v>-1</v>
      </c>
      <c r="FK6" s="11">
        <f t="shared" ref="FK6:FK10" si="103">IF($ED6=1,1*$BO6*AI6,0)</f>
        <v>-1</v>
      </c>
      <c r="FL6" s="11">
        <f t="shared" ref="FL6:FL10" si="104">IF($ED6=1,1*$BO6*AJ6,0)</f>
        <v>-1</v>
      </c>
      <c r="FM6" s="11">
        <f t="shared" ref="FM6:FM10" si="105">IF($ED6=1,1*$BO6*AK6,0)</f>
        <v>-1</v>
      </c>
      <c r="FN6" s="11">
        <f t="shared" ref="FN6:FN10" si="106">IF($ED6=1,1*$BO6*AL6,0)</f>
        <v>1</v>
      </c>
      <c r="FO6" s="11">
        <f t="shared" ref="FO6:FO10" si="107">IF($ED6=1,1*$BO6*AM6,0)</f>
        <v>1</v>
      </c>
      <c r="FP6" s="11">
        <f t="shared" ref="FP6:FP10" si="108">IF($ED6=1,1*$BO6*AN6,0)</f>
        <v>-1</v>
      </c>
      <c r="FQ6" s="11">
        <f t="shared" ref="FQ6:FQ10" si="109">IF($ED6=1,1*$BO6*AO6,0)</f>
        <v>1</v>
      </c>
      <c r="FR6" s="11">
        <f t="shared" ref="FR6:FR10" si="110">IF($ED6=1,1*$BO6*AP6,0)</f>
        <v>1</v>
      </c>
      <c r="FS6" s="11">
        <f t="shared" ref="FS6:FS10" si="111">IF($ED6=1,1*$BO6*AQ6,0)</f>
        <v>1</v>
      </c>
      <c r="FT6" s="11">
        <f t="shared" ref="FT6:FT10" si="112">IF($ED6=1,1*$BO6*AR6,0)</f>
        <v>1</v>
      </c>
      <c r="FU6" s="11">
        <f t="shared" ref="FU6:FU10" si="113">IF($ED6=1,1*$BO6*AS6,0)</f>
        <v>-1</v>
      </c>
      <c r="FV6" s="11">
        <f t="shared" ref="FV6:FV10" si="114">IF($ED6=1,1*$BO6*AT6,0)</f>
        <v>1</v>
      </c>
      <c r="FW6" s="11">
        <f t="shared" ref="FW6:FW10" si="115">IF($ED6=1,1*$BO6*AU6,0)</f>
        <v>-1</v>
      </c>
      <c r="FX6" s="11">
        <f t="shared" ref="FX6:FX10" si="116">IF($ED6=1,1*$BO6*AV6,0)</f>
        <v>1</v>
      </c>
      <c r="FY6" s="11">
        <f t="shared" ref="FY6:FY10" si="117">IF($ED6=1,1*$BO6*AW6,0)</f>
        <v>1</v>
      </c>
      <c r="FZ6" s="11">
        <f t="shared" ref="FZ6:FZ10" si="118">IF($ED6=1,1*$BO6*AX6,0)</f>
        <v>1</v>
      </c>
      <c r="GA6" s="11">
        <f t="shared" ref="GA6:GA10" si="119">IF($ED6=1,1*$BO6*AY6,0)</f>
        <v>1</v>
      </c>
      <c r="GB6" s="11">
        <f t="shared" ref="GB6:GB10" si="120">IF($ED6=1,1*$BO6*AZ6,0)</f>
        <v>-1</v>
      </c>
      <c r="GC6" s="11">
        <f t="shared" ref="GC6:GC10" si="121">IF($ED6=1,1*$BO6*BA6,0)</f>
        <v>1</v>
      </c>
      <c r="GD6" s="11">
        <f t="shared" ref="GD6:GD10" si="122">IF($ED6=1,1*$BO6*BB6,0)</f>
        <v>-1</v>
      </c>
      <c r="GE6" s="11">
        <f t="shared" ref="GE6:GE10" si="123">IF($ED6=1,1*$BO6*BC6,0)</f>
        <v>1</v>
      </c>
      <c r="GF6" s="11">
        <f t="shared" ref="GF6:GF10" si="124">IF($ED6=1,1*$BO6*BD6,0)</f>
        <v>1</v>
      </c>
      <c r="GG6" s="11">
        <f t="shared" ref="GG6:GG10" si="125">IF($ED6=1,1*$BO6*BE6,0)</f>
        <v>1</v>
      </c>
      <c r="GH6" s="11">
        <f t="shared" ref="GH6:GH10" si="126">IF($ED6=1,1*$BO6*BF6,0)</f>
        <v>1</v>
      </c>
      <c r="GI6" s="11">
        <f t="shared" ref="GI6:GI10" si="127">IF($ED6=1,1*$BO6*BG6,0)</f>
        <v>-1</v>
      </c>
      <c r="GJ6" s="11">
        <f t="shared" ref="GJ6:GJ10" si="128">IF($ED6=1,1*$BO6*BH6,0)</f>
        <v>-1</v>
      </c>
      <c r="GK6" s="11">
        <f t="shared" ref="GK6:GK10" si="129">IF($ED6=1,1*$BO6*BI6,0)</f>
        <v>-1</v>
      </c>
      <c r="GL6" s="11">
        <f t="shared" ref="GL6:GL10" si="130">IF($ED6=1,1*$BO6*BJ6,0)</f>
        <v>-1</v>
      </c>
      <c r="GM6" s="11">
        <f t="shared" ref="GM6:GM10" si="131">IF($ED6=1,1*$BO6*BK6,0)</f>
        <v>-1</v>
      </c>
      <c r="GN6" s="11">
        <f t="shared" ref="GN6:GN10" si="132">IF($ED6=1,1*$BO6*BL6,0)</f>
        <v>-1</v>
      </c>
      <c r="GO6" s="11">
        <f t="shared" ref="GO6:GO10" si="133">IF($ED6=1,1*$BO6*BM6,0)</f>
        <v>-1</v>
      </c>
      <c r="GP6" s="11">
        <f t="shared" ref="GP6:GP10" si="134">IF($ED6=1,1*$BO6*BN6,0)</f>
        <v>1</v>
      </c>
      <c r="GQ6" s="4">
        <f t="shared" ref="GQ6:GQ9" si="135">GQ5+EE6</f>
        <v>0</v>
      </c>
      <c r="GR6" s="4">
        <f t="shared" ref="GR6:GR10" si="136">GR5+EF6</f>
        <v>-2</v>
      </c>
      <c r="GS6" s="4">
        <f t="shared" ref="GS6:GS10" si="137">GS5+EG6</f>
        <v>-2</v>
      </c>
      <c r="GT6" s="4">
        <f t="shared" ref="GT6:GT10" si="138">GT5+EH6</f>
        <v>0</v>
      </c>
      <c r="GU6" s="4">
        <f t="shared" ref="GU6:GU10" si="139">GU5+EI6</f>
        <v>0</v>
      </c>
      <c r="GV6" s="4">
        <f t="shared" ref="GV6:GV10" si="140">GV5+EJ6</f>
        <v>-2</v>
      </c>
      <c r="GW6" s="4">
        <f t="shared" ref="GW6:GW10" si="141">GW5+EK6</f>
        <v>-2</v>
      </c>
      <c r="GX6" s="4">
        <f t="shared" ref="GX6:GX10" si="142">GX5+EL6</f>
        <v>0</v>
      </c>
      <c r="GY6" s="4">
        <f t="shared" ref="GY6:GY10" si="143">GY5+EM6</f>
        <v>0</v>
      </c>
      <c r="GZ6" s="4">
        <f t="shared" ref="GZ6:GZ10" si="144">GZ5+EN6</f>
        <v>-2</v>
      </c>
      <c r="HA6" s="4">
        <f t="shared" ref="HA6:HA10" si="145">HA5+EO6</f>
        <v>0</v>
      </c>
      <c r="HB6" s="4">
        <f t="shared" ref="HB6:HB10" si="146">HB5+EP6</f>
        <v>2</v>
      </c>
      <c r="HC6" s="4">
        <f t="shared" ref="HC6:HC10" si="147">HC5+EQ6</f>
        <v>0</v>
      </c>
      <c r="HD6" s="4">
        <f t="shared" ref="HD6:HD10" si="148">HD5+ER6</f>
        <v>0</v>
      </c>
      <c r="HE6" s="4">
        <f t="shared" ref="HE6:HE10" si="149">HE5+ES6</f>
        <v>-2</v>
      </c>
      <c r="HF6" s="4">
        <f t="shared" ref="HF6:HF10" si="150">HF5+ET6</f>
        <v>0</v>
      </c>
      <c r="HG6" s="4">
        <f t="shared" ref="HG6:HG10" si="151">HG5+EU6</f>
        <v>-2</v>
      </c>
      <c r="HH6" s="4">
        <f t="shared" ref="HH6:HH10" si="152">HH5+EV6</f>
        <v>0</v>
      </c>
      <c r="HI6" s="4">
        <f t="shared" ref="HI6:HI10" si="153">HI5+EW6</f>
        <v>2</v>
      </c>
      <c r="HJ6" s="4">
        <f t="shared" ref="HJ6:HJ10" si="154">HJ5+EX6</f>
        <v>0</v>
      </c>
      <c r="HK6" s="4">
        <f t="shared" ref="HK6:HK10" si="155">HK5+EY6</f>
        <v>0</v>
      </c>
      <c r="HL6" s="4">
        <f t="shared" ref="HL6:HL10" si="156">HL5+EZ6</f>
        <v>-2</v>
      </c>
      <c r="HM6" s="4">
        <f t="shared" ref="HM6:HM10" si="157">HM5+FA6</f>
        <v>0</v>
      </c>
      <c r="HN6" s="4">
        <f t="shared" ref="HN6:HN10" si="158">HN5+FB6</f>
        <v>-2</v>
      </c>
      <c r="HO6" s="4">
        <f t="shared" ref="HO6:HO10" si="159">HO5+FC6</f>
        <v>2</v>
      </c>
      <c r="HP6" s="4">
        <f t="shared" ref="HP6:HP10" si="160">HP5+FD6</f>
        <v>0</v>
      </c>
      <c r="HQ6" s="4">
        <f t="shared" ref="HQ6:HQ10" si="161">HQ5+FE6</f>
        <v>2</v>
      </c>
      <c r="HR6" s="4">
        <f t="shared" ref="HR6:HR10" si="162">HR5+FF6</f>
        <v>0</v>
      </c>
      <c r="HS6" s="4">
        <f t="shared" ref="HS6:HS10" si="163">HS5+FG6</f>
        <v>-2</v>
      </c>
      <c r="HT6" s="4">
        <f t="shared" ref="HT6:HT10" si="164">HT5+FH6</f>
        <v>0</v>
      </c>
      <c r="HU6" s="4">
        <f t="shared" ref="HU6:HU10" si="165">HU5+FI6</f>
        <v>-2</v>
      </c>
      <c r="HV6" s="4">
        <f t="shared" ref="HV6:HV10" si="166">HV5+FJ6</f>
        <v>0</v>
      </c>
      <c r="HW6" s="4">
        <f t="shared" ref="HW6:HW10" si="167">HW5+FK6</f>
        <v>-2</v>
      </c>
      <c r="HX6" s="4">
        <f t="shared" ref="HX6:HX10" si="168">HX5+FL6</f>
        <v>0</v>
      </c>
      <c r="HY6" s="4">
        <f t="shared" ref="HY6:HY10" si="169">HY5+FM6</f>
        <v>-2</v>
      </c>
      <c r="HZ6" s="4">
        <f t="shared" ref="HZ6:HZ10" si="170">HZ5+FN6</f>
        <v>0</v>
      </c>
      <c r="IA6" s="4">
        <f t="shared" ref="IA6:IA10" si="171">IA5+FO6</f>
        <v>0</v>
      </c>
      <c r="IB6" s="4">
        <f t="shared" ref="IB6:IB10" si="172">IB5+FP6</f>
        <v>0</v>
      </c>
      <c r="IC6" s="4">
        <f t="shared" ref="IC6:IC10" si="173">IC5+FQ6</f>
        <v>2</v>
      </c>
      <c r="ID6" s="4">
        <f t="shared" ref="ID6:ID10" si="174">ID5+FR6</f>
        <v>2</v>
      </c>
      <c r="IE6" s="4">
        <f t="shared" ref="IE6:IE10" si="175">IE5+FS6</f>
        <v>2</v>
      </c>
      <c r="IF6" s="4">
        <f t="shared" ref="IF6:IF10" si="176">IF5+FT6</f>
        <v>2</v>
      </c>
      <c r="IG6" s="4">
        <f t="shared" ref="IG6:IG10" si="177">IG5+FU6</f>
        <v>-2</v>
      </c>
      <c r="IH6" s="4">
        <f t="shared" ref="IH6:IH10" si="178">IH5+FV6</f>
        <v>0</v>
      </c>
      <c r="II6" s="4">
        <f t="shared" ref="II6:II10" si="179">II5+FW6</f>
        <v>0</v>
      </c>
      <c r="IJ6" s="4">
        <f t="shared" ref="IJ6:IJ10" si="180">IJ5+FX6</f>
        <v>0</v>
      </c>
      <c r="IK6" s="4">
        <f t="shared" ref="IK6:IK10" si="181">IK5+FY6</f>
        <v>0</v>
      </c>
      <c r="IL6" s="4">
        <f t="shared" ref="IL6:IL10" si="182">IL5+FZ6</f>
        <v>0</v>
      </c>
      <c r="IM6" s="4">
        <f t="shared" ref="IM6:IM10" si="183">IM5+GA6</f>
        <v>2</v>
      </c>
      <c r="IN6" s="4">
        <f t="shared" ref="IN6:IN10" si="184">IN5+GB6</f>
        <v>-2</v>
      </c>
      <c r="IO6" s="4">
        <f t="shared" ref="IO6:IO10" si="185">IO5+GC6</f>
        <v>0</v>
      </c>
      <c r="IP6" s="4">
        <f t="shared" ref="IP6:IP10" si="186">IP5+GD6</f>
        <v>0</v>
      </c>
      <c r="IQ6" s="4">
        <f t="shared" ref="IQ6:IQ10" si="187">IQ5+GE6</f>
        <v>0</v>
      </c>
      <c r="IR6" s="4">
        <f t="shared" ref="IR6:IR10" si="188">IR5+GF6</f>
        <v>0</v>
      </c>
      <c r="IS6" s="4">
        <f t="shared" ref="IS6:IS10" si="189">IS5+GG6</f>
        <v>0</v>
      </c>
      <c r="IT6" s="4">
        <f t="shared" ref="IT6:IT10" si="190">IT5+GH6</f>
        <v>2</v>
      </c>
      <c r="IU6" s="4">
        <f t="shared" ref="IU6:IU10" si="191">IU5+GI6</f>
        <v>-2</v>
      </c>
      <c r="IV6" s="4">
        <f t="shared" ref="IV6:IV10" si="192">IV5+GJ6</f>
        <v>0</v>
      </c>
      <c r="IW6" s="4">
        <f t="shared" ref="IW6:IW10" si="193">IW5+GK6</f>
        <v>0</v>
      </c>
      <c r="IX6" s="4">
        <f t="shared" ref="IX6:IX10" si="194">IX5+GL6</f>
        <v>0</v>
      </c>
      <c r="IY6" s="4">
        <f t="shared" ref="IY6:IY10" si="195">IY5+GM6</f>
        <v>-2</v>
      </c>
      <c r="IZ6" s="4">
        <f t="shared" ref="IZ6:IZ10" si="196">IZ5+GN6</f>
        <v>0</v>
      </c>
      <c r="JA6" s="4">
        <f t="shared" ref="JA6:JA10" si="197">JA5+GO6</f>
        <v>0</v>
      </c>
      <c r="JB6" s="4">
        <f t="shared" ref="JB6:JB10" si="198">JB5+GP6</f>
        <v>2</v>
      </c>
    </row>
    <row r="7" spans="1:262" x14ac:dyDescent="0.35">
      <c r="A7" s="28"/>
      <c r="B7" s="1" t="s">
        <v>67</v>
      </c>
      <c r="C7" s="1">
        <v>1</v>
      </c>
      <c r="D7" s="1">
        <v>-1</v>
      </c>
      <c r="E7" s="1">
        <v>-1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-1</v>
      </c>
      <c r="L7" s="1">
        <v>1</v>
      </c>
      <c r="M7" s="1">
        <v>-1</v>
      </c>
      <c r="N7" s="1">
        <v>-1</v>
      </c>
      <c r="O7" s="1">
        <v>-1</v>
      </c>
      <c r="P7" s="1">
        <v>-1</v>
      </c>
      <c r="Q7" s="1">
        <v>1</v>
      </c>
      <c r="R7" s="1">
        <v>1</v>
      </c>
      <c r="S7" s="1">
        <v>-1</v>
      </c>
      <c r="T7" s="1">
        <v>-1</v>
      </c>
      <c r="U7" s="1">
        <v>-1</v>
      </c>
      <c r="V7" s="1">
        <v>-1</v>
      </c>
      <c r="W7" s="1">
        <v>-1</v>
      </c>
      <c r="X7" s="1">
        <v>-1</v>
      </c>
      <c r="Y7" s="1">
        <v>1</v>
      </c>
      <c r="Z7" s="1">
        <v>-1</v>
      </c>
      <c r="AA7" s="1">
        <v>-1</v>
      </c>
      <c r="AB7" s="1">
        <v>-1</v>
      </c>
      <c r="AC7" s="1">
        <v>-1</v>
      </c>
      <c r="AD7" s="1">
        <v>-1</v>
      </c>
      <c r="AE7" s="1">
        <v>-1</v>
      </c>
      <c r="AF7" s="1">
        <v>1</v>
      </c>
      <c r="AG7" s="1">
        <v>-1</v>
      </c>
      <c r="AH7" s="1">
        <v>-1</v>
      </c>
      <c r="AI7" s="1">
        <v>-1</v>
      </c>
      <c r="AJ7" s="1">
        <v>-1</v>
      </c>
      <c r="AK7" s="1">
        <v>-1</v>
      </c>
      <c r="AL7" s="1">
        <v>-1</v>
      </c>
      <c r="AM7" s="1">
        <v>1</v>
      </c>
      <c r="AN7" s="1">
        <v>-1</v>
      </c>
      <c r="AO7" s="1">
        <v>-1</v>
      </c>
      <c r="AP7" s="1">
        <v>-1</v>
      </c>
      <c r="AQ7" s="1">
        <v>-1</v>
      </c>
      <c r="AR7" s="1">
        <v>-1</v>
      </c>
      <c r="AS7" s="1">
        <v>-1</v>
      </c>
      <c r="AT7" s="1">
        <v>1</v>
      </c>
      <c r="AU7" s="1">
        <v>-1</v>
      </c>
      <c r="AV7" s="1">
        <v>-1</v>
      </c>
      <c r="AW7" s="1">
        <v>-1</v>
      </c>
      <c r="AX7" s="1">
        <v>-1</v>
      </c>
      <c r="AY7" s="1">
        <v>-1</v>
      </c>
      <c r="AZ7" s="1">
        <v>-1</v>
      </c>
      <c r="BA7" s="1">
        <v>-1</v>
      </c>
      <c r="BB7" s="1">
        <v>1</v>
      </c>
      <c r="BC7" s="1">
        <v>-1</v>
      </c>
      <c r="BD7" s="1">
        <v>-1</v>
      </c>
      <c r="BE7" s="1">
        <v>-1</v>
      </c>
      <c r="BF7" s="1">
        <v>-1</v>
      </c>
      <c r="BG7" s="1">
        <v>1</v>
      </c>
      <c r="BH7" s="1">
        <v>-1</v>
      </c>
      <c r="BI7" s="1">
        <v>-1</v>
      </c>
      <c r="BJ7" s="1">
        <v>1</v>
      </c>
      <c r="BK7" s="1">
        <v>1</v>
      </c>
      <c r="BL7" s="1">
        <v>1</v>
      </c>
      <c r="BM7" s="1">
        <v>1</v>
      </c>
      <c r="BN7" s="1">
        <v>-1</v>
      </c>
      <c r="BO7" s="1">
        <v>-1</v>
      </c>
      <c r="BP7" s="1">
        <f t="shared" si="4"/>
        <v>0</v>
      </c>
      <c r="BQ7" s="1">
        <f t="shared" si="5"/>
        <v>2</v>
      </c>
      <c r="BR7" s="1">
        <f t="shared" si="6"/>
        <v>2</v>
      </c>
      <c r="BS7" s="1">
        <f t="shared" si="7"/>
        <v>0</v>
      </c>
      <c r="BT7" s="1">
        <f t="shared" si="8"/>
        <v>0</v>
      </c>
      <c r="BU7" s="1">
        <f t="shared" si="9"/>
        <v>-2</v>
      </c>
      <c r="BV7" s="1">
        <f t="shared" si="10"/>
        <v>-2</v>
      </c>
      <c r="BW7" s="1">
        <f t="shared" si="11"/>
        <v>0</v>
      </c>
      <c r="BX7" s="1">
        <f t="shared" si="12"/>
        <v>0</v>
      </c>
      <c r="BY7" s="1">
        <f t="shared" si="13"/>
        <v>-2</v>
      </c>
      <c r="BZ7" s="1">
        <f t="shared" si="14"/>
        <v>0</v>
      </c>
      <c r="CA7" s="1">
        <f t="shared" si="15"/>
        <v>-2</v>
      </c>
      <c r="CB7" s="1">
        <f t="shared" si="16"/>
        <v>0</v>
      </c>
      <c r="CC7" s="1">
        <f t="shared" si="17"/>
        <v>0</v>
      </c>
      <c r="CD7" s="1">
        <f t="shared" si="18"/>
        <v>-2</v>
      </c>
      <c r="CE7" s="1">
        <f t="shared" si="19"/>
        <v>0</v>
      </c>
      <c r="CF7" s="1">
        <f t="shared" si="20"/>
        <v>2</v>
      </c>
      <c r="CG7" s="1">
        <f t="shared" si="21"/>
        <v>0</v>
      </c>
      <c r="CH7" s="1">
        <f t="shared" si="22"/>
        <v>-2</v>
      </c>
      <c r="CI7" s="1">
        <f t="shared" si="23"/>
        <v>0</v>
      </c>
      <c r="CJ7" s="1">
        <f t="shared" si="24"/>
        <v>0</v>
      </c>
      <c r="CK7" s="1">
        <f t="shared" si="25"/>
        <v>2</v>
      </c>
      <c r="CL7" s="1">
        <f t="shared" si="26"/>
        <v>0</v>
      </c>
      <c r="CM7" s="1">
        <f t="shared" si="27"/>
        <v>2</v>
      </c>
      <c r="CN7" s="1">
        <f t="shared" si="28"/>
        <v>-2</v>
      </c>
      <c r="CO7" s="1">
        <f t="shared" si="29"/>
        <v>0</v>
      </c>
      <c r="CP7" s="1">
        <f t="shared" si="30"/>
        <v>-2</v>
      </c>
      <c r="CQ7" s="1">
        <f t="shared" si="31"/>
        <v>0</v>
      </c>
      <c r="CR7" s="1">
        <f t="shared" si="32"/>
        <v>2</v>
      </c>
      <c r="CS7" s="1">
        <f t="shared" si="33"/>
        <v>0</v>
      </c>
      <c r="CT7" s="1">
        <f t="shared" si="34"/>
        <v>2</v>
      </c>
      <c r="CU7" s="1">
        <f t="shared" si="35"/>
        <v>0</v>
      </c>
      <c r="CV7" s="1">
        <f t="shared" si="36"/>
        <v>2</v>
      </c>
      <c r="CW7" s="1">
        <f t="shared" si="37"/>
        <v>0</v>
      </c>
      <c r="CX7" s="1">
        <f t="shared" si="38"/>
        <v>2</v>
      </c>
      <c r="CY7" s="1">
        <f t="shared" si="39"/>
        <v>0</v>
      </c>
      <c r="CZ7" s="1">
        <f t="shared" si="40"/>
        <v>0</v>
      </c>
      <c r="DA7" s="1">
        <f t="shared" si="41"/>
        <v>0</v>
      </c>
      <c r="DB7" s="1">
        <f t="shared" si="42"/>
        <v>-2</v>
      </c>
      <c r="DC7" s="1">
        <f t="shared" si="43"/>
        <v>-2</v>
      </c>
      <c r="DD7" s="1">
        <f t="shared" si="44"/>
        <v>-2</v>
      </c>
      <c r="DE7" s="1">
        <f t="shared" si="45"/>
        <v>-2</v>
      </c>
      <c r="DF7" s="1">
        <f t="shared" si="46"/>
        <v>2</v>
      </c>
      <c r="DG7" s="1">
        <f t="shared" si="47"/>
        <v>0</v>
      </c>
      <c r="DH7" s="1">
        <f t="shared" si="48"/>
        <v>0</v>
      </c>
      <c r="DI7" s="1">
        <f t="shared" si="49"/>
        <v>0</v>
      </c>
      <c r="DJ7" s="1">
        <f t="shared" si="50"/>
        <v>0</v>
      </c>
      <c r="DK7" s="1">
        <f t="shared" si="51"/>
        <v>0</v>
      </c>
      <c r="DL7" s="1">
        <f t="shared" si="52"/>
        <v>-2</v>
      </c>
      <c r="DM7" s="1">
        <f t="shared" si="53"/>
        <v>2</v>
      </c>
      <c r="DN7" s="1">
        <f t="shared" si="54"/>
        <v>0</v>
      </c>
      <c r="DO7" s="1">
        <f t="shared" si="55"/>
        <v>0</v>
      </c>
      <c r="DP7" s="1">
        <f t="shared" si="56"/>
        <v>0</v>
      </c>
      <c r="DQ7" s="1">
        <f t="shared" si="57"/>
        <v>0</v>
      </c>
      <c r="DR7" s="1">
        <f t="shared" si="58"/>
        <v>0</v>
      </c>
      <c r="DS7" s="1">
        <f t="shared" si="59"/>
        <v>-2</v>
      </c>
      <c r="DT7" s="1">
        <f t="shared" si="60"/>
        <v>-2</v>
      </c>
      <c r="DU7" s="1">
        <f t="shared" si="61"/>
        <v>0</v>
      </c>
      <c r="DV7" s="1">
        <f t="shared" si="62"/>
        <v>0</v>
      </c>
      <c r="DW7" s="1">
        <f t="shared" si="63"/>
        <v>0</v>
      </c>
      <c r="DX7" s="1">
        <f t="shared" si="64"/>
        <v>-2</v>
      </c>
      <c r="DY7" s="1">
        <f t="shared" si="65"/>
        <v>0</v>
      </c>
      <c r="DZ7" s="1">
        <f t="shared" si="66"/>
        <v>0</v>
      </c>
      <c r="EA7" s="1">
        <f t="shared" si="67"/>
        <v>-2</v>
      </c>
      <c r="EB7" s="6">
        <f t="shared" si="68"/>
        <v>-10</v>
      </c>
      <c r="EC7" s="8">
        <f t="shared" si="69"/>
        <v>-1</v>
      </c>
      <c r="ED7" s="10">
        <f t="shared" si="70"/>
        <v>0</v>
      </c>
      <c r="EE7" s="11">
        <f t="shared" si="71"/>
        <v>0</v>
      </c>
      <c r="EF7" s="11">
        <f t="shared" si="72"/>
        <v>0</v>
      </c>
      <c r="EG7" s="11">
        <f t="shared" si="73"/>
        <v>0</v>
      </c>
      <c r="EH7" s="11">
        <f t="shared" si="74"/>
        <v>0</v>
      </c>
      <c r="EI7" s="11">
        <f t="shared" si="75"/>
        <v>0</v>
      </c>
      <c r="EJ7" s="11">
        <f t="shared" si="76"/>
        <v>0</v>
      </c>
      <c r="EK7" s="11">
        <f t="shared" si="77"/>
        <v>0</v>
      </c>
      <c r="EL7" s="11">
        <f t="shared" si="78"/>
        <v>0</v>
      </c>
      <c r="EM7" s="11">
        <f t="shared" si="79"/>
        <v>0</v>
      </c>
      <c r="EN7" s="11">
        <f t="shared" si="80"/>
        <v>0</v>
      </c>
      <c r="EO7" s="11">
        <f t="shared" si="81"/>
        <v>0</v>
      </c>
      <c r="EP7" s="11">
        <f t="shared" si="82"/>
        <v>0</v>
      </c>
      <c r="EQ7" s="11">
        <f t="shared" si="83"/>
        <v>0</v>
      </c>
      <c r="ER7" s="11">
        <f t="shared" si="84"/>
        <v>0</v>
      </c>
      <c r="ES7" s="11">
        <f t="shared" si="85"/>
        <v>0</v>
      </c>
      <c r="ET7" s="11">
        <f t="shared" si="86"/>
        <v>0</v>
      </c>
      <c r="EU7" s="11">
        <f t="shared" si="87"/>
        <v>0</v>
      </c>
      <c r="EV7" s="11">
        <f t="shared" si="88"/>
        <v>0</v>
      </c>
      <c r="EW7" s="11">
        <f t="shared" si="89"/>
        <v>0</v>
      </c>
      <c r="EX7" s="11">
        <f t="shared" si="90"/>
        <v>0</v>
      </c>
      <c r="EY7" s="11">
        <f t="shared" si="91"/>
        <v>0</v>
      </c>
      <c r="EZ7" s="11">
        <f t="shared" si="92"/>
        <v>0</v>
      </c>
      <c r="FA7" s="11">
        <f t="shared" si="93"/>
        <v>0</v>
      </c>
      <c r="FB7" s="11">
        <f t="shared" si="94"/>
        <v>0</v>
      </c>
      <c r="FC7" s="11">
        <f t="shared" si="95"/>
        <v>0</v>
      </c>
      <c r="FD7" s="11">
        <f t="shared" si="96"/>
        <v>0</v>
      </c>
      <c r="FE7" s="11">
        <f t="shared" si="97"/>
        <v>0</v>
      </c>
      <c r="FF7" s="11">
        <f t="shared" si="98"/>
        <v>0</v>
      </c>
      <c r="FG7" s="11">
        <f t="shared" si="99"/>
        <v>0</v>
      </c>
      <c r="FH7" s="11">
        <f t="shared" si="100"/>
        <v>0</v>
      </c>
      <c r="FI7" s="11">
        <f t="shared" si="101"/>
        <v>0</v>
      </c>
      <c r="FJ7" s="11">
        <f t="shared" si="102"/>
        <v>0</v>
      </c>
      <c r="FK7" s="11">
        <f t="shared" si="103"/>
        <v>0</v>
      </c>
      <c r="FL7" s="11">
        <f t="shared" si="104"/>
        <v>0</v>
      </c>
      <c r="FM7" s="11">
        <f t="shared" si="105"/>
        <v>0</v>
      </c>
      <c r="FN7" s="11">
        <f t="shared" si="106"/>
        <v>0</v>
      </c>
      <c r="FO7" s="11">
        <f t="shared" si="107"/>
        <v>0</v>
      </c>
      <c r="FP7" s="11">
        <f t="shared" si="108"/>
        <v>0</v>
      </c>
      <c r="FQ7" s="11">
        <f t="shared" si="109"/>
        <v>0</v>
      </c>
      <c r="FR7" s="11">
        <f t="shared" si="110"/>
        <v>0</v>
      </c>
      <c r="FS7" s="11">
        <f t="shared" si="111"/>
        <v>0</v>
      </c>
      <c r="FT7" s="11">
        <f t="shared" si="112"/>
        <v>0</v>
      </c>
      <c r="FU7" s="11">
        <f t="shared" si="113"/>
        <v>0</v>
      </c>
      <c r="FV7" s="11">
        <f t="shared" si="114"/>
        <v>0</v>
      </c>
      <c r="FW7" s="11">
        <f t="shared" si="115"/>
        <v>0</v>
      </c>
      <c r="FX7" s="11">
        <f t="shared" si="116"/>
        <v>0</v>
      </c>
      <c r="FY7" s="11">
        <f t="shared" si="117"/>
        <v>0</v>
      </c>
      <c r="FZ7" s="11">
        <f t="shared" si="118"/>
        <v>0</v>
      </c>
      <c r="GA7" s="11">
        <f t="shared" si="119"/>
        <v>0</v>
      </c>
      <c r="GB7" s="11">
        <f t="shared" si="120"/>
        <v>0</v>
      </c>
      <c r="GC7" s="11">
        <f t="shared" si="121"/>
        <v>0</v>
      </c>
      <c r="GD7" s="11">
        <f t="shared" si="122"/>
        <v>0</v>
      </c>
      <c r="GE7" s="11">
        <f t="shared" si="123"/>
        <v>0</v>
      </c>
      <c r="GF7" s="11">
        <f t="shared" si="124"/>
        <v>0</v>
      </c>
      <c r="GG7" s="11">
        <f t="shared" si="125"/>
        <v>0</v>
      </c>
      <c r="GH7" s="11">
        <f t="shared" si="126"/>
        <v>0</v>
      </c>
      <c r="GI7" s="11">
        <f t="shared" si="127"/>
        <v>0</v>
      </c>
      <c r="GJ7" s="11">
        <f t="shared" si="128"/>
        <v>0</v>
      </c>
      <c r="GK7" s="11">
        <f t="shared" si="129"/>
        <v>0</v>
      </c>
      <c r="GL7" s="11">
        <f t="shared" si="130"/>
        <v>0</v>
      </c>
      <c r="GM7" s="11">
        <f t="shared" si="131"/>
        <v>0</v>
      </c>
      <c r="GN7" s="11">
        <f t="shared" si="132"/>
        <v>0</v>
      </c>
      <c r="GO7" s="11">
        <f t="shared" si="133"/>
        <v>0</v>
      </c>
      <c r="GP7" s="11">
        <f t="shared" si="134"/>
        <v>0</v>
      </c>
      <c r="GQ7" s="4">
        <f t="shared" si="135"/>
        <v>0</v>
      </c>
      <c r="GR7" s="4">
        <f t="shared" si="136"/>
        <v>-2</v>
      </c>
      <c r="GS7" s="4">
        <f t="shared" si="137"/>
        <v>-2</v>
      </c>
      <c r="GT7" s="4">
        <f t="shared" si="138"/>
        <v>0</v>
      </c>
      <c r="GU7" s="4">
        <f t="shared" si="139"/>
        <v>0</v>
      </c>
      <c r="GV7" s="4">
        <f t="shared" si="140"/>
        <v>-2</v>
      </c>
      <c r="GW7" s="4">
        <f t="shared" si="141"/>
        <v>-2</v>
      </c>
      <c r="GX7" s="4">
        <f t="shared" si="142"/>
        <v>0</v>
      </c>
      <c r="GY7" s="4">
        <f t="shared" si="143"/>
        <v>0</v>
      </c>
      <c r="GZ7" s="4">
        <f t="shared" si="144"/>
        <v>-2</v>
      </c>
      <c r="HA7" s="4">
        <f t="shared" si="145"/>
        <v>0</v>
      </c>
      <c r="HB7" s="4">
        <f t="shared" si="146"/>
        <v>2</v>
      </c>
      <c r="HC7" s="4">
        <f t="shared" si="147"/>
        <v>0</v>
      </c>
      <c r="HD7" s="4">
        <f t="shared" si="148"/>
        <v>0</v>
      </c>
      <c r="HE7" s="4">
        <f t="shared" si="149"/>
        <v>-2</v>
      </c>
      <c r="HF7" s="4">
        <f t="shared" si="150"/>
        <v>0</v>
      </c>
      <c r="HG7" s="4">
        <f t="shared" si="151"/>
        <v>-2</v>
      </c>
      <c r="HH7" s="4">
        <f t="shared" si="152"/>
        <v>0</v>
      </c>
      <c r="HI7" s="4">
        <f t="shared" si="153"/>
        <v>2</v>
      </c>
      <c r="HJ7" s="4">
        <f t="shared" si="154"/>
        <v>0</v>
      </c>
      <c r="HK7" s="4">
        <f t="shared" si="155"/>
        <v>0</v>
      </c>
      <c r="HL7" s="4">
        <f t="shared" si="156"/>
        <v>-2</v>
      </c>
      <c r="HM7" s="4">
        <f t="shared" si="157"/>
        <v>0</v>
      </c>
      <c r="HN7" s="4">
        <f t="shared" si="158"/>
        <v>-2</v>
      </c>
      <c r="HO7" s="4">
        <f t="shared" si="159"/>
        <v>2</v>
      </c>
      <c r="HP7" s="4">
        <f t="shared" si="160"/>
        <v>0</v>
      </c>
      <c r="HQ7" s="4">
        <f t="shared" si="161"/>
        <v>2</v>
      </c>
      <c r="HR7" s="4">
        <f t="shared" si="162"/>
        <v>0</v>
      </c>
      <c r="HS7" s="4">
        <f t="shared" si="163"/>
        <v>-2</v>
      </c>
      <c r="HT7" s="4">
        <f t="shared" si="164"/>
        <v>0</v>
      </c>
      <c r="HU7" s="4">
        <f t="shared" si="165"/>
        <v>-2</v>
      </c>
      <c r="HV7" s="4">
        <f t="shared" si="166"/>
        <v>0</v>
      </c>
      <c r="HW7" s="4">
        <f t="shared" si="167"/>
        <v>-2</v>
      </c>
      <c r="HX7" s="4">
        <f t="shared" si="168"/>
        <v>0</v>
      </c>
      <c r="HY7" s="4">
        <f t="shared" si="169"/>
        <v>-2</v>
      </c>
      <c r="HZ7" s="4">
        <f t="shared" si="170"/>
        <v>0</v>
      </c>
      <c r="IA7" s="4">
        <f t="shared" si="171"/>
        <v>0</v>
      </c>
      <c r="IB7" s="4">
        <f t="shared" si="172"/>
        <v>0</v>
      </c>
      <c r="IC7" s="4">
        <f t="shared" si="173"/>
        <v>2</v>
      </c>
      <c r="ID7" s="4">
        <f t="shared" si="174"/>
        <v>2</v>
      </c>
      <c r="IE7" s="4">
        <f t="shared" si="175"/>
        <v>2</v>
      </c>
      <c r="IF7" s="4">
        <f t="shared" si="176"/>
        <v>2</v>
      </c>
      <c r="IG7" s="4">
        <f t="shared" si="177"/>
        <v>-2</v>
      </c>
      <c r="IH7" s="4">
        <f t="shared" si="178"/>
        <v>0</v>
      </c>
      <c r="II7" s="4">
        <f t="shared" si="179"/>
        <v>0</v>
      </c>
      <c r="IJ7" s="4">
        <f t="shared" si="180"/>
        <v>0</v>
      </c>
      <c r="IK7" s="4">
        <f t="shared" si="181"/>
        <v>0</v>
      </c>
      <c r="IL7" s="4">
        <f t="shared" si="182"/>
        <v>0</v>
      </c>
      <c r="IM7" s="4">
        <f t="shared" si="183"/>
        <v>2</v>
      </c>
      <c r="IN7" s="4">
        <f t="shared" si="184"/>
        <v>-2</v>
      </c>
      <c r="IO7" s="4">
        <f t="shared" si="185"/>
        <v>0</v>
      </c>
      <c r="IP7" s="4">
        <f t="shared" si="186"/>
        <v>0</v>
      </c>
      <c r="IQ7" s="4">
        <f t="shared" si="187"/>
        <v>0</v>
      </c>
      <c r="IR7" s="4">
        <f t="shared" si="188"/>
        <v>0</v>
      </c>
      <c r="IS7" s="4">
        <f t="shared" si="189"/>
        <v>0</v>
      </c>
      <c r="IT7" s="4">
        <f t="shared" si="190"/>
        <v>2</v>
      </c>
      <c r="IU7" s="4">
        <f t="shared" si="191"/>
        <v>-2</v>
      </c>
      <c r="IV7" s="4">
        <f t="shared" si="192"/>
        <v>0</v>
      </c>
      <c r="IW7" s="4">
        <f t="shared" si="193"/>
        <v>0</v>
      </c>
      <c r="IX7" s="4">
        <f t="shared" si="194"/>
        <v>0</v>
      </c>
      <c r="IY7" s="4">
        <f t="shared" si="195"/>
        <v>-2</v>
      </c>
      <c r="IZ7" s="4">
        <f t="shared" si="196"/>
        <v>0</v>
      </c>
      <c r="JA7" s="4">
        <f t="shared" si="197"/>
        <v>0</v>
      </c>
      <c r="JB7" s="4">
        <f t="shared" si="198"/>
        <v>2</v>
      </c>
    </row>
    <row r="8" spans="1:262" x14ac:dyDescent="0.35">
      <c r="A8" s="28"/>
      <c r="B8" s="1" t="s">
        <v>65</v>
      </c>
      <c r="C8" s="1">
        <v>1</v>
      </c>
      <c r="D8" s="1">
        <v>-1</v>
      </c>
      <c r="E8" s="1">
        <v>-1</v>
      </c>
      <c r="F8" s="1">
        <v>-1</v>
      </c>
      <c r="G8" s="1">
        <v>1</v>
      </c>
      <c r="H8" s="1">
        <v>-1</v>
      </c>
      <c r="I8" s="1">
        <v>-1</v>
      </c>
      <c r="J8" s="1">
        <v>-1</v>
      </c>
      <c r="K8" s="1">
        <v>-1</v>
      </c>
      <c r="L8" s="1">
        <v>-1</v>
      </c>
      <c r="M8" s="1">
        <v>-1</v>
      </c>
      <c r="N8" s="1">
        <v>1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1</v>
      </c>
      <c r="V8" s="1">
        <v>-1</v>
      </c>
      <c r="W8" s="1">
        <v>-1</v>
      </c>
      <c r="X8" s="1">
        <v>-1</v>
      </c>
      <c r="Y8" s="1">
        <v>-1</v>
      </c>
      <c r="Z8" s="1">
        <v>-1</v>
      </c>
      <c r="AA8" s="1">
        <v>1</v>
      </c>
      <c r="AB8" s="1">
        <v>-1</v>
      </c>
      <c r="AC8" s="1">
        <v>1</v>
      </c>
      <c r="AD8" s="1">
        <v>-1</v>
      </c>
      <c r="AE8" s="1">
        <v>-1</v>
      </c>
      <c r="AF8" s="1">
        <v>-1</v>
      </c>
      <c r="AG8" s="1">
        <v>-1</v>
      </c>
      <c r="AH8" s="1">
        <v>1</v>
      </c>
      <c r="AI8" s="1">
        <v>-1</v>
      </c>
      <c r="AJ8" s="1">
        <v>1</v>
      </c>
      <c r="AK8" s="1">
        <v>-1</v>
      </c>
      <c r="AL8" s="1">
        <v>-1</v>
      </c>
      <c r="AM8" s="1">
        <v>-1</v>
      </c>
      <c r="AN8" s="1">
        <v>1</v>
      </c>
      <c r="AO8" s="1">
        <v>-1</v>
      </c>
      <c r="AP8" s="1">
        <v>-1</v>
      </c>
      <c r="AQ8" s="1">
        <v>-1</v>
      </c>
      <c r="AR8" s="1">
        <v>1</v>
      </c>
      <c r="AS8" s="1">
        <v>-1</v>
      </c>
      <c r="AT8" s="1">
        <v>-1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-1</v>
      </c>
      <c r="BA8" s="1">
        <v>-1</v>
      </c>
      <c r="BB8" s="1">
        <v>1</v>
      </c>
      <c r="BC8" s="1">
        <v>-1</v>
      </c>
      <c r="BD8" s="1">
        <v>-1</v>
      </c>
      <c r="BE8" s="1">
        <v>-1</v>
      </c>
      <c r="BF8" s="1">
        <v>1</v>
      </c>
      <c r="BG8" s="1">
        <v>-1</v>
      </c>
      <c r="BH8" s="1">
        <v>-1</v>
      </c>
      <c r="BI8" s="1">
        <v>1</v>
      </c>
      <c r="BJ8" s="1">
        <v>-1</v>
      </c>
      <c r="BK8" s="1">
        <v>-1</v>
      </c>
      <c r="BL8" s="1">
        <v>-1</v>
      </c>
      <c r="BM8" s="1">
        <v>1</v>
      </c>
      <c r="BN8" s="1">
        <v>-1</v>
      </c>
      <c r="BO8" s="1">
        <v>1</v>
      </c>
      <c r="BP8" s="1">
        <f t="shared" si="4"/>
        <v>0</v>
      </c>
      <c r="BQ8" s="1">
        <f t="shared" si="5"/>
        <v>2</v>
      </c>
      <c r="BR8" s="1">
        <f t="shared" si="6"/>
        <v>2</v>
      </c>
      <c r="BS8" s="1">
        <f t="shared" si="7"/>
        <v>0</v>
      </c>
      <c r="BT8" s="1">
        <f t="shared" si="8"/>
        <v>0</v>
      </c>
      <c r="BU8" s="1">
        <f t="shared" si="9"/>
        <v>2</v>
      </c>
      <c r="BV8" s="1">
        <f t="shared" si="10"/>
        <v>2</v>
      </c>
      <c r="BW8" s="1">
        <f t="shared" si="11"/>
        <v>0</v>
      </c>
      <c r="BX8" s="1">
        <f t="shared" si="12"/>
        <v>0</v>
      </c>
      <c r="BY8" s="1">
        <f t="shared" si="13"/>
        <v>2</v>
      </c>
      <c r="BZ8" s="1">
        <f t="shared" si="14"/>
        <v>0</v>
      </c>
      <c r="CA8" s="1">
        <f t="shared" si="15"/>
        <v>2</v>
      </c>
      <c r="CB8" s="1">
        <f t="shared" si="16"/>
        <v>0</v>
      </c>
      <c r="CC8" s="1">
        <f t="shared" si="17"/>
        <v>0</v>
      </c>
      <c r="CD8" s="1">
        <f t="shared" si="18"/>
        <v>2</v>
      </c>
      <c r="CE8" s="1">
        <f t="shared" si="19"/>
        <v>0</v>
      </c>
      <c r="CF8" s="1">
        <f t="shared" si="20"/>
        <v>2</v>
      </c>
      <c r="CG8" s="1">
        <f t="shared" si="21"/>
        <v>0</v>
      </c>
      <c r="CH8" s="1">
        <f t="shared" si="22"/>
        <v>2</v>
      </c>
      <c r="CI8" s="1">
        <f t="shared" si="23"/>
        <v>0</v>
      </c>
      <c r="CJ8" s="1">
        <f t="shared" si="24"/>
        <v>0</v>
      </c>
      <c r="CK8" s="1">
        <f t="shared" si="25"/>
        <v>2</v>
      </c>
      <c r="CL8" s="1">
        <f t="shared" si="26"/>
        <v>0</v>
      </c>
      <c r="CM8" s="1">
        <f t="shared" si="27"/>
        <v>2</v>
      </c>
      <c r="CN8" s="1">
        <f t="shared" si="28"/>
        <v>2</v>
      </c>
      <c r="CO8" s="1">
        <f t="shared" si="29"/>
        <v>0</v>
      </c>
      <c r="CP8" s="1">
        <f t="shared" si="30"/>
        <v>2</v>
      </c>
      <c r="CQ8" s="1">
        <f t="shared" si="31"/>
        <v>0</v>
      </c>
      <c r="CR8" s="1">
        <f t="shared" si="32"/>
        <v>2</v>
      </c>
      <c r="CS8" s="1">
        <f t="shared" si="33"/>
        <v>0</v>
      </c>
      <c r="CT8" s="1">
        <f t="shared" si="34"/>
        <v>2</v>
      </c>
      <c r="CU8" s="1">
        <f t="shared" si="35"/>
        <v>0</v>
      </c>
      <c r="CV8" s="1">
        <f t="shared" si="36"/>
        <v>2</v>
      </c>
      <c r="CW8" s="1">
        <f t="shared" si="37"/>
        <v>0</v>
      </c>
      <c r="CX8" s="1">
        <f t="shared" si="38"/>
        <v>2</v>
      </c>
      <c r="CY8" s="1">
        <f t="shared" si="39"/>
        <v>0</v>
      </c>
      <c r="CZ8" s="1">
        <f t="shared" si="40"/>
        <v>0</v>
      </c>
      <c r="DA8" s="1">
        <f t="shared" si="41"/>
        <v>0</v>
      </c>
      <c r="DB8" s="1">
        <f t="shared" si="42"/>
        <v>-2</v>
      </c>
      <c r="DC8" s="1">
        <f t="shared" si="43"/>
        <v>-2</v>
      </c>
      <c r="DD8" s="1">
        <f t="shared" si="44"/>
        <v>-2</v>
      </c>
      <c r="DE8" s="1">
        <f t="shared" si="45"/>
        <v>2</v>
      </c>
      <c r="DF8" s="1">
        <f t="shared" si="46"/>
        <v>2</v>
      </c>
      <c r="DG8" s="1">
        <f t="shared" si="47"/>
        <v>0</v>
      </c>
      <c r="DH8" s="1">
        <f t="shared" si="48"/>
        <v>0</v>
      </c>
      <c r="DI8" s="1">
        <f t="shared" si="49"/>
        <v>0</v>
      </c>
      <c r="DJ8" s="1">
        <f t="shared" si="50"/>
        <v>0</v>
      </c>
      <c r="DK8" s="1">
        <f t="shared" si="51"/>
        <v>0</v>
      </c>
      <c r="DL8" s="1">
        <f t="shared" si="52"/>
        <v>2</v>
      </c>
      <c r="DM8" s="1">
        <f t="shared" si="53"/>
        <v>2</v>
      </c>
      <c r="DN8" s="1">
        <f t="shared" si="54"/>
        <v>0</v>
      </c>
      <c r="DO8" s="1">
        <f t="shared" si="55"/>
        <v>0</v>
      </c>
      <c r="DP8" s="1">
        <f t="shared" si="56"/>
        <v>0</v>
      </c>
      <c r="DQ8" s="1">
        <f t="shared" si="57"/>
        <v>0</v>
      </c>
      <c r="DR8" s="1">
        <f t="shared" si="58"/>
        <v>0</v>
      </c>
      <c r="DS8" s="1">
        <f t="shared" si="59"/>
        <v>2</v>
      </c>
      <c r="DT8" s="1">
        <f t="shared" si="60"/>
        <v>2</v>
      </c>
      <c r="DU8" s="1">
        <f t="shared" si="61"/>
        <v>0</v>
      </c>
      <c r="DV8" s="1">
        <f t="shared" si="62"/>
        <v>0</v>
      </c>
      <c r="DW8" s="1">
        <f t="shared" si="63"/>
        <v>0</v>
      </c>
      <c r="DX8" s="1">
        <f t="shared" si="64"/>
        <v>2</v>
      </c>
      <c r="DY8" s="1">
        <f t="shared" si="65"/>
        <v>0</v>
      </c>
      <c r="DZ8" s="1">
        <f t="shared" si="66"/>
        <v>0</v>
      </c>
      <c r="EA8" s="1">
        <f t="shared" si="67"/>
        <v>-2</v>
      </c>
      <c r="EB8" s="6">
        <f t="shared" si="68"/>
        <v>42</v>
      </c>
      <c r="EC8" s="8">
        <f t="shared" si="69"/>
        <v>1</v>
      </c>
      <c r="ED8" s="10">
        <f t="shared" si="70"/>
        <v>0</v>
      </c>
      <c r="EE8" s="11">
        <f t="shared" si="71"/>
        <v>0</v>
      </c>
      <c r="EF8" s="11">
        <f t="shared" si="72"/>
        <v>0</v>
      </c>
      <c r="EG8" s="11">
        <f t="shared" si="73"/>
        <v>0</v>
      </c>
      <c r="EH8" s="11">
        <f t="shared" si="74"/>
        <v>0</v>
      </c>
      <c r="EI8" s="11">
        <f t="shared" si="75"/>
        <v>0</v>
      </c>
      <c r="EJ8" s="11">
        <f t="shared" si="76"/>
        <v>0</v>
      </c>
      <c r="EK8" s="11">
        <f t="shared" si="77"/>
        <v>0</v>
      </c>
      <c r="EL8" s="11">
        <f t="shared" si="78"/>
        <v>0</v>
      </c>
      <c r="EM8" s="11">
        <f t="shared" si="79"/>
        <v>0</v>
      </c>
      <c r="EN8" s="11">
        <f t="shared" si="80"/>
        <v>0</v>
      </c>
      <c r="EO8" s="11">
        <f t="shared" si="81"/>
        <v>0</v>
      </c>
      <c r="EP8" s="11">
        <f t="shared" si="82"/>
        <v>0</v>
      </c>
      <c r="EQ8" s="11">
        <f t="shared" si="83"/>
        <v>0</v>
      </c>
      <c r="ER8" s="11">
        <f t="shared" si="84"/>
        <v>0</v>
      </c>
      <c r="ES8" s="11">
        <f t="shared" si="85"/>
        <v>0</v>
      </c>
      <c r="ET8" s="11">
        <f t="shared" si="86"/>
        <v>0</v>
      </c>
      <c r="EU8" s="11">
        <f t="shared" si="87"/>
        <v>0</v>
      </c>
      <c r="EV8" s="11">
        <f t="shared" si="88"/>
        <v>0</v>
      </c>
      <c r="EW8" s="11">
        <f t="shared" si="89"/>
        <v>0</v>
      </c>
      <c r="EX8" s="11">
        <f t="shared" si="90"/>
        <v>0</v>
      </c>
      <c r="EY8" s="11">
        <f t="shared" si="91"/>
        <v>0</v>
      </c>
      <c r="EZ8" s="11">
        <f t="shared" si="92"/>
        <v>0</v>
      </c>
      <c r="FA8" s="11">
        <f t="shared" si="93"/>
        <v>0</v>
      </c>
      <c r="FB8" s="11">
        <f t="shared" si="94"/>
        <v>0</v>
      </c>
      <c r="FC8" s="11">
        <f t="shared" si="95"/>
        <v>0</v>
      </c>
      <c r="FD8" s="11">
        <f t="shared" si="96"/>
        <v>0</v>
      </c>
      <c r="FE8" s="11">
        <f t="shared" si="97"/>
        <v>0</v>
      </c>
      <c r="FF8" s="11">
        <f t="shared" si="98"/>
        <v>0</v>
      </c>
      <c r="FG8" s="11">
        <f t="shared" si="99"/>
        <v>0</v>
      </c>
      <c r="FH8" s="11">
        <f t="shared" si="100"/>
        <v>0</v>
      </c>
      <c r="FI8" s="11">
        <f t="shared" si="101"/>
        <v>0</v>
      </c>
      <c r="FJ8" s="11">
        <f t="shared" si="102"/>
        <v>0</v>
      </c>
      <c r="FK8" s="11">
        <f t="shared" si="103"/>
        <v>0</v>
      </c>
      <c r="FL8" s="11">
        <f t="shared" si="104"/>
        <v>0</v>
      </c>
      <c r="FM8" s="11">
        <f t="shared" si="105"/>
        <v>0</v>
      </c>
      <c r="FN8" s="11">
        <f t="shared" si="106"/>
        <v>0</v>
      </c>
      <c r="FO8" s="11">
        <f t="shared" si="107"/>
        <v>0</v>
      </c>
      <c r="FP8" s="11">
        <f t="shared" si="108"/>
        <v>0</v>
      </c>
      <c r="FQ8" s="11">
        <f t="shared" si="109"/>
        <v>0</v>
      </c>
      <c r="FR8" s="11">
        <f t="shared" si="110"/>
        <v>0</v>
      </c>
      <c r="FS8" s="11">
        <f t="shared" si="111"/>
        <v>0</v>
      </c>
      <c r="FT8" s="11">
        <f t="shared" si="112"/>
        <v>0</v>
      </c>
      <c r="FU8" s="11">
        <f t="shared" si="113"/>
        <v>0</v>
      </c>
      <c r="FV8" s="11">
        <f t="shared" si="114"/>
        <v>0</v>
      </c>
      <c r="FW8" s="11">
        <f t="shared" si="115"/>
        <v>0</v>
      </c>
      <c r="FX8" s="11">
        <f t="shared" si="116"/>
        <v>0</v>
      </c>
      <c r="FY8" s="11">
        <f t="shared" si="117"/>
        <v>0</v>
      </c>
      <c r="FZ8" s="11">
        <f t="shared" si="118"/>
        <v>0</v>
      </c>
      <c r="GA8" s="11">
        <f t="shared" si="119"/>
        <v>0</v>
      </c>
      <c r="GB8" s="11">
        <f t="shared" si="120"/>
        <v>0</v>
      </c>
      <c r="GC8" s="11">
        <f t="shared" si="121"/>
        <v>0</v>
      </c>
      <c r="GD8" s="11">
        <f t="shared" si="122"/>
        <v>0</v>
      </c>
      <c r="GE8" s="11">
        <f t="shared" si="123"/>
        <v>0</v>
      </c>
      <c r="GF8" s="11">
        <f t="shared" si="124"/>
        <v>0</v>
      </c>
      <c r="GG8" s="11">
        <f t="shared" si="125"/>
        <v>0</v>
      </c>
      <c r="GH8" s="11">
        <f t="shared" si="126"/>
        <v>0</v>
      </c>
      <c r="GI8" s="11">
        <f t="shared" si="127"/>
        <v>0</v>
      </c>
      <c r="GJ8" s="11">
        <f t="shared" si="128"/>
        <v>0</v>
      </c>
      <c r="GK8" s="11">
        <f t="shared" si="129"/>
        <v>0</v>
      </c>
      <c r="GL8" s="11">
        <f t="shared" si="130"/>
        <v>0</v>
      </c>
      <c r="GM8" s="11">
        <f t="shared" si="131"/>
        <v>0</v>
      </c>
      <c r="GN8" s="11">
        <f t="shared" si="132"/>
        <v>0</v>
      </c>
      <c r="GO8" s="11">
        <f t="shared" si="133"/>
        <v>0</v>
      </c>
      <c r="GP8" s="11">
        <f t="shared" si="134"/>
        <v>0</v>
      </c>
      <c r="GQ8" s="4">
        <f t="shared" si="135"/>
        <v>0</v>
      </c>
      <c r="GR8" s="4">
        <f t="shared" si="136"/>
        <v>-2</v>
      </c>
      <c r="GS8" s="4">
        <f t="shared" si="137"/>
        <v>-2</v>
      </c>
      <c r="GT8" s="4">
        <f t="shared" si="138"/>
        <v>0</v>
      </c>
      <c r="GU8" s="4">
        <f t="shared" si="139"/>
        <v>0</v>
      </c>
      <c r="GV8" s="4">
        <f t="shared" si="140"/>
        <v>-2</v>
      </c>
      <c r="GW8" s="4">
        <f t="shared" si="141"/>
        <v>-2</v>
      </c>
      <c r="GX8" s="4">
        <f t="shared" si="142"/>
        <v>0</v>
      </c>
      <c r="GY8" s="4">
        <f t="shared" si="143"/>
        <v>0</v>
      </c>
      <c r="GZ8" s="4">
        <f t="shared" si="144"/>
        <v>-2</v>
      </c>
      <c r="HA8" s="4">
        <f t="shared" si="145"/>
        <v>0</v>
      </c>
      <c r="HB8" s="4">
        <f t="shared" si="146"/>
        <v>2</v>
      </c>
      <c r="HC8" s="4">
        <f t="shared" si="147"/>
        <v>0</v>
      </c>
      <c r="HD8" s="4">
        <f t="shared" si="148"/>
        <v>0</v>
      </c>
      <c r="HE8" s="4">
        <f t="shared" si="149"/>
        <v>-2</v>
      </c>
      <c r="HF8" s="4">
        <f t="shared" si="150"/>
        <v>0</v>
      </c>
      <c r="HG8" s="4">
        <f t="shared" si="151"/>
        <v>-2</v>
      </c>
      <c r="HH8" s="4">
        <f t="shared" si="152"/>
        <v>0</v>
      </c>
      <c r="HI8" s="4">
        <f t="shared" si="153"/>
        <v>2</v>
      </c>
      <c r="HJ8" s="4">
        <f t="shared" si="154"/>
        <v>0</v>
      </c>
      <c r="HK8" s="4">
        <f t="shared" si="155"/>
        <v>0</v>
      </c>
      <c r="HL8" s="4">
        <f t="shared" si="156"/>
        <v>-2</v>
      </c>
      <c r="HM8" s="4">
        <f t="shared" si="157"/>
        <v>0</v>
      </c>
      <c r="HN8" s="4">
        <f t="shared" si="158"/>
        <v>-2</v>
      </c>
      <c r="HO8" s="4">
        <f t="shared" si="159"/>
        <v>2</v>
      </c>
      <c r="HP8" s="4">
        <f t="shared" si="160"/>
        <v>0</v>
      </c>
      <c r="HQ8" s="4">
        <f t="shared" si="161"/>
        <v>2</v>
      </c>
      <c r="HR8" s="4">
        <f t="shared" si="162"/>
        <v>0</v>
      </c>
      <c r="HS8" s="4">
        <f t="shared" si="163"/>
        <v>-2</v>
      </c>
      <c r="HT8" s="4">
        <f t="shared" si="164"/>
        <v>0</v>
      </c>
      <c r="HU8" s="4">
        <f t="shared" si="165"/>
        <v>-2</v>
      </c>
      <c r="HV8" s="4">
        <f t="shared" si="166"/>
        <v>0</v>
      </c>
      <c r="HW8" s="4">
        <f t="shared" si="167"/>
        <v>-2</v>
      </c>
      <c r="HX8" s="4">
        <f t="shared" si="168"/>
        <v>0</v>
      </c>
      <c r="HY8" s="4">
        <f t="shared" si="169"/>
        <v>-2</v>
      </c>
      <c r="HZ8" s="4">
        <f t="shared" si="170"/>
        <v>0</v>
      </c>
      <c r="IA8" s="4">
        <f t="shared" si="171"/>
        <v>0</v>
      </c>
      <c r="IB8" s="4">
        <f t="shared" si="172"/>
        <v>0</v>
      </c>
      <c r="IC8" s="4">
        <f t="shared" si="173"/>
        <v>2</v>
      </c>
      <c r="ID8" s="4">
        <f t="shared" si="174"/>
        <v>2</v>
      </c>
      <c r="IE8" s="4">
        <f t="shared" si="175"/>
        <v>2</v>
      </c>
      <c r="IF8" s="4">
        <f t="shared" si="176"/>
        <v>2</v>
      </c>
      <c r="IG8" s="4">
        <f t="shared" si="177"/>
        <v>-2</v>
      </c>
      <c r="IH8" s="4">
        <f t="shared" si="178"/>
        <v>0</v>
      </c>
      <c r="II8" s="4">
        <f t="shared" si="179"/>
        <v>0</v>
      </c>
      <c r="IJ8" s="4">
        <f t="shared" si="180"/>
        <v>0</v>
      </c>
      <c r="IK8" s="4">
        <f t="shared" si="181"/>
        <v>0</v>
      </c>
      <c r="IL8" s="4">
        <f t="shared" si="182"/>
        <v>0</v>
      </c>
      <c r="IM8" s="4">
        <f t="shared" si="183"/>
        <v>2</v>
      </c>
      <c r="IN8" s="4">
        <f t="shared" si="184"/>
        <v>-2</v>
      </c>
      <c r="IO8" s="4">
        <f t="shared" si="185"/>
        <v>0</v>
      </c>
      <c r="IP8" s="4">
        <f t="shared" si="186"/>
        <v>0</v>
      </c>
      <c r="IQ8" s="4">
        <f t="shared" si="187"/>
        <v>0</v>
      </c>
      <c r="IR8" s="4">
        <f t="shared" si="188"/>
        <v>0</v>
      </c>
      <c r="IS8" s="4">
        <f t="shared" si="189"/>
        <v>0</v>
      </c>
      <c r="IT8" s="4">
        <f t="shared" si="190"/>
        <v>2</v>
      </c>
      <c r="IU8" s="4">
        <f t="shared" si="191"/>
        <v>-2</v>
      </c>
      <c r="IV8" s="4">
        <f t="shared" si="192"/>
        <v>0</v>
      </c>
      <c r="IW8" s="4">
        <f t="shared" si="193"/>
        <v>0</v>
      </c>
      <c r="IX8" s="4">
        <f t="shared" si="194"/>
        <v>0</v>
      </c>
      <c r="IY8" s="4">
        <f t="shared" si="195"/>
        <v>-2</v>
      </c>
      <c r="IZ8" s="4">
        <f t="shared" si="196"/>
        <v>0</v>
      </c>
      <c r="JA8" s="4">
        <f t="shared" si="197"/>
        <v>0</v>
      </c>
      <c r="JB8" s="4">
        <f t="shared" si="198"/>
        <v>2</v>
      </c>
    </row>
    <row r="9" spans="1:262" x14ac:dyDescent="0.35">
      <c r="A9" s="28"/>
      <c r="B9" s="1" t="s">
        <v>66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-1</v>
      </c>
      <c r="K9" s="1">
        <v>1</v>
      </c>
      <c r="L9" s="1">
        <v>-1</v>
      </c>
      <c r="M9" s="1">
        <v>-1</v>
      </c>
      <c r="N9" s="1">
        <v>-1</v>
      </c>
      <c r="O9" s="1">
        <v>-1</v>
      </c>
      <c r="P9" s="1">
        <v>-1</v>
      </c>
      <c r="Q9" s="1">
        <v>1</v>
      </c>
      <c r="R9" s="1">
        <v>1</v>
      </c>
      <c r="S9" s="1">
        <v>-1</v>
      </c>
      <c r="T9" s="1">
        <v>-1</v>
      </c>
      <c r="U9" s="1">
        <v>-1</v>
      </c>
      <c r="V9" s="1">
        <v>-1</v>
      </c>
      <c r="W9" s="1">
        <v>-1</v>
      </c>
      <c r="X9" s="1">
        <v>1</v>
      </c>
      <c r="Y9" s="1">
        <v>1</v>
      </c>
      <c r="Z9" s="1">
        <v>-1</v>
      </c>
      <c r="AA9" s="1">
        <v>-1</v>
      </c>
      <c r="AB9" s="1">
        <v>-1</v>
      </c>
      <c r="AC9" s="1">
        <v>-1</v>
      </c>
      <c r="AD9" s="1">
        <v>-1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-1</v>
      </c>
      <c r="AM9" s="1">
        <v>1</v>
      </c>
      <c r="AN9" s="1">
        <v>-1</v>
      </c>
      <c r="AO9" s="1">
        <v>-1</v>
      </c>
      <c r="AP9" s="1">
        <v>-1</v>
      </c>
      <c r="AQ9" s="1">
        <v>-1</v>
      </c>
      <c r="AR9" s="1">
        <v>-1</v>
      </c>
      <c r="AS9" s="1">
        <v>1</v>
      </c>
      <c r="AT9" s="1">
        <v>1</v>
      </c>
      <c r="AU9" s="1">
        <v>-1</v>
      </c>
      <c r="AV9" s="1">
        <v>-1</v>
      </c>
      <c r="AW9" s="1">
        <v>-1</v>
      </c>
      <c r="AX9" s="1">
        <v>-1</v>
      </c>
      <c r="AY9" s="1">
        <v>-1</v>
      </c>
      <c r="AZ9" s="1">
        <v>1</v>
      </c>
      <c r="BA9" s="1">
        <v>1</v>
      </c>
      <c r="BB9" s="1">
        <v>-1</v>
      </c>
      <c r="BC9" s="1">
        <v>-1</v>
      </c>
      <c r="BD9" s="1">
        <v>-1</v>
      </c>
      <c r="BE9" s="1">
        <v>-1</v>
      </c>
      <c r="BF9" s="1">
        <v>-1</v>
      </c>
      <c r="BG9" s="1">
        <v>1</v>
      </c>
      <c r="BH9" s="1">
        <v>1</v>
      </c>
      <c r="BI9" s="1">
        <v>1</v>
      </c>
      <c r="BJ9" s="1">
        <v>1</v>
      </c>
      <c r="BK9" s="1">
        <v>1</v>
      </c>
      <c r="BL9" s="1">
        <v>1</v>
      </c>
      <c r="BM9" s="1">
        <v>1</v>
      </c>
      <c r="BN9" s="1">
        <v>-1</v>
      </c>
      <c r="BO9" s="1">
        <v>-1</v>
      </c>
      <c r="BP9" s="1">
        <f t="shared" si="4"/>
        <v>0</v>
      </c>
      <c r="BQ9" s="1">
        <f t="shared" si="5"/>
        <v>-2</v>
      </c>
      <c r="BR9" s="1">
        <f t="shared" si="6"/>
        <v>-2</v>
      </c>
      <c r="BS9" s="1">
        <f t="shared" si="7"/>
        <v>0</v>
      </c>
      <c r="BT9" s="1">
        <f t="shared" si="8"/>
        <v>0</v>
      </c>
      <c r="BU9" s="1">
        <f t="shared" si="9"/>
        <v>-2</v>
      </c>
      <c r="BV9" s="1">
        <f t="shared" si="10"/>
        <v>-2</v>
      </c>
      <c r="BW9" s="1">
        <f t="shared" si="11"/>
        <v>0</v>
      </c>
      <c r="BX9" s="1">
        <f t="shared" si="12"/>
        <v>0</v>
      </c>
      <c r="BY9" s="1">
        <f t="shared" si="13"/>
        <v>2</v>
      </c>
      <c r="BZ9" s="1">
        <f t="shared" si="14"/>
        <v>0</v>
      </c>
      <c r="CA9" s="1">
        <f t="shared" si="15"/>
        <v>-2</v>
      </c>
      <c r="CB9" s="1">
        <f t="shared" si="16"/>
        <v>0</v>
      </c>
      <c r="CC9" s="1">
        <f t="shared" si="17"/>
        <v>0</v>
      </c>
      <c r="CD9" s="1">
        <f t="shared" si="18"/>
        <v>-2</v>
      </c>
      <c r="CE9" s="1">
        <f t="shared" si="19"/>
        <v>0</v>
      </c>
      <c r="CF9" s="1">
        <f t="shared" si="20"/>
        <v>2</v>
      </c>
      <c r="CG9" s="1">
        <f t="shared" si="21"/>
        <v>0</v>
      </c>
      <c r="CH9" s="1">
        <f t="shared" si="22"/>
        <v>-2</v>
      </c>
      <c r="CI9" s="1">
        <f t="shared" si="23"/>
        <v>0</v>
      </c>
      <c r="CJ9" s="1">
        <f t="shared" si="24"/>
        <v>0</v>
      </c>
      <c r="CK9" s="1">
        <f t="shared" si="25"/>
        <v>-2</v>
      </c>
      <c r="CL9" s="1">
        <f t="shared" si="26"/>
        <v>0</v>
      </c>
      <c r="CM9" s="1">
        <f t="shared" si="27"/>
        <v>2</v>
      </c>
      <c r="CN9" s="1">
        <f t="shared" si="28"/>
        <v>-2</v>
      </c>
      <c r="CO9" s="1">
        <f t="shared" si="29"/>
        <v>0</v>
      </c>
      <c r="CP9" s="1">
        <f t="shared" si="30"/>
        <v>-2</v>
      </c>
      <c r="CQ9" s="1">
        <f t="shared" si="31"/>
        <v>0</v>
      </c>
      <c r="CR9" s="1">
        <f t="shared" si="32"/>
        <v>-2</v>
      </c>
      <c r="CS9" s="1">
        <f t="shared" si="33"/>
        <v>0</v>
      </c>
      <c r="CT9" s="1">
        <f t="shared" si="34"/>
        <v>-2</v>
      </c>
      <c r="CU9" s="1">
        <f t="shared" si="35"/>
        <v>0</v>
      </c>
      <c r="CV9" s="1">
        <f t="shared" si="36"/>
        <v>-2</v>
      </c>
      <c r="CW9" s="1">
        <f t="shared" si="37"/>
        <v>0</v>
      </c>
      <c r="CX9" s="1">
        <f t="shared" si="38"/>
        <v>-2</v>
      </c>
      <c r="CY9" s="1">
        <f t="shared" si="39"/>
        <v>0</v>
      </c>
      <c r="CZ9" s="1">
        <f t="shared" si="40"/>
        <v>0</v>
      </c>
      <c r="DA9" s="1">
        <f t="shared" si="41"/>
        <v>0</v>
      </c>
      <c r="DB9" s="1">
        <f t="shared" si="42"/>
        <v>-2</v>
      </c>
      <c r="DC9" s="1">
        <f t="shared" si="43"/>
        <v>-2</v>
      </c>
      <c r="DD9" s="1">
        <f t="shared" si="44"/>
        <v>-2</v>
      </c>
      <c r="DE9" s="1">
        <f t="shared" si="45"/>
        <v>-2</v>
      </c>
      <c r="DF9" s="1">
        <f t="shared" si="46"/>
        <v>-2</v>
      </c>
      <c r="DG9" s="1">
        <f t="shared" si="47"/>
        <v>0</v>
      </c>
      <c r="DH9" s="1">
        <f t="shared" si="48"/>
        <v>0</v>
      </c>
      <c r="DI9" s="1">
        <f t="shared" si="49"/>
        <v>0</v>
      </c>
      <c r="DJ9" s="1">
        <f t="shared" si="50"/>
        <v>0</v>
      </c>
      <c r="DK9" s="1">
        <f t="shared" si="51"/>
        <v>0</v>
      </c>
      <c r="DL9" s="1">
        <f t="shared" si="52"/>
        <v>-2</v>
      </c>
      <c r="DM9" s="1">
        <f t="shared" si="53"/>
        <v>-2</v>
      </c>
      <c r="DN9" s="1">
        <f t="shared" si="54"/>
        <v>0</v>
      </c>
      <c r="DO9" s="1">
        <f t="shared" si="55"/>
        <v>0</v>
      </c>
      <c r="DP9" s="1">
        <f t="shared" si="56"/>
        <v>0</v>
      </c>
      <c r="DQ9" s="1">
        <f t="shared" si="57"/>
        <v>0</v>
      </c>
      <c r="DR9" s="1">
        <f t="shared" si="58"/>
        <v>0</v>
      </c>
      <c r="DS9" s="1">
        <f t="shared" si="59"/>
        <v>-2</v>
      </c>
      <c r="DT9" s="1">
        <f t="shared" si="60"/>
        <v>-2</v>
      </c>
      <c r="DU9" s="1">
        <f t="shared" si="61"/>
        <v>0</v>
      </c>
      <c r="DV9" s="1">
        <f t="shared" si="62"/>
        <v>0</v>
      </c>
      <c r="DW9" s="1">
        <f t="shared" si="63"/>
        <v>0</v>
      </c>
      <c r="DX9" s="1">
        <f t="shared" si="64"/>
        <v>-2</v>
      </c>
      <c r="DY9" s="1">
        <f t="shared" si="65"/>
        <v>0</v>
      </c>
      <c r="DZ9" s="1">
        <f t="shared" si="66"/>
        <v>0</v>
      </c>
      <c r="EA9" s="1">
        <f t="shared" si="67"/>
        <v>-2</v>
      </c>
      <c r="EB9" s="6">
        <f t="shared" si="68"/>
        <v>-42</v>
      </c>
      <c r="EC9" s="8">
        <f t="shared" si="69"/>
        <v>-1</v>
      </c>
      <c r="ED9" s="10">
        <f t="shared" si="70"/>
        <v>0</v>
      </c>
      <c r="EE9" s="11">
        <f t="shared" si="71"/>
        <v>0</v>
      </c>
      <c r="EF9" s="11">
        <f t="shared" si="72"/>
        <v>0</v>
      </c>
      <c r="EG9" s="11">
        <f t="shared" si="73"/>
        <v>0</v>
      </c>
      <c r="EH9" s="11">
        <f t="shared" si="74"/>
        <v>0</v>
      </c>
      <c r="EI9" s="11">
        <f t="shared" si="75"/>
        <v>0</v>
      </c>
      <c r="EJ9" s="11">
        <f t="shared" si="76"/>
        <v>0</v>
      </c>
      <c r="EK9" s="11">
        <f t="shared" si="77"/>
        <v>0</v>
      </c>
      <c r="EL9" s="11">
        <f t="shared" si="78"/>
        <v>0</v>
      </c>
      <c r="EM9" s="11">
        <f t="shared" si="79"/>
        <v>0</v>
      </c>
      <c r="EN9" s="11">
        <f t="shared" si="80"/>
        <v>0</v>
      </c>
      <c r="EO9" s="11">
        <f t="shared" si="81"/>
        <v>0</v>
      </c>
      <c r="EP9" s="11">
        <f t="shared" si="82"/>
        <v>0</v>
      </c>
      <c r="EQ9" s="11">
        <f t="shared" si="83"/>
        <v>0</v>
      </c>
      <c r="ER9" s="11">
        <f t="shared" si="84"/>
        <v>0</v>
      </c>
      <c r="ES9" s="11">
        <f t="shared" si="85"/>
        <v>0</v>
      </c>
      <c r="ET9" s="11">
        <f t="shared" si="86"/>
        <v>0</v>
      </c>
      <c r="EU9" s="11">
        <f t="shared" si="87"/>
        <v>0</v>
      </c>
      <c r="EV9" s="11">
        <f t="shared" si="88"/>
        <v>0</v>
      </c>
      <c r="EW9" s="11">
        <f t="shared" si="89"/>
        <v>0</v>
      </c>
      <c r="EX9" s="11">
        <f t="shared" si="90"/>
        <v>0</v>
      </c>
      <c r="EY9" s="11">
        <f t="shared" si="91"/>
        <v>0</v>
      </c>
      <c r="EZ9" s="11">
        <f t="shared" si="92"/>
        <v>0</v>
      </c>
      <c r="FA9" s="11">
        <f t="shared" si="93"/>
        <v>0</v>
      </c>
      <c r="FB9" s="11">
        <f t="shared" si="94"/>
        <v>0</v>
      </c>
      <c r="FC9" s="11">
        <f t="shared" si="95"/>
        <v>0</v>
      </c>
      <c r="FD9" s="11">
        <f t="shared" si="96"/>
        <v>0</v>
      </c>
      <c r="FE9" s="11">
        <f t="shared" si="97"/>
        <v>0</v>
      </c>
      <c r="FF9" s="11">
        <f t="shared" si="98"/>
        <v>0</v>
      </c>
      <c r="FG9" s="11">
        <f t="shared" si="99"/>
        <v>0</v>
      </c>
      <c r="FH9" s="11">
        <f t="shared" si="100"/>
        <v>0</v>
      </c>
      <c r="FI9" s="11">
        <f t="shared" si="101"/>
        <v>0</v>
      </c>
      <c r="FJ9" s="11">
        <f t="shared" si="102"/>
        <v>0</v>
      </c>
      <c r="FK9" s="11">
        <f t="shared" si="103"/>
        <v>0</v>
      </c>
      <c r="FL9" s="11">
        <f t="shared" si="104"/>
        <v>0</v>
      </c>
      <c r="FM9" s="11">
        <f t="shared" si="105"/>
        <v>0</v>
      </c>
      <c r="FN9" s="11">
        <f t="shared" si="106"/>
        <v>0</v>
      </c>
      <c r="FO9" s="11">
        <f t="shared" si="107"/>
        <v>0</v>
      </c>
      <c r="FP9" s="11">
        <f t="shared" si="108"/>
        <v>0</v>
      </c>
      <c r="FQ9" s="11">
        <f t="shared" si="109"/>
        <v>0</v>
      </c>
      <c r="FR9" s="11">
        <f t="shared" si="110"/>
        <v>0</v>
      </c>
      <c r="FS9" s="11">
        <f t="shared" si="111"/>
        <v>0</v>
      </c>
      <c r="FT9" s="11">
        <f t="shared" si="112"/>
        <v>0</v>
      </c>
      <c r="FU9" s="11">
        <f t="shared" si="113"/>
        <v>0</v>
      </c>
      <c r="FV9" s="11">
        <f t="shared" si="114"/>
        <v>0</v>
      </c>
      <c r="FW9" s="11">
        <f t="shared" si="115"/>
        <v>0</v>
      </c>
      <c r="FX9" s="11">
        <f t="shared" si="116"/>
        <v>0</v>
      </c>
      <c r="FY9" s="11">
        <f t="shared" si="117"/>
        <v>0</v>
      </c>
      <c r="FZ9" s="11">
        <f t="shared" si="118"/>
        <v>0</v>
      </c>
      <c r="GA9" s="11">
        <f t="shared" si="119"/>
        <v>0</v>
      </c>
      <c r="GB9" s="11">
        <f t="shared" si="120"/>
        <v>0</v>
      </c>
      <c r="GC9" s="11">
        <f t="shared" si="121"/>
        <v>0</v>
      </c>
      <c r="GD9" s="11">
        <f t="shared" si="122"/>
        <v>0</v>
      </c>
      <c r="GE9" s="11">
        <f t="shared" si="123"/>
        <v>0</v>
      </c>
      <c r="GF9" s="11">
        <f t="shared" si="124"/>
        <v>0</v>
      </c>
      <c r="GG9" s="11">
        <f t="shared" si="125"/>
        <v>0</v>
      </c>
      <c r="GH9" s="11">
        <f t="shared" si="126"/>
        <v>0</v>
      </c>
      <c r="GI9" s="11">
        <f t="shared" si="127"/>
        <v>0</v>
      </c>
      <c r="GJ9" s="11">
        <f t="shared" si="128"/>
        <v>0</v>
      </c>
      <c r="GK9" s="11">
        <f t="shared" si="129"/>
        <v>0</v>
      </c>
      <c r="GL9" s="11">
        <f t="shared" si="130"/>
        <v>0</v>
      </c>
      <c r="GM9" s="11">
        <f t="shared" si="131"/>
        <v>0</v>
      </c>
      <c r="GN9" s="11">
        <f t="shared" si="132"/>
        <v>0</v>
      </c>
      <c r="GO9" s="11">
        <f t="shared" si="133"/>
        <v>0</v>
      </c>
      <c r="GP9" s="11">
        <f t="shared" si="134"/>
        <v>0</v>
      </c>
      <c r="GQ9" s="4">
        <f t="shared" si="135"/>
        <v>0</v>
      </c>
      <c r="GR9" s="4">
        <f t="shared" si="136"/>
        <v>-2</v>
      </c>
      <c r="GS9" s="4">
        <f t="shared" si="137"/>
        <v>-2</v>
      </c>
      <c r="GT9" s="4">
        <f t="shared" si="138"/>
        <v>0</v>
      </c>
      <c r="GU9" s="4">
        <f t="shared" si="139"/>
        <v>0</v>
      </c>
      <c r="GV9" s="4">
        <f t="shared" si="140"/>
        <v>-2</v>
      </c>
      <c r="GW9" s="4">
        <f t="shared" si="141"/>
        <v>-2</v>
      </c>
      <c r="GX9" s="4">
        <f t="shared" si="142"/>
        <v>0</v>
      </c>
      <c r="GY9" s="4">
        <f t="shared" si="143"/>
        <v>0</v>
      </c>
      <c r="GZ9" s="4">
        <f t="shared" si="144"/>
        <v>-2</v>
      </c>
      <c r="HA9" s="4">
        <f t="shared" si="145"/>
        <v>0</v>
      </c>
      <c r="HB9" s="4">
        <f t="shared" si="146"/>
        <v>2</v>
      </c>
      <c r="HC9" s="4">
        <f t="shared" si="147"/>
        <v>0</v>
      </c>
      <c r="HD9" s="4">
        <f t="shared" si="148"/>
        <v>0</v>
      </c>
      <c r="HE9" s="4">
        <f t="shared" si="149"/>
        <v>-2</v>
      </c>
      <c r="HF9" s="4">
        <f t="shared" si="150"/>
        <v>0</v>
      </c>
      <c r="HG9" s="4">
        <f t="shared" si="151"/>
        <v>-2</v>
      </c>
      <c r="HH9" s="4">
        <f t="shared" si="152"/>
        <v>0</v>
      </c>
      <c r="HI9" s="4">
        <f t="shared" si="153"/>
        <v>2</v>
      </c>
      <c r="HJ9" s="4">
        <f t="shared" si="154"/>
        <v>0</v>
      </c>
      <c r="HK9" s="4">
        <f t="shared" si="155"/>
        <v>0</v>
      </c>
      <c r="HL9" s="4">
        <f t="shared" si="156"/>
        <v>-2</v>
      </c>
      <c r="HM9" s="4">
        <f t="shared" si="157"/>
        <v>0</v>
      </c>
      <c r="HN9" s="4">
        <f t="shared" si="158"/>
        <v>-2</v>
      </c>
      <c r="HO9" s="4">
        <f t="shared" si="159"/>
        <v>2</v>
      </c>
      <c r="HP9" s="4">
        <f t="shared" si="160"/>
        <v>0</v>
      </c>
      <c r="HQ9" s="4">
        <f t="shared" si="161"/>
        <v>2</v>
      </c>
      <c r="HR9" s="4">
        <f t="shared" si="162"/>
        <v>0</v>
      </c>
      <c r="HS9" s="4">
        <f t="shared" si="163"/>
        <v>-2</v>
      </c>
      <c r="HT9" s="4">
        <f t="shared" si="164"/>
        <v>0</v>
      </c>
      <c r="HU9" s="4">
        <f t="shared" si="165"/>
        <v>-2</v>
      </c>
      <c r="HV9" s="4">
        <f t="shared" si="166"/>
        <v>0</v>
      </c>
      <c r="HW9" s="4">
        <f t="shared" si="167"/>
        <v>-2</v>
      </c>
      <c r="HX9" s="4">
        <f t="shared" si="168"/>
        <v>0</v>
      </c>
      <c r="HY9" s="4">
        <f t="shared" si="169"/>
        <v>-2</v>
      </c>
      <c r="HZ9" s="4">
        <f t="shared" si="170"/>
        <v>0</v>
      </c>
      <c r="IA9" s="4">
        <f t="shared" si="171"/>
        <v>0</v>
      </c>
      <c r="IB9" s="4">
        <f t="shared" si="172"/>
        <v>0</v>
      </c>
      <c r="IC9" s="4">
        <f t="shared" si="173"/>
        <v>2</v>
      </c>
      <c r="ID9" s="4">
        <f t="shared" si="174"/>
        <v>2</v>
      </c>
      <c r="IE9" s="4">
        <f t="shared" si="175"/>
        <v>2</v>
      </c>
      <c r="IF9" s="4">
        <f t="shared" si="176"/>
        <v>2</v>
      </c>
      <c r="IG9" s="4">
        <f t="shared" si="177"/>
        <v>-2</v>
      </c>
      <c r="IH9" s="4">
        <f t="shared" si="178"/>
        <v>0</v>
      </c>
      <c r="II9" s="4">
        <f t="shared" si="179"/>
        <v>0</v>
      </c>
      <c r="IJ9" s="4">
        <f t="shared" si="180"/>
        <v>0</v>
      </c>
      <c r="IK9" s="4">
        <f t="shared" si="181"/>
        <v>0</v>
      </c>
      <c r="IL9" s="4">
        <f t="shared" si="182"/>
        <v>0</v>
      </c>
      <c r="IM9" s="4">
        <f t="shared" si="183"/>
        <v>2</v>
      </c>
      <c r="IN9" s="4">
        <f t="shared" si="184"/>
        <v>-2</v>
      </c>
      <c r="IO9" s="4">
        <f t="shared" si="185"/>
        <v>0</v>
      </c>
      <c r="IP9" s="4">
        <f t="shared" si="186"/>
        <v>0</v>
      </c>
      <c r="IQ9" s="4">
        <f t="shared" si="187"/>
        <v>0</v>
      </c>
      <c r="IR9" s="4">
        <f t="shared" si="188"/>
        <v>0</v>
      </c>
      <c r="IS9" s="4">
        <f t="shared" si="189"/>
        <v>0</v>
      </c>
      <c r="IT9" s="4">
        <f t="shared" si="190"/>
        <v>2</v>
      </c>
      <c r="IU9" s="4">
        <f t="shared" si="191"/>
        <v>-2</v>
      </c>
      <c r="IV9" s="4">
        <f t="shared" si="192"/>
        <v>0</v>
      </c>
      <c r="IW9" s="4">
        <f t="shared" si="193"/>
        <v>0</v>
      </c>
      <c r="IX9" s="4">
        <f t="shared" si="194"/>
        <v>0</v>
      </c>
      <c r="IY9" s="4">
        <f t="shared" si="195"/>
        <v>-2</v>
      </c>
      <c r="IZ9" s="4">
        <f t="shared" si="196"/>
        <v>0</v>
      </c>
      <c r="JA9" s="4">
        <f t="shared" si="197"/>
        <v>0</v>
      </c>
      <c r="JB9" s="4">
        <f t="shared" si="198"/>
        <v>2</v>
      </c>
    </row>
    <row r="10" spans="1:262" x14ac:dyDescent="0.35">
      <c r="A10" s="28"/>
      <c r="B10" s="1" t="s">
        <v>67</v>
      </c>
      <c r="C10" s="1">
        <v>1</v>
      </c>
      <c r="D10" s="1">
        <v>-1</v>
      </c>
      <c r="E10" s="1">
        <v>-1</v>
      </c>
      <c r="F10" s="1">
        <v>1</v>
      </c>
      <c r="G10" s="1">
        <v>1</v>
      </c>
      <c r="H10" s="1">
        <v>1</v>
      </c>
      <c r="I10" s="1">
        <v>-1</v>
      </c>
      <c r="J10" s="1">
        <v>-1</v>
      </c>
      <c r="K10" s="1">
        <v>-1</v>
      </c>
      <c r="L10" s="1">
        <v>1</v>
      </c>
      <c r="M10" s="1">
        <v>-1</v>
      </c>
      <c r="N10" s="1">
        <v>-1</v>
      </c>
      <c r="O10" s="1">
        <v>-1</v>
      </c>
      <c r="P10" s="1">
        <v>1</v>
      </c>
      <c r="Q10" s="1">
        <v>-1</v>
      </c>
      <c r="R10" s="1">
        <v>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1</v>
      </c>
      <c r="Y10" s="1">
        <v>1</v>
      </c>
      <c r="Z10" s="1">
        <v>-1</v>
      </c>
      <c r="AA10" s="1">
        <v>-1</v>
      </c>
      <c r="AB10" s="1">
        <v>-1</v>
      </c>
      <c r="AC10" s="1">
        <v>-1</v>
      </c>
      <c r="AD10" s="1">
        <v>-1</v>
      </c>
      <c r="AE10" s="1">
        <v>-1</v>
      </c>
      <c r="AF10" s="1">
        <v>1</v>
      </c>
      <c r="AG10" s="1">
        <v>-1</v>
      </c>
      <c r="AH10" s="1">
        <v>-1</v>
      </c>
      <c r="AI10" s="1">
        <v>-1</v>
      </c>
      <c r="AJ10" s="1">
        <v>-1</v>
      </c>
      <c r="AK10" s="1">
        <v>-1</v>
      </c>
      <c r="AL10" s="1">
        <v>-1</v>
      </c>
      <c r="AM10" s="1">
        <v>1</v>
      </c>
      <c r="AN10" s="1">
        <v>-1</v>
      </c>
      <c r="AO10" s="1">
        <v>-1</v>
      </c>
      <c r="AP10" s="1">
        <v>-1</v>
      </c>
      <c r="AQ10" s="1">
        <v>-1</v>
      </c>
      <c r="AR10" s="1">
        <v>-1</v>
      </c>
      <c r="AS10" s="1">
        <v>-1</v>
      </c>
      <c r="AT10" s="1">
        <v>1</v>
      </c>
      <c r="AU10" s="1">
        <v>-1</v>
      </c>
      <c r="AV10" s="1">
        <v>-1</v>
      </c>
      <c r="AW10" s="1">
        <v>-1</v>
      </c>
      <c r="AX10" s="1">
        <v>-1</v>
      </c>
      <c r="AY10" s="1">
        <v>-1</v>
      </c>
      <c r="AZ10" s="1">
        <v>1</v>
      </c>
      <c r="BA10" s="1">
        <v>-1</v>
      </c>
      <c r="BB10" s="1">
        <v>1</v>
      </c>
      <c r="BC10" s="1">
        <v>-1</v>
      </c>
      <c r="BD10" s="1">
        <v>-1</v>
      </c>
      <c r="BE10" s="1">
        <v>-1</v>
      </c>
      <c r="BF10" s="1">
        <v>1</v>
      </c>
      <c r="BG10" s="1">
        <v>-1</v>
      </c>
      <c r="BH10" s="1">
        <v>-1</v>
      </c>
      <c r="BI10" s="1">
        <v>-1</v>
      </c>
      <c r="BJ10" s="1">
        <v>1</v>
      </c>
      <c r="BK10" s="1">
        <v>1</v>
      </c>
      <c r="BL10" s="1">
        <v>1</v>
      </c>
      <c r="BM10" s="1">
        <v>-1</v>
      </c>
      <c r="BN10" s="1">
        <v>-1</v>
      </c>
      <c r="BO10" s="1">
        <v>-1</v>
      </c>
      <c r="BP10" s="1">
        <f t="shared" ref="BP10:CU10" si="199">C10*GQ9</f>
        <v>0</v>
      </c>
      <c r="BQ10" s="1">
        <f t="shared" si="199"/>
        <v>2</v>
      </c>
      <c r="BR10" s="1">
        <f t="shared" si="199"/>
        <v>2</v>
      </c>
      <c r="BS10" s="1">
        <f t="shared" si="199"/>
        <v>0</v>
      </c>
      <c r="BT10" s="1">
        <f t="shared" si="199"/>
        <v>0</v>
      </c>
      <c r="BU10" s="1">
        <f t="shared" si="199"/>
        <v>-2</v>
      </c>
      <c r="BV10" s="1">
        <f t="shared" si="199"/>
        <v>2</v>
      </c>
      <c r="BW10" s="1">
        <f t="shared" si="199"/>
        <v>0</v>
      </c>
      <c r="BX10" s="1">
        <f t="shared" si="199"/>
        <v>0</v>
      </c>
      <c r="BY10" s="1">
        <f t="shared" si="199"/>
        <v>-2</v>
      </c>
      <c r="BZ10" s="1">
        <f t="shared" si="199"/>
        <v>0</v>
      </c>
      <c r="CA10" s="1">
        <f t="shared" si="199"/>
        <v>-2</v>
      </c>
      <c r="CB10" s="1">
        <f t="shared" si="199"/>
        <v>0</v>
      </c>
      <c r="CC10" s="1">
        <f t="shared" si="199"/>
        <v>0</v>
      </c>
      <c r="CD10" s="1">
        <f t="shared" si="199"/>
        <v>2</v>
      </c>
      <c r="CE10" s="1">
        <f t="shared" si="199"/>
        <v>0</v>
      </c>
      <c r="CF10" s="1">
        <f t="shared" si="199"/>
        <v>2</v>
      </c>
      <c r="CG10" s="1">
        <f t="shared" si="199"/>
        <v>0</v>
      </c>
      <c r="CH10" s="1">
        <f t="shared" si="199"/>
        <v>-2</v>
      </c>
      <c r="CI10" s="1">
        <f t="shared" si="199"/>
        <v>0</v>
      </c>
      <c r="CJ10" s="1">
        <f t="shared" si="199"/>
        <v>0</v>
      </c>
      <c r="CK10" s="1">
        <f t="shared" si="199"/>
        <v>-2</v>
      </c>
      <c r="CL10" s="1">
        <f t="shared" si="199"/>
        <v>0</v>
      </c>
      <c r="CM10" s="1">
        <f t="shared" si="199"/>
        <v>2</v>
      </c>
      <c r="CN10" s="1">
        <f t="shared" si="199"/>
        <v>-2</v>
      </c>
      <c r="CO10" s="1">
        <f t="shared" si="199"/>
        <v>0</v>
      </c>
      <c r="CP10" s="1">
        <f t="shared" si="199"/>
        <v>-2</v>
      </c>
      <c r="CQ10" s="1">
        <f t="shared" si="199"/>
        <v>0</v>
      </c>
      <c r="CR10" s="1">
        <f t="shared" si="199"/>
        <v>2</v>
      </c>
      <c r="CS10" s="1">
        <f t="shared" si="199"/>
        <v>0</v>
      </c>
      <c r="CT10" s="1">
        <f t="shared" si="199"/>
        <v>2</v>
      </c>
      <c r="CU10" s="1">
        <f t="shared" si="199"/>
        <v>0</v>
      </c>
      <c r="CV10" s="1">
        <f t="shared" ref="CV10:EA10" si="200">AI10*HW9</f>
        <v>2</v>
      </c>
      <c r="CW10" s="1">
        <f t="shared" si="200"/>
        <v>0</v>
      </c>
      <c r="CX10" s="1">
        <f t="shared" si="200"/>
        <v>2</v>
      </c>
      <c r="CY10" s="1">
        <f t="shared" si="200"/>
        <v>0</v>
      </c>
      <c r="CZ10" s="1">
        <f t="shared" si="200"/>
        <v>0</v>
      </c>
      <c r="DA10" s="1">
        <f t="shared" si="200"/>
        <v>0</v>
      </c>
      <c r="DB10" s="1">
        <f t="shared" si="200"/>
        <v>-2</v>
      </c>
      <c r="DC10" s="1">
        <f t="shared" si="200"/>
        <v>-2</v>
      </c>
      <c r="DD10" s="1">
        <f t="shared" si="200"/>
        <v>-2</v>
      </c>
      <c r="DE10" s="1">
        <f t="shared" si="200"/>
        <v>-2</v>
      </c>
      <c r="DF10" s="1">
        <f t="shared" si="200"/>
        <v>2</v>
      </c>
      <c r="DG10" s="1">
        <f t="shared" si="200"/>
        <v>0</v>
      </c>
      <c r="DH10" s="1">
        <f t="shared" si="200"/>
        <v>0</v>
      </c>
      <c r="DI10" s="1">
        <f t="shared" si="200"/>
        <v>0</v>
      </c>
      <c r="DJ10" s="1">
        <f t="shared" si="200"/>
        <v>0</v>
      </c>
      <c r="DK10" s="1">
        <f t="shared" si="200"/>
        <v>0</v>
      </c>
      <c r="DL10" s="1">
        <f t="shared" si="200"/>
        <v>-2</v>
      </c>
      <c r="DM10" s="1">
        <f t="shared" si="200"/>
        <v>-2</v>
      </c>
      <c r="DN10" s="1">
        <f t="shared" si="200"/>
        <v>0</v>
      </c>
      <c r="DO10" s="1">
        <f t="shared" si="200"/>
        <v>0</v>
      </c>
      <c r="DP10" s="1">
        <f t="shared" si="200"/>
        <v>0</v>
      </c>
      <c r="DQ10" s="1">
        <f t="shared" si="200"/>
        <v>0</v>
      </c>
      <c r="DR10" s="1">
        <f t="shared" si="200"/>
        <v>0</v>
      </c>
      <c r="DS10" s="1">
        <f t="shared" si="200"/>
        <v>2</v>
      </c>
      <c r="DT10" s="1">
        <f t="shared" si="200"/>
        <v>2</v>
      </c>
      <c r="DU10" s="1">
        <f t="shared" si="200"/>
        <v>0</v>
      </c>
      <c r="DV10" s="1">
        <f t="shared" si="200"/>
        <v>0</v>
      </c>
      <c r="DW10" s="1">
        <f t="shared" si="200"/>
        <v>0</v>
      </c>
      <c r="DX10" s="1">
        <f t="shared" si="200"/>
        <v>-2</v>
      </c>
      <c r="DY10" s="1">
        <f t="shared" si="200"/>
        <v>0</v>
      </c>
      <c r="DZ10" s="1">
        <f t="shared" si="200"/>
        <v>0</v>
      </c>
      <c r="EA10" s="1">
        <f t="shared" si="200"/>
        <v>-2</v>
      </c>
      <c r="EB10" s="6">
        <f>SUM(BP10:DZ10)</f>
        <v>-2</v>
      </c>
      <c r="EC10" s="8">
        <f>IF(EB10&gt;0.5,1,IF(EB10&gt;-0.5,0,-1))</f>
        <v>-1</v>
      </c>
      <c r="ED10" s="10">
        <f>IF(EC10&lt;&gt;BO10,1,0)</f>
        <v>0</v>
      </c>
      <c r="EE10" s="11">
        <f>IF($ED10=1,1*$BO10*C10,0)</f>
        <v>0</v>
      </c>
      <c r="EF10" s="11">
        <f>IF($ED10=1,1*$BO10*D10,0)</f>
        <v>0</v>
      </c>
      <c r="EG10" s="11">
        <f t="shared" si="73"/>
        <v>0</v>
      </c>
      <c r="EH10" s="11">
        <f t="shared" si="74"/>
        <v>0</v>
      </c>
      <c r="EI10" s="11">
        <f t="shared" si="75"/>
        <v>0</v>
      </c>
      <c r="EJ10" s="11">
        <f t="shared" si="76"/>
        <v>0</v>
      </c>
      <c r="EK10" s="11">
        <f t="shared" si="77"/>
        <v>0</v>
      </c>
      <c r="EL10" s="11">
        <f t="shared" si="78"/>
        <v>0</v>
      </c>
      <c r="EM10" s="11">
        <f t="shared" si="79"/>
        <v>0</v>
      </c>
      <c r="EN10" s="11">
        <f t="shared" si="80"/>
        <v>0</v>
      </c>
      <c r="EO10" s="11">
        <f t="shared" si="81"/>
        <v>0</v>
      </c>
      <c r="EP10" s="11">
        <f t="shared" si="82"/>
        <v>0</v>
      </c>
      <c r="EQ10" s="11">
        <f t="shared" si="83"/>
        <v>0</v>
      </c>
      <c r="ER10" s="11">
        <f t="shared" si="84"/>
        <v>0</v>
      </c>
      <c r="ES10" s="11">
        <f t="shared" si="85"/>
        <v>0</v>
      </c>
      <c r="ET10" s="11">
        <f t="shared" si="86"/>
        <v>0</v>
      </c>
      <c r="EU10" s="11">
        <f t="shared" si="87"/>
        <v>0</v>
      </c>
      <c r="EV10" s="11">
        <f t="shared" si="88"/>
        <v>0</v>
      </c>
      <c r="EW10" s="11">
        <f t="shared" si="89"/>
        <v>0</v>
      </c>
      <c r="EX10" s="11">
        <f t="shared" si="90"/>
        <v>0</v>
      </c>
      <c r="EY10" s="11">
        <f t="shared" si="91"/>
        <v>0</v>
      </c>
      <c r="EZ10" s="11">
        <f t="shared" si="92"/>
        <v>0</v>
      </c>
      <c r="FA10" s="11">
        <f t="shared" si="93"/>
        <v>0</v>
      </c>
      <c r="FB10" s="11">
        <f t="shared" si="94"/>
        <v>0</v>
      </c>
      <c r="FC10" s="11">
        <f t="shared" si="95"/>
        <v>0</v>
      </c>
      <c r="FD10" s="11">
        <f t="shared" si="96"/>
        <v>0</v>
      </c>
      <c r="FE10" s="11">
        <f t="shared" si="97"/>
        <v>0</v>
      </c>
      <c r="FF10" s="11">
        <f t="shared" si="98"/>
        <v>0</v>
      </c>
      <c r="FG10" s="11">
        <f t="shared" si="99"/>
        <v>0</v>
      </c>
      <c r="FH10" s="11">
        <f t="shared" si="100"/>
        <v>0</v>
      </c>
      <c r="FI10" s="11">
        <f t="shared" si="101"/>
        <v>0</v>
      </c>
      <c r="FJ10" s="11">
        <f t="shared" si="102"/>
        <v>0</v>
      </c>
      <c r="FK10" s="11">
        <f t="shared" si="103"/>
        <v>0</v>
      </c>
      <c r="FL10" s="11">
        <f t="shared" si="104"/>
        <v>0</v>
      </c>
      <c r="FM10" s="11">
        <f t="shared" si="105"/>
        <v>0</v>
      </c>
      <c r="FN10" s="11">
        <f t="shared" si="106"/>
        <v>0</v>
      </c>
      <c r="FO10" s="11">
        <f t="shared" si="107"/>
        <v>0</v>
      </c>
      <c r="FP10" s="11">
        <f t="shared" si="108"/>
        <v>0</v>
      </c>
      <c r="FQ10" s="11">
        <f t="shared" si="109"/>
        <v>0</v>
      </c>
      <c r="FR10" s="11">
        <f t="shared" si="110"/>
        <v>0</v>
      </c>
      <c r="FS10" s="11">
        <f t="shared" si="111"/>
        <v>0</v>
      </c>
      <c r="FT10" s="11">
        <f t="shared" si="112"/>
        <v>0</v>
      </c>
      <c r="FU10" s="11">
        <f t="shared" si="113"/>
        <v>0</v>
      </c>
      <c r="FV10" s="11">
        <f t="shared" si="114"/>
        <v>0</v>
      </c>
      <c r="FW10" s="11">
        <f t="shared" si="115"/>
        <v>0</v>
      </c>
      <c r="FX10" s="11">
        <f t="shared" si="116"/>
        <v>0</v>
      </c>
      <c r="FY10" s="11">
        <f t="shared" si="117"/>
        <v>0</v>
      </c>
      <c r="FZ10" s="11">
        <f t="shared" si="118"/>
        <v>0</v>
      </c>
      <c r="GA10" s="11">
        <f t="shared" si="119"/>
        <v>0</v>
      </c>
      <c r="GB10" s="11">
        <f t="shared" si="120"/>
        <v>0</v>
      </c>
      <c r="GC10" s="11">
        <f t="shared" si="121"/>
        <v>0</v>
      </c>
      <c r="GD10" s="11">
        <f t="shared" si="122"/>
        <v>0</v>
      </c>
      <c r="GE10" s="11">
        <f t="shared" si="123"/>
        <v>0</v>
      </c>
      <c r="GF10" s="11">
        <f t="shared" si="124"/>
        <v>0</v>
      </c>
      <c r="GG10" s="11">
        <f t="shared" si="125"/>
        <v>0</v>
      </c>
      <c r="GH10" s="11">
        <f t="shared" si="126"/>
        <v>0</v>
      </c>
      <c r="GI10" s="11">
        <f t="shared" si="127"/>
        <v>0</v>
      </c>
      <c r="GJ10" s="11">
        <f t="shared" si="128"/>
        <v>0</v>
      </c>
      <c r="GK10" s="11">
        <f t="shared" si="129"/>
        <v>0</v>
      </c>
      <c r="GL10" s="11">
        <f t="shared" si="130"/>
        <v>0</v>
      </c>
      <c r="GM10" s="11">
        <f t="shared" si="131"/>
        <v>0</v>
      </c>
      <c r="GN10" s="11">
        <f t="shared" si="132"/>
        <v>0</v>
      </c>
      <c r="GO10" s="11">
        <f t="shared" si="133"/>
        <v>0</v>
      </c>
      <c r="GP10" s="11">
        <f t="shared" si="134"/>
        <v>0</v>
      </c>
      <c r="GQ10" s="4">
        <f>GQ9+EE10</f>
        <v>0</v>
      </c>
      <c r="GR10" s="4">
        <f t="shared" si="136"/>
        <v>-2</v>
      </c>
      <c r="GS10" s="4">
        <f t="shared" si="137"/>
        <v>-2</v>
      </c>
      <c r="GT10" s="4">
        <f t="shared" si="138"/>
        <v>0</v>
      </c>
      <c r="GU10" s="4">
        <f t="shared" si="139"/>
        <v>0</v>
      </c>
      <c r="GV10" s="4">
        <f t="shared" si="140"/>
        <v>-2</v>
      </c>
      <c r="GW10" s="4">
        <f t="shared" si="141"/>
        <v>-2</v>
      </c>
      <c r="GX10" s="4">
        <f t="shared" si="142"/>
        <v>0</v>
      </c>
      <c r="GY10" s="4">
        <f t="shared" si="143"/>
        <v>0</v>
      </c>
      <c r="GZ10" s="4">
        <f t="shared" si="144"/>
        <v>-2</v>
      </c>
      <c r="HA10" s="4">
        <f t="shared" si="145"/>
        <v>0</v>
      </c>
      <c r="HB10" s="4">
        <f t="shared" si="146"/>
        <v>2</v>
      </c>
      <c r="HC10" s="4">
        <f t="shared" si="147"/>
        <v>0</v>
      </c>
      <c r="HD10" s="4">
        <f t="shared" si="148"/>
        <v>0</v>
      </c>
      <c r="HE10" s="4">
        <f t="shared" si="149"/>
        <v>-2</v>
      </c>
      <c r="HF10" s="4">
        <f t="shared" si="150"/>
        <v>0</v>
      </c>
      <c r="HG10" s="4">
        <f t="shared" si="151"/>
        <v>-2</v>
      </c>
      <c r="HH10" s="4">
        <f t="shared" si="152"/>
        <v>0</v>
      </c>
      <c r="HI10" s="4">
        <f t="shared" si="153"/>
        <v>2</v>
      </c>
      <c r="HJ10" s="4">
        <f t="shared" si="154"/>
        <v>0</v>
      </c>
      <c r="HK10" s="4">
        <f t="shared" si="155"/>
        <v>0</v>
      </c>
      <c r="HL10" s="4">
        <f t="shared" si="156"/>
        <v>-2</v>
      </c>
      <c r="HM10" s="4">
        <f t="shared" si="157"/>
        <v>0</v>
      </c>
      <c r="HN10" s="4">
        <f t="shared" si="158"/>
        <v>-2</v>
      </c>
      <c r="HO10" s="4">
        <f t="shared" si="159"/>
        <v>2</v>
      </c>
      <c r="HP10" s="4">
        <f t="shared" si="160"/>
        <v>0</v>
      </c>
      <c r="HQ10" s="4">
        <f t="shared" si="161"/>
        <v>2</v>
      </c>
      <c r="HR10" s="4">
        <f t="shared" si="162"/>
        <v>0</v>
      </c>
      <c r="HS10" s="4">
        <f t="shared" si="163"/>
        <v>-2</v>
      </c>
      <c r="HT10" s="4">
        <f t="shared" si="164"/>
        <v>0</v>
      </c>
      <c r="HU10" s="4">
        <f t="shared" si="165"/>
        <v>-2</v>
      </c>
      <c r="HV10" s="4">
        <f t="shared" si="166"/>
        <v>0</v>
      </c>
      <c r="HW10" s="4">
        <f t="shared" si="167"/>
        <v>-2</v>
      </c>
      <c r="HX10" s="4">
        <f t="shared" si="168"/>
        <v>0</v>
      </c>
      <c r="HY10" s="4">
        <f t="shared" si="169"/>
        <v>-2</v>
      </c>
      <c r="HZ10" s="4">
        <f t="shared" si="170"/>
        <v>0</v>
      </c>
      <c r="IA10" s="4">
        <f t="shared" si="171"/>
        <v>0</v>
      </c>
      <c r="IB10" s="4">
        <f t="shared" si="172"/>
        <v>0</v>
      </c>
      <c r="IC10" s="4">
        <f t="shared" si="173"/>
        <v>2</v>
      </c>
      <c r="ID10" s="4">
        <f t="shared" si="174"/>
        <v>2</v>
      </c>
      <c r="IE10" s="4">
        <f t="shared" si="175"/>
        <v>2</v>
      </c>
      <c r="IF10" s="4">
        <f t="shared" si="176"/>
        <v>2</v>
      </c>
      <c r="IG10" s="4">
        <f t="shared" si="177"/>
        <v>-2</v>
      </c>
      <c r="IH10" s="4">
        <f t="shared" si="178"/>
        <v>0</v>
      </c>
      <c r="II10" s="4">
        <f t="shared" si="179"/>
        <v>0</v>
      </c>
      <c r="IJ10" s="4">
        <f t="shared" si="180"/>
        <v>0</v>
      </c>
      <c r="IK10" s="4">
        <f t="shared" si="181"/>
        <v>0</v>
      </c>
      <c r="IL10" s="4">
        <f t="shared" si="182"/>
        <v>0</v>
      </c>
      <c r="IM10" s="4">
        <f t="shared" si="183"/>
        <v>2</v>
      </c>
      <c r="IN10" s="4">
        <f t="shared" si="184"/>
        <v>-2</v>
      </c>
      <c r="IO10" s="4">
        <f t="shared" si="185"/>
        <v>0</v>
      </c>
      <c r="IP10" s="4">
        <f t="shared" si="186"/>
        <v>0</v>
      </c>
      <c r="IQ10" s="4">
        <f t="shared" si="187"/>
        <v>0</v>
      </c>
      <c r="IR10" s="4">
        <f t="shared" si="188"/>
        <v>0</v>
      </c>
      <c r="IS10" s="4">
        <f t="shared" si="189"/>
        <v>0</v>
      </c>
      <c r="IT10" s="4">
        <f t="shared" si="190"/>
        <v>2</v>
      </c>
      <c r="IU10" s="4">
        <f t="shared" si="191"/>
        <v>-2</v>
      </c>
      <c r="IV10" s="4">
        <f t="shared" si="192"/>
        <v>0</v>
      </c>
      <c r="IW10" s="4">
        <f t="shared" si="193"/>
        <v>0</v>
      </c>
      <c r="IX10" s="4">
        <f t="shared" si="194"/>
        <v>0</v>
      </c>
      <c r="IY10" s="4">
        <f t="shared" si="195"/>
        <v>-2</v>
      </c>
      <c r="IZ10" s="4">
        <f t="shared" si="196"/>
        <v>0</v>
      </c>
      <c r="JA10" s="4">
        <f t="shared" si="197"/>
        <v>0</v>
      </c>
      <c r="JB10" s="4">
        <f t="shared" si="198"/>
        <v>2</v>
      </c>
    </row>
    <row r="11" spans="1:262" x14ac:dyDescent="0.35">
      <c r="A11" s="29" t="s">
        <v>265</v>
      </c>
      <c r="B11" s="13" t="s">
        <v>65</v>
      </c>
      <c r="C11" s="13">
        <v>1</v>
      </c>
      <c r="D11" s="13">
        <v>-1</v>
      </c>
      <c r="E11" s="13">
        <v>-1</v>
      </c>
      <c r="F11" s="13">
        <v>1</v>
      </c>
      <c r="G11" s="13">
        <v>1</v>
      </c>
      <c r="H11" s="13">
        <v>-1</v>
      </c>
      <c r="I11" s="13">
        <v>-1</v>
      </c>
      <c r="J11" s="13">
        <v>-1</v>
      </c>
      <c r="K11" s="13">
        <v>-1</v>
      </c>
      <c r="L11" s="13">
        <v>-1</v>
      </c>
      <c r="M11" s="13">
        <v>-1</v>
      </c>
      <c r="N11" s="13">
        <v>1</v>
      </c>
      <c r="O11" s="13">
        <v>-1</v>
      </c>
      <c r="P11" s="13">
        <v>-1</v>
      </c>
      <c r="Q11" s="13">
        <v>-1</v>
      </c>
      <c r="R11" s="13">
        <v>-1</v>
      </c>
      <c r="S11" s="13">
        <v>-1</v>
      </c>
      <c r="T11" s="13">
        <v>-1</v>
      </c>
      <c r="U11" s="13">
        <v>1</v>
      </c>
      <c r="V11" s="13">
        <v>-1</v>
      </c>
      <c r="W11" s="13">
        <v>-1</v>
      </c>
      <c r="X11" s="13">
        <v>-1</v>
      </c>
      <c r="Y11" s="13">
        <v>-1</v>
      </c>
      <c r="Z11" s="13">
        <v>-1</v>
      </c>
      <c r="AA11" s="13">
        <v>1</v>
      </c>
      <c r="AB11" s="13">
        <v>-1</v>
      </c>
      <c r="AC11" s="13">
        <v>1</v>
      </c>
      <c r="AD11" s="13">
        <v>-1</v>
      </c>
      <c r="AE11" s="13">
        <v>-1</v>
      </c>
      <c r="AF11" s="13">
        <v>-1</v>
      </c>
      <c r="AG11" s="13">
        <v>-1</v>
      </c>
      <c r="AH11" s="13">
        <v>1</v>
      </c>
      <c r="AI11" s="13">
        <v>-1</v>
      </c>
      <c r="AJ11" s="13">
        <v>1</v>
      </c>
      <c r="AK11" s="13">
        <v>-1</v>
      </c>
      <c r="AL11" s="13">
        <v>-1</v>
      </c>
      <c r="AM11" s="13">
        <v>-1</v>
      </c>
      <c r="AN11" s="13">
        <v>1</v>
      </c>
      <c r="AO11" s="13">
        <v>1</v>
      </c>
      <c r="AP11" s="13">
        <v>1</v>
      </c>
      <c r="AQ11" s="13">
        <v>1</v>
      </c>
      <c r="AR11" s="13">
        <v>1</v>
      </c>
      <c r="AS11" s="13">
        <v>-1</v>
      </c>
      <c r="AT11" s="13">
        <v>-1</v>
      </c>
      <c r="AU11" s="13">
        <v>1</v>
      </c>
      <c r="AV11" s="13">
        <v>-1</v>
      </c>
      <c r="AW11" s="13">
        <v>-1</v>
      </c>
      <c r="AX11" s="13">
        <v>-1</v>
      </c>
      <c r="AY11" s="13">
        <v>1</v>
      </c>
      <c r="AZ11" s="13">
        <v>-1</v>
      </c>
      <c r="BA11" s="13">
        <v>-1</v>
      </c>
      <c r="BB11" s="13">
        <v>1</v>
      </c>
      <c r="BC11" s="13">
        <v>-1</v>
      </c>
      <c r="BD11" s="13">
        <v>-1</v>
      </c>
      <c r="BE11" s="13">
        <v>-1</v>
      </c>
      <c r="BF11" s="13">
        <v>1</v>
      </c>
      <c r="BG11" s="13">
        <v>-1</v>
      </c>
      <c r="BH11" s="13">
        <v>1</v>
      </c>
      <c r="BI11" s="13">
        <v>1</v>
      </c>
      <c r="BJ11" s="13">
        <v>1</v>
      </c>
      <c r="BK11" s="13">
        <v>-1</v>
      </c>
      <c r="BL11" s="13">
        <v>1</v>
      </c>
      <c r="BM11" s="13">
        <v>1</v>
      </c>
      <c r="BN11" s="13">
        <v>1</v>
      </c>
      <c r="BO11" s="13">
        <v>1</v>
      </c>
      <c r="BP11" s="13">
        <f t="shared" ref="BP11:BP16" si="201">C11*GQ10</f>
        <v>0</v>
      </c>
      <c r="BQ11" s="13">
        <f t="shared" ref="BQ11:BQ16" si="202">D11*GR10</f>
        <v>2</v>
      </c>
      <c r="BR11" s="13">
        <f t="shared" ref="BR11:BR16" si="203">E11*GS10</f>
        <v>2</v>
      </c>
      <c r="BS11" s="13">
        <f t="shared" ref="BS11:BS16" si="204">F11*GT10</f>
        <v>0</v>
      </c>
      <c r="BT11" s="13">
        <f t="shared" ref="BT11:BT16" si="205">G11*GU10</f>
        <v>0</v>
      </c>
      <c r="BU11" s="13">
        <f t="shared" ref="BU11:BU16" si="206">H11*GV10</f>
        <v>2</v>
      </c>
      <c r="BV11" s="13">
        <f t="shared" ref="BV11:BV16" si="207">I11*GW10</f>
        <v>2</v>
      </c>
      <c r="BW11" s="13">
        <f t="shared" ref="BW11:BW16" si="208">J11*GX10</f>
        <v>0</v>
      </c>
      <c r="BX11" s="13">
        <f t="shared" ref="BX11:BX16" si="209">K11*GY10</f>
        <v>0</v>
      </c>
      <c r="BY11" s="13">
        <f t="shared" ref="BY11:BY16" si="210">L11*GZ10</f>
        <v>2</v>
      </c>
      <c r="BZ11" s="13">
        <f t="shared" ref="BZ11:BZ16" si="211">M11*HA10</f>
        <v>0</v>
      </c>
      <c r="CA11" s="13">
        <f t="shared" ref="CA11:CA16" si="212">N11*HB10</f>
        <v>2</v>
      </c>
      <c r="CB11" s="13">
        <f t="shared" ref="CB11:CB16" si="213">O11*HC10</f>
        <v>0</v>
      </c>
      <c r="CC11" s="13">
        <f t="shared" ref="CC11:CC16" si="214">P11*HD10</f>
        <v>0</v>
      </c>
      <c r="CD11" s="13">
        <f t="shared" ref="CD11:CD16" si="215">Q11*HE10</f>
        <v>2</v>
      </c>
      <c r="CE11" s="13">
        <f t="shared" ref="CE11:CE16" si="216">R11*HF10</f>
        <v>0</v>
      </c>
      <c r="CF11" s="13">
        <f t="shared" ref="CF11:CF16" si="217">S11*HG10</f>
        <v>2</v>
      </c>
      <c r="CG11" s="13">
        <f t="shared" ref="CG11:CG16" si="218">T11*HH10</f>
        <v>0</v>
      </c>
      <c r="CH11" s="13">
        <f t="shared" ref="CH11:CH16" si="219">U11*HI10</f>
        <v>2</v>
      </c>
      <c r="CI11" s="13">
        <f t="shared" ref="CI11:CI16" si="220">V11*HJ10</f>
        <v>0</v>
      </c>
      <c r="CJ11" s="13">
        <f t="shared" ref="CJ11:CJ16" si="221">W11*HK10</f>
        <v>0</v>
      </c>
      <c r="CK11" s="13">
        <f t="shared" ref="CK11:CK16" si="222">X11*HL10</f>
        <v>2</v>
      </c>
      <c r="CL11" s="13">
        <f t="shared" ref="CL11:CL16" si="223">Y11*HM10</f>
        <v>0</v>
      </c>
      <c r="CM11" s="13">
        <f t="shared" ref="CM11:CM16" si="224">Z11*HN10</f>
        <v>2</v>
      </c>
      <c r="CN11" s="13">
        <f t="shared" ref="CN11:CN16" si="225">AA11*HO10</f>
        <v>2</v>
      </c>
      <c r="CO11" s="13">
        <f t="shared" ref="CO11:CO16" si="226">AB11*HP10</f>
        <v>0</v>
      </c>
      <c r="CP11" s="13">
        <f t="shared" ref="CP11:CP16" si="227">AC11*HQ10</f>
        <v>2</v>
      </c>
      <c r="CQ11" s="13">
        <f t="shared" ref="CQ11:CQ16" si="228">AD11*HR10</f>
        <v>0</v>
      </c>
      <c r="CR11" s="13">
        <f t="shared" ref="CR11:CR16" si="229">AE11*HS10</f>
        <v>2</v>
      </c>
      <c r="CS11" s="13">
        <f t="shared" ref="CS11:CS16" si="230">AF11*HT10</f>
        <v>0</v>
      </c>
      <c r="CT11" s="13">
        <f t="shared" ref="CT11:CT16" si="231">AG11*HU10</f>
        <v>2</v>
      </c>
      <c r="CU11" s="13">
        <f t="shared" ref="CU11:CU16" si="232">AH11*HV10</f>
        <v>0</v>
      </c>
      <c r="CV11" s="13">
        <f t="shared" ref="CV11:CV16" si="233">AI11*HW10</f>
        <v>2</v>
      </c>
      <c r="CW11" s="13">
        <f t="shared" ref="CW11:CW16" si="234">AJ11*HX10</f>
        <v>0</v>
      </c>
      <c r="CX11" s="13">
        <f t="shared" ref="CX11:CX16" si="235">AK11*HY10</f>
        <v>2</v>
      </c>
      <c r="CY11" s="13">
        <f t="shared" ref="CY11:CY16" si="236">AL11*HZ10</f>
        <v>0</v>
      </c>
      <c r="CZ11" s="13">
        <f t="shared" ref="CZ11:CZ16" si="237">AM11*IA10</f>
        <v>0</v>
      </c>
      <c r="DA11" s="13">
        <f t="shared" ref="DA11:DA16" si="238">AN11*IB10</f>
        <v>0</v>
      </c>
      <c r="DB11" s="13">
        <f t="shared" ref="DB11:DB16" si="239">AO11*IC10</f>
        <v>2</v>
      </c>
      <c r="DC11" s="13">
        <f t="shared" ref="DC11:DC16" si="240">AP11*ID10</f>
        <v>2</v>
      </c>
      <c r="DD11" s="13">
        <f t="shared" ref="DD11:DD16" si="241">AQ11*IE10</f>
        <v>2</v>
      </c>
      <c r="DE11" s="13">
        <f t="shared" ref="DE11:DE16" si="242">AR11*IF10</f>
        <v>2</v>
      </c>
      <c r="DF11" s="13">
        <f t="shared" ref="DF11:DF16" si="243">AS11*IG10</f>
        <v>2</v>
      </c>
      <c r="DG11" s="13">
        <f t="shared" ref="DG11:DG16" si="244">AT11*IH10</f>
        <v>0</v>
      </c>
      <c r="DH11" s="13">
        <f t="shared" ref="DH11:DH16" si="245">AU11*II10</f>
        <v>0</v>
      </c>
      <c r="DI11" s="13">
        <f t="shared" ref="DI11:DI16" si="246">AV11*IJ10</f>
        <v>0</v>
      </c>
      <c r="DJ11" s="13">
        <f t="shared" ref="DJ11:DJ16" si="247">AW11*IK10</f>
        <v>0</v>
      </c>
      <c r="DK11" s="13">
        <f t="shared" ref="DK11:DK16" si="248">AX11*IL10</f>
        <v>0</v>
      </c>
      <c r="DL11" s="13">
        <f t="shared" ref="DL11:DL16" si="249">AY11*IM10</f>
        <v>2</v>
      </c>
      <c r="DM11" s="13">
        <f t="shared" ref="DM11:DM16" si="250">AZ11*IN10</f>
        <v>2</v>
      </c>
      <c r="DN11" s="13">
        <f t="shared" ref="DN11:DN16" si="251">BA11*IO10</f>
        <v>0</v>
      </c>
      <c r="DO11" s="13">
        <f t="shared" ref="DO11:DO16" si="252">BB11*IP10</f>
        <v>0</v>
      </c>
      <c r="DP11" s="13">
        <f t="shared" ref="DP11:DP16" si="253">BC11*IQ10</f>
        <v>0</v>
      </c>
      <c r="DQ11" s="13">
        <f t="shared" ref="DQ11:DQ16" si="254">BD11*IR10</f>
        <v>0</v>
      </c>
      <c r="DR11" s="13">
        <f t="shared" ref="DR11:DR16" si="255">BE11*IS10</f>
        <v>0</v>
      </c>
      <c r="DS11" s="13">
        <f t="shared" ref="DS11:DS16" si="256">BF11*IT10</f>
        <v>2</v>
      </c>
      <c r="DT11" s="13">
        <f t="shared" ref="DT11:DT16" si="257">BG11*IU10</f>
        <v>2</v>
      </c>
      <c r="DU11" s="13">
        <f t="shared" ref="DU11:DU16" si="258">BH11*IV10</f>
        <v>0</v>
      </c>
      <c r="DV11" s="13">
        <f t="shared" ref="DV11:DV16" si="259">BI11*IW10</f>
        <v>0</v>
      </c>
      <c r="DW11" s="13">
        <f t="shared" ref="DW11:DW16" si="260">BJ11*IX10</f>
        <v>0</v>
      </c>
      <c r="DX11" s="13">
        <f t="shared" ref="DX11:DX16" si="261">BK11*IY10</f>
        <v>2</v>
      </c>
      <c r="DY11" s="13">
        <f t="shared" ref="DY11:DY16" si="262">BL11*IZ10</f>
        <v>0</v>
      </c>
      <c r="DZ11" s="13">
        <f t="shared" ref="DZ11:DZ16" si="263">BM11*JA10</f>
        <v>0</v>
      </c>
      <c r="EA11" s="13">
        <f t="shared" ref="EA11:EA16" si="264">BN11*JB10</f>
        <v>2</v>
      </c>
      <c r="EB11" s="14">
        <f t="shared" ref="EB11:EB16" si="265">SUM(BP11:DZ11)</f>
        <v>54</v>
      </c>
      <c r="EC11" s="15">
        <f t="shared" ref="EC11:EC16" si="266">IF(EB11&gt;0.5,1,IF(EB11&gt;-0.5,0,-1))</f>
        <v>1</v>
      </c>
      <c r="ED11" s="16">
        <f t="shared" ref="ED11:ED16" si="267">IF(EC11&lt;&gt;BO11,1,0)</f>
        <v>0</v>
      </c>
      <c r="EE11" s="17">
        <f t="shared" ref="EE11:EE16" si="268">IF($ED11=1,1*$BO11*C11,0)</f>
        <v>0</v>
      </c>
      <c r="EF11" s="17">
        <f t="shared" ref="EF11:EF16" si="269">IF($ED11=1,1*$BO11*D11,0)</f>
        <v>0</v>
      </c>
      <c r="EG11" s="17">
        <f t="shared" ref="EG11:EG16" si="270">IF($ED11=1,1*$BO11*E11,0)</f>
        <v>0</v>
      </c>
      <c r="EH11" s="17">
        <f t="shared" ref="EH11:EH16" si="271">IF($ED11=1,1*$BO11*F11,0)</f>
        <v>0</v>
      </c>
      <c r="EI11" s="17">
        <f t="shared" ref="EI11:EI16" si="272">IF($ED11=1,1*$BO11*G11,0)</f>
        <v>0</v>
      </c>
      <c r="EJ11" s="17">
        <f t="shared" ref="EJ11:EJ16" si="273">IF($ED11=1,1*$BO11*H11,0)</f>
        <v>0</v>
      </c>
      <c r="EK11" s="17">
        <f t="shared" ref="EK11:EK16" si="274">IF($ED11=1,1*$BO11*I11,0)</f>
        <v>0</v>
      </c>
      <c r="EL11" s="17">
        <f t="shared" ref="EL11:EL16" si="275">IF($ED11=1,1*$BO11*J11,0)</f>
        <v>0</v>
      </c>
      <c r="EM11" s="17">
        <f t="shared" ref="EM11:EM16" si="276">IF($ED11=1,1*$BO11*K11,0)</f>
        <v>0</v>
      </c>
      <c r="EN11" s="17">
        <f t="shared" ref="EN11:EN16" si="277">IF($ED11=1,1*$BO11*L11,0)</f>
        <v>0</v>
      </c>
      <c r="EO11" s="17">
        <f t="shared" ref="EO11:EO16" si="278">IF($ED11=1,1*$BO11*M11,0)</f>
        <v>0</v>
      </c>
      <c r="EP11" s="17">
        <f t="shared" ref="EP11:EP16" si="279">IF($ED11=1,1*$BO11*N11,0)</f>
        <v>0</v>
      </c>
      <c r="EQ11" s="17">
        <f t="shared" ref="EQ11:EQ16" si="280">IF($ED11=1,1*$BO11*O11,0)</f>
        <v>0</v>
      </c>
      <c r="ER11" s="17">
        <f t="shared" ref="ER11:ER16" si="281">IF($ED11=1,1*$BO11*P11,0)</f>
        <v>0</v>
      </c>
      <c r="ES11" s="17">
        <f t="shared" ref="ES11:ES16" si="282">IF($ED11=1,1*$BO11*Q11,0)</f>
        <v>0</v>
      </c>
      <c r="ET11" s="17">
        <f t="shared" ref="ET11:ET16" si="283">IF($ED11=1,1*$BO11*R11,0)</f>
        <v>0</v>
      </c>
      <c r="EU11" s="17">
        <f t="shared" ref="EU11:EU16" si="284">IF($ED11=1,1*$BO11*S11,0)</f>
        <v>0</v>
      </c>
      <c r="EV11" s="17">
        <f t="shared" ref="EV11:EV16" si="285">IF($ED11=1,1*$BO11*T11,0)</f>
        <v>0</v>
      </c>
      <c r="EW11" s="17">
        <f t="shared" ref="EW11:EW16" si="286">IF($ED11=1,1*$BO11*U11,0)</f>
        <v>0</v>
      </c>
      <c r="EX11" s="17">
        <f t="shared" ref="EX11:EX16" si="287">IF($ED11=1,1*$BO11*V11,0)</f>
        <v>0</v>
      </c>
      <c r="EY11" s="17">
        <f t="shared" ref="EY11:EY16" si="288">IF($ED11=1,1*$BO11*W11,0)</f>
        <v>0</v>
      </c>
      <c r="EZ11" s="17">
        <f t="shared" ref="EZ11:EZ16" si="289">IF($ED11=1,1*$BO11*X11,0)</f>
        <v>0</v>
      </c>
      <c r="FA11" s="17">
        <f t="shared" ref="FA11:FA16" si="290">IF($ED11=1,1*$BO11*Y11,0)</f>
        <v>0</v>
      </c>
      <c r="FB11" s="17">
        <f t="shared" ref="FB11:FB16" si="291">IF($ED11=1,1*$BO11*Z11,0)</f>
        <v>0</v>
      </c>
      <c r="FC11" s="17">
        <f t="shared" ref="FC11:FC16" si="292">IF($ED11=1,1*$BO11*AA11,0)</f>
        <v>0</v>
      </c>
      <c r="FD11" s="17">
        <f t="shared" ref="FD11:FD16" si="293">IF($ED11=1,1*$BO11*AB11,0)</f>
        <v>0</v>
      </c>
      <c r="FE11" s="17">
        <f t="shared" ref="FE11:FE16" si="294">IF($ED11=1,1*$BO11*AC11,0)</f>
        <v>0</v>
      </c>
      <c r="FF11" s="17">
        <f t="shared" ref="FF11:FF16" si="295">IF($ED11=1,1*$BO11*AD11,0)</f>
        <v>0</v>
      </c>
      <c r="FG11" s="17">
        <f t="shared" ref="FG11:FG16" si="296">IF($ED11=1,1*$BO11*AE11,0)</f>
        <v>0</v>
      </c>
      <c r="FH11" s="17">
        <f t="shared" ref="FH11:FH16" si="297">IF($ED11=1,1*$BO11*AF11,0)</f>
        <v>0</v>
      </c>
      <c r="FI11" s="17">
        <f t="shared" ref="FI11:FI16" si="298">IF($ED11=1,1*$BO11*AG11,0)</f>
        <v>0</v>
      </c>
      <c r="FJ11" s="17">
        <f t="shared" ref="FJ11:FJ16" si="299">IF($ED11=1,1*$BO11*AH11,0)</f>
        <v>0</v>
      </c>
      <c r="FK11" s="17">
        <f t="shared" ref="FK11:FK16" si="300">IF($ED11=1,1*$BO11*AI11,0)</f>
        <v>0</v>
      </c>
      <c r="FL11" s="17">
        <f t="shared" ref="FL11:FL16" si="301">IF($ED11=1,1*$BO11*AJ11,0)</f>
        <v>0</v>
      </c>
      <c r="FM11" s="17">
        <f t="shared" ref="FM11:FM16" si="302">IF($ED11=1,1*$BO11*AK11,0)</f>
        <v>0</v>
      </c>
      <c r="FN11" s="17">
        <f t="shared" ref="FN11:FN16" si="303">IF($ED11=1,1*$BO11*AL11,0)</f>
        <v>0</v>
      </c>
      <c r="FO11" s="17">
        <f t="shared" ref="FO11:FO16" si="304">IF($ED11=1,1*$BO11*AM11,0)</f>
        <v>0</v>
      </c>
      <c r="FP11" s="17">
        <f t="shared" ref="FP11:FP16" si="305">IF($ED11=1,1*$BO11*AN11,0)</f>
        <v>0</v>
      </c>
      <c r="FQ11" s="17">
        <f t="shared" ref="FQ11:FQ16" si="306">IF($ED11=1,1*$BO11*AO11,0)</f>
        <v>0</v>
      </c>
      <c r="FR11" s="17">
        <f t="shared" ref="FR11:FR16" si="307">IF($ED11=1,1*$BO11*AP11,0)</f>
        <v>0</v>
      </c>
      <c r="FS11" s="17">
        <f t="shared" ref="FS11:FS16" si="308">IF($ED11=1,1*$BO11*AQ11,0)</f>
        <v>0</v>
      </c>
      <c r="FT11" s="17">
        <f t="shared" ref="FT11:FT16" si="309">IF($ED11=1,1*$BO11*AR11,0)</f>
        <v>0</v>
      </c>
      <c r="FU11" s="17">
        <f t="shared" ref="FU11:FU16" si="310">IF($ED11=1,1*$BO11*AS11,0)</f>
        <v>0</v>
      </c>
      <c r="FV11" s="17">
        <f t="shared" ref="FV11:FV16" si="311">IF($ED11=1,1*$BO11*AT11,0)</f>
        <v>0</v>
      </c>
      <c r="FW11" s="17">
        <f t="shared" ref="FW11:FW16" si="312">IF($ED11=1,1*$BO11*AU11,0)</f>
        <v>0</v>
      </c>
      <c r="FX11" s="17">
        <f t="shared" ref="FX11:FX16" si="313">IF($ED11=1,1*$BO11*AV11,0)</f>
        <v>0</v>
      </c>
      <c r="FY11" s="17">
        <f t="shared" ref="FY11:FY16" si="314">IF($ED11=1,1*$BO11*AW11,0)</f>
        <v>0</v>
      </c>
      <c r="FZ11" s="17">
        <f t="shared" ref="FZ11:FZ16" si="315">IF($ED11=1,1*$BO11*AX11,0)</f>
        <v>0</v>
      </c>
      <c r="GA11" s="17">
        <f t="shared" ref="GA11:GA16" si="316">IF($ED11=1,1*$BO11*AY11,0)</f>
        <v>0</v>
      </c>
      <c r="GB11" s="17">
        <f t="shared" ref="GB11:GB16" si="317">IF($ED11=1,1*$BO11*AZ11,0)</f>
        <v>0</v>
      </c>
      <c r="GC11" s="17">
        <f t="shared" ref="GC11:GC16" si="318">IF($ED11=1,1*$BO11*BA11,0)</f>
        <v>0</v>
      </c>
      <c r="GD11" s="17">
        <f t="shared" ref="GD11:GD16" si="319">IF($ED11=1,1*$BO11*BB11,0)</f>
        <v>0</v>
      </c>
      <c r="GE11" s="17">
        <f t="shared" ref="GE11:GE16" si="320">IF($ED11=1,1*$BO11*BC11,0)</f>
        <v>0</v>
      </c>
      <c r="GF11" s="17">
        <f t="shared" ref="GF11:GF16" si="321">IF($ED11=1,1*$BO11*BD11,0)</f>
        <v>0</v>
      </c>
      <c r="GG11" s="17">
        <f t="shared" ref="GG11:GG16" si="322">IF($ED11=1,1*$BO11*BE11,0)</f>
        <v>0</v>
      </c>
      <c r="GH11" s="17">
        <f t="shared" ref="GH11:GH16" si="323">IF($ED11=1,1*$BO11*BF11,0)</f>
        <v>0</v>
      </c>
      <c r="GI11" s="17">
        <f t="shared" ref="GI11:GI16" si="324">IF($ED11=1,1*$BO11*BG11,0)</f>
        <v>0</v>
      </c>
      <c r="GJ11" s="17">
        <f t="shared" ref="GJ11:GJ16" si="325">IF($ED11=1,1*$BO11*BH11,0)</f>
        <v>0</v>
      </c>
      <c r="GK11" s="17">
        <f t="shared" ref="GK11:GK16" si="326">IF($ED11=1,1*$BO11*BI11,0)</f>
        <v>0</v>
      </c>
      <c r="GL11" s="17">
        <f t="shared" ref="GL11:GL16" si="327">IF($ED11=1,1*$BO11*BJ11,0)</f>
        <v>0</v>
      </c>
      <c r="GM11" s="17">
        <f t="shared" ref="GM11:GM16" si="328">IF($ED11=1,1*$BO11*BK11,0)</f>
        <v>0</v>
      </c>
      <c r="GN11" s="17">
        <f t="shared" ref="GN11:GN16" si="329">IF($ED11=1,1*$BO11*BL11,0)</f>
        <v>0</v>
      </c>
      <c r="GO11" s="17">
        <f t="shared" ref="GO11:GO16" si="330">IF($ED11=1,1*$BO11*BM11,0)</f>
        <v>0</v>
      </c>
      <c r="GP11" s="17">
        <f t="shared" ref="GP11:GP16" si="331">IF($ED11=1,1*$BO11*BN11,0)</f>
        <v>0</v>
      </c>
      <c r="GQ11" s="18">
        <f t="shared" ref="GQ11:GQ16" si="332">GQ10+EE11</f>
        <v>0</v>
      </c>
      <c r="GR11" s="18">
        <f t="shared" ref="GR11:GR16" si="333">GR10+EF11</f>
        <v>-2</v>
      </c>
      <c r="GS11" s="18">
        <f t="shared" ref="GS11:GS16" si="334">GS10+EG11</f>
        <v>-2</v>
      </c>
      <c r="GT11" s="18">
        <f t="shared" ref="GT11:GT16" si="335">GT10+EH11</f>
        <v>0</v>
      </c>
      <c r="GU11" s="18">
        <f t="shared" ref="GU11:GU16" si="336">GU10+EI11</f>
        <v>0</v>
      </c>
      <c r="GV11" s="18">
        <f t="shared" ref="GV11:GV16" si="337">GV10+EJ11</f>
        <v>-2</v>
      </c>
      <c r="GW11" s="18">
        <f t="shared" ref="GW11:GW16" si="338">GW10+EK11</f>
        <v>-2</v>
      </c>
      <c r="GX11" s="18">
        <f t="shared" ref="GX11:GX16" si="339">GX10+EL11</f>
        <v>0</v>
      </c>
      <c r="GY11" s="18">
        <f t="shared" ref="GY11:GY16" si="340">GY10+EM11</f>
        <v>0</v>
      </c>
      <c r="GZ11" s="18">
        <f t="shared" ref="GZ11:GZ16" si="341">GZ10+EN11</f>
        <v>-2</v>
      </c>
      <c r="HA11" s="18">
        <f t="shared" ref="HA11:HA16" si="342">HA10+EO11</f>
        <v>0</v>
      </c>
      <c r="HB11" s="18">
        <f t="shared" ref="HB11:HB16" si="343">HB10+EP11</f>
        <v>2</v>
      </c>
      <c r="HC11" s="18">
        <f t="shared" ref="HC11:HC16" si="344">HC10+EQ11</f>
        <v>0</v>
      </c>
      <c r="HD11" s="18">
        <f t="shared" ref="HD11:HD16" si="345">HD10+ER11</f>
        <v>0</v>
      </c>
      <c r="HE11" s="18">
        <f t="shared" ref="HE11:HE16" si="346">HE10+ES11</f>
        <v>-2</v>
      </c>
      <c r="HF11" s="18">
        <f t="shared" ref="HF11:HF16" si="347">HF10+ET11</f>
        <v>0</v>
      </c>
      <c r="HG11" s="18">
        <f t="shared" ref="HG11:HG16" si="348">HG10+EU11</f>
        <v>-2</v>
      </c>
      <c r="HH11" s="18">
        <f t="shared" ref="HH11:HH16" si="349">HH10+EV11</f>
        <v>0</v>
      </c>
      <c r="HI11" s="18">
        <f t="shared" ref="HI11:HI16" si="350">HI10+EW11</f>
        <v>2</v>
      </c>
      <c r="HJ11" s="18">
        <f t="shared" ref="HJ11:HJ16" si="351">HJ10+EX11</f>
        <v>0</v>
      </c>
      <c r="HK11" s="18">
        <f t="shared" ref="HK11:HK16" si="352">HK10+EY11</f>
        <v>0</v>
      </c>
      <c r="HL11" s="18">
        <f t="shared" ref="HL11:HL16" si="353">HL10+EZ11</f>
        <v>-2</v>
      </c>
      <c r="HM11" s="18">
        <f t="shared" ref="HM11:HM16" si="354">HM10+FA11</f>
        <v>0</v>
      </c>
      <c r="HN11" s="18">
        <f t="shared" ref="HN11:HN16" si="355">HN10+FB11</f>
        <v>-2</v>
      </c>
      <c r="HO11" s="18">
        <f t="shared" ref="HO11:HO16" si="356">HO10+FC11</f>
        <v>2</v>
      </c>
      <c r="HP11" s="18">
        <f t="shared" ref="HP11:HP16" si="357">HP10+FD11</f>
        <v>0</v>
      </c>
      <c r="HQ11" s="18">
        <f t="shared" ref="HQ11:HQ16" si="358">HQ10+FE11</f>
        <v>2</v>
      </c>
      <c r="HR11" s="18">
        <f t="shared" ref="HR11:HR16" si="359">HR10+FF11</f>
        <v>0</v>
      </c>
      <c r="HS11" s="18">
        <f t="shared" ref="HS11:HS16" si="360">HS10+FG11</f>
        <v>-2</v>
      </c>
      <c r="HT11" s="18">
        <f t="shared" ref="HT11:HT16" si="361">HT10+FH11</f>
        <v>0</v>
      </c>
      <c r="HU11" s="18">
        <f t="shared" ref="HU11:HU16" si="362">HU10+FI11</f>
        <v>-2</v>
      </c>
      <c r="HV11" s="18">
        <f t="shared" ref="HV11:HV16" si="363">HV10+FJ11</f>
        <v>0</v>
      </c>
      <c r="HW11" s="18">
        <f t="shared" ref="HW11:HW16" si="364">HW10+FK11</f>
        <v>-2</v>
      </c>
      <c r="HX11" s="18">
        <f t="shared" ref="HX11:HX16" si="365">HX10+FL11</f>
        <v>0</v>
      </c>
      <c r="HY11" s="18">
        <f t="shared" ref="HY11:HY16" si="366">HY10+FM11</f>
        <v>-2</v>
      </c>
      <c r="HZ11" s="18">
        <f t="shared" ref="HZ11:HZ16" si="367">HZ10+FN11</f>
        <v>0</v>
      </c>
      <c r="IA11" s="18">
        <f t="shared" ref="IA11:IA16" si="368">IA10+FO11</f>
        <v>0</v>
      </c>
      <c r="IB11" s="18">
        <f t="shared" ref="IB11:IB16" si="369">IB10+FP11</f>
        <v>0</v>
      </c>
      <c r="IC11" s="18">
        <f t="shared" ref="IC11:IC16" si="370">IC10+FQ11</f>
        <v>2</v>
      </c>
      <c r="ID11" s="18">
        <f t="shared" ref="ID11:ID16" si="371">ID10+FR11</f>
        <v>2</v>
      </c>
      <c r="IE11" s="18">
        <f t="shared" ref="IE11:IE16" si="372">IE10+FS11</f>
        <v>2</v>
      </c>
      <c r="IF11" s="18">
        <f t="shared" ref="IF11:IF16" si="373">IF10+FT11</f>
        <v>2</v>
      </c>
      <c r="IG11" s="18">
        <f t="shared" ref="IG11:IG16" si="374">IG10+FU11</f>
        <v>-2</v>
      </c>
      <c r="IH11" s="18">
        <f t="shared" ref="IH11:IH16" si="375">IH10+FV11</f>
        <v>0</v>
      </c>
      <c r="II11" s="18">
        <f t="shared" ref="II11:II16" si="376">II10+FW11</f>
        <v>0</v>
      </c>
      <c r="IJ11" s="18">
        <f t="shared" ref="IJ11:IJ16" si="377">IJ10+FX11</f>
        <v>0</v>
      </c>
      <c r="IK11" s="18">
        <f t="shared" ref="IK11:IK16" si="378">IK10+FY11</f>
        <v>0</v>
      </c>
      <c r="IL11" s="18">
        <f t="shared" ref="IL11:IL16" si="379">IL10+FZ11</f>
        <v>0</v>
      </c>
      <c r="IM11" s="18">
        <f t="shared" ref="IM11:IM16" si="380">IM10+GA11</f>
        <v>2</v>
      </c>
      <c r="IN11" s="18">
        <f t="shared" ref="IN11:IN16" si="381">IN10+GB11</f>
        <v>-2</v>
      </c>
      <c r="IO11" s="18">
        <f t="shared" ref="IO11:IO16" si="382">IO10+GC11</f>
        <v>0</v>
      </c>
      <c r="IP11" s="18">
        <f t="shared" ref="IP11:IP16" si="383">IP10+GD11</f>
        <v>0</v>
      </c>
      <c r="IQ11" s="18">
        <f t="shared" ref="IQ11:IQ16" si="384">IQ10+GE11</f>
        <v>0</v>
      </c>
      <c r="IR11" s="18">
        <f t="shared" ref="IR11:IR16" si="385">IR10+GF11</f>
        <v>0</v>
      </c>
      <c r="IS11" s="18">
        <f t="shared" ref="IS11:IS16" si="386">IS10+GG11</f>
        <v>0</v>
      </c>
      <c r="IT11" s="18">
        <f t="shared" ref="IT11:IT16" si="387">IT10+GH11</f>
        <v>2</v>
      </c>
      <c r="IU11" s="18">
        <f t="shared" ref="IU11:IU16" si="388">IU10+GI11</f>
        <v>-2</v>
      </c>
      <c r="IV11" s="18">
        <f t="shared" ref="IV11:IV16" si="389">IV10+GJ11</f>
        <v>0</v>
      </c>
      <c r="IW11" s="18">
        <f t="shared" ref="IW11:IW16" si="390">IW10+GK11</f>
        <v>0</v>
      </c>
      <c r="IX11" s="18">
        <f t="shared" ref="IX11:IX16" si="391">IX10+GL11</f>
        <v>0</v>
      </c>
      <c r="IY11" s="18">
        <f t="shared" ref="IY11:IY16" si="392">IY10+GM11</f>
        <v>-2</v>
      </c>
      <c r="IZ11" s="18">
        <f t="shared" ref="IZ11:IZ16" si="393">IZ10+GN11</f>
        <v>0</v>
      </c>
      <c r="JA11" s="18">
        <f t="shared" ref="JA11:JA16" si="394">JA10+GO11</f>
        <v>0</v>
      </c>
      <c r="JB11" s="19">
        <f t="shared" ref="JB11:JB16" si="395">JB10+GP11</f>
        <v>2</v>
      </c>
    </row>
    <row r="12" spans="1:262" x14ac:dyDescent="0.35">
      <c r="A12" s="30"/>
      <c r="B12" s="1" t="s">
        <v>66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-1</v>
      </c>
      <c r="K12" s="1">
        <v>-1</v>
      </c>
      <c r="L12" s="1">
        <v>1</v>
      </c>
      <c r="M12" s="1">
        <v>-1</v>
      </c>
      <c r="N12" s="1">
        <v>-1</v>
      </c>
      <c r="O12" s="1">
        <v>-1</v>
      </c>
      <c r="P12" s="1">
        <v>-1</v>
      </c>
      <c r="Q12" s="1">
        <v>1</v>
      </c>
      <c r="R12" s="1">
        <v>-1</v>
      </c>
      <c r="S12" s="1">
        <v>1</v>
      </c>
      <c r="T12" s="1">
        <v>-1</v>
      </c>
      <c r="U12" s="1">
        <v>-1</v>
      </c>
      <c r="V12" s="1">
        <v>-1</v>
      </c>
      <c r="W12" s="1">
        <v>-1</v>
      </c>
      <c r="X12" s="1">
        <v>1</v>
      </c>
      <c r="Y12" s="1">
        <v>-1</v>
      </c>
      <c r="Z12" s="1">
        <v>1</v>
      </c>
      <c r="AA12" s="1">
        <v>-1</v>
      </c>
      <c r="AB12" s="1">
        <v>-1</v>
      </c>
      <c r="AC12" s="1">
        <v>-1</v>
      </c>
      <c r="AD12" s="1">
        <v>-1</v>
      </c>
      <c r="AE12" s="1">
        <v>1</v>
      </c>
      <c r="AF12" s="1">
        <v>-1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-1</v>
      </c>
      <c r="AM12" s="1">
        <v>-1</v>
      </c>
      <c r="AN12" s="1">
        <v>1</v>
      </c>
      <c r="AO12" s="1">
        <v>-1</v>
      </c>
      <c r="AP12" s="1">
        <v>-1</v>
      </c>
      <c r="AQ12" s="1">
        <v>-1</v>
      </c>
      <c r="AR12" s="1">
        <v>-1</v>
      </c>
      <c r="AS12" s="1">
        <v>1</v>
      </c>
      <c r="AT12" s="1">
        <v>-1</v>
      </c>
      <c r="AU12" s="1">
        <v>1</v>
      </c>
      <c r="AV12" s="1">
        <v>-1</v>
      </c>
      <c r="AW12" s="1">
        <v>-1</v>
      </c>
      <c r="AX12" s="1">
        <v>-1</v>
      </c>
      <c r="AY12" s="1">
        <v>-1</v>
      </c>
      <c r="AZ12" s="1">
        <v>1</v>
      </c>
      <c r="BA12" s="1">
        <v>-1</v>
      </c>
      <c r="BB12" s="1">
        <v>1</v>
      </c>
      <c r="BC12" s="1">
        <v>-1</v>
      </c>
      <c r="BD12" s="1">
        <v>-1</v>
      </c>
      <c r="BE12" s="1">
        <v>-1</v>
      </c>
      <c r="BF12" s="1">
        <v>-1</v>
      </c>
      <c r="BG12" s="1">
        <v>1</v>
      </c>
      <c r="BH12" s="1">
        <v>1</v>
      </c>
      <c r="BI12" s="1">
        <v>1</v>
      </c>
      <c r="BJ12" s="1">
        <v>1</v>
      </c>
      <c r="BK12" s="1">
        <v>1</v>
      </c>
      <c r="BL12" s="1">
        <v>1</v>
      </c>
      <c r="BM12" s="1">
        <v>1</v>
      </c>
      <c r="BN12" s="1">
        <v>-1</v>
      </c>
      <c r="BO12" s="1">
        <v>-1</v>
      </c>
      <c r="BP12" s="1">
        <f t="shared" si="201"/>
        <v>0</v>
      </c>
      <c r="BQ12" s="1">
        <f t="shared" si="202"/>
        <v>-2</v>
      </c>
      <c r="BR12" s="1">
        <f t="shared" si="203"/>
        <v>-2</v>
      </c>
      <c r="BS12" s="1">
        <f t="shared" si="204"/>
        <v>0</v>
      </c>
      <c r="BT12" s="1">
        <f t="shared" si="205"/>
        <v>0</v>
      </c>
      <c r="BU12" s="1">
        <f t="shared" si="206"/>
        <v>-2</v>
      </c>
      <c r="BV12" s="1">
        <f t="shared" si="207"/>
        <v>-2</v>
      </c>
      <c r="BW12" s="1">
        <f t="shared" si="208"/>
        <v>0</v>
      </c>
      <c r="BX12" s="1">
        <f t="shared" si="209"/>
        <v>0</v>
      </c>
      <c r="BY12" s="1">
        <f t="shared" si="210"/>
        <v>-2</v>
      </c>
      <c r="BZ12" s="1">
        <f t="shared" si="211"/>
        <v>0</v>
      </c>
      <c r="CA12" s="1">
        <f t="shared" si="212"/>
        <v>-2</v>
      </c>
      <c r="CB12" s="1">
        <f t="shared" si="213"/>
        <v>0</v>
      </c>
      <c r="CC12" s="1">
        <f t="shared" si="214"/>
        <v>0</v>
      </c>
      <c r="CD12" s="1">
        <f t="shared" si="215"/>
        <v>-2</v>
      </c>
      <c r="CE12" s="1">
        <f t="shared" si="216"/>
        <v>0</v>
      </c>
      <c r="CF12" s="1">
        <f t="shared" si="217"/>
        <v>-2</v>
      </c>
      <c r="CG12" s="1">
        <f t="shared" si="218"/>
        <v>0</v>
      </c>
      <c r="CH12" s="1">
        <f t="shared" si="219"/>
        <v>-2</v>
      </c>
      <c r="CI12" s="1">
        <f t="shared" si="220"/>
        <v>0</v>
      </c>
      <c r="CJ12" s="1">
        <f t="shared" si="221"/>
        <v>0</v>
      </c>
      <c r="CK12" s="1">
        <f t="shared" si="222"/>
        <v>-2</v>
      </c>
      <c r="CL12" s="1">
        <f t="shared" si="223"/>
        <v>0</v>
      </c>
      <c r="CM12" s="1">
        <f t="shared" si="224"/>
        <v>-2</v>
      </c>
      <c r="CN12" s="1">
        <f t="shared" si="225"/>
        <v>-2</v>
      </c>
      <c r="CO12" s="1">
        <f t="shared" si="226"/>
        <v>0</v>
      </c>
      <c r="CP12" s="1">
        <f t="shared" si="227"/>
        <v>-2</v>
      </c>
      <c r="CQ12" s="1">
        <f t="shared" si="228"/>
        <v>0</v>
      </c>
      <c r="CR12" s="1">
        <f t="shared" si="229"/>
        <v>-2</v>
      </c>
      <c r="CS12" s="1">
        <f t="shared" si="230"/>
        <v>0</v>
      </c>
      <c r="CT12" s="1">
        <f t="shared" si="231"/>
        <v>-2</v>
      </c>
      <c r="CU12" s="1">
        <f t="shared" si="232"/>
        <v>0</v>
      </c>
      <c r="CV12" s="1">
        <f t="shared" si="233"/>
        <v>-2</v>
      </c>
      <c r="CW12" s="1">
        <f t="shared" si="234"/>
        <v>0</v>
      </c>
      <c r="CX12" s="1">
        <f t="shared" si="235"/>
        <v>-2</v>
      </c>
      <c r="CY12" s="1">
        <f t="shared" si="236"/>
        <v>0</v>
      </c>
      <c r="CZ12" s="1">
        <f t="shared" si="237"/>
        <v>0</v>
      </c>
      <c r="DA12" s="1">
        <f t="shared" si="238"/>
        <v>0</v>
      </c>
      <c r="DB12" s="1">
        <f t="shared" si="239"/>
        <v>-2</v>
      </c>
      <c r="DC12" s="1">
        <f t="shared" si="240"/>
        <v>-2</v>
      </c>
      <c r="DD12" s="1">
        <f t="shared" si="241"/>
        <v>-2</v>
      </c>
      <c r="DE12" s="1">
        <f t="shared" si="242"/>
        <v>-2</v>
      </c>
      <c r="DF12" s="1">
        <f t="shared" si="243"/>
        <v>-2</v>
      </c>
      <c r="DG12" s="1">
        <f t="shared" si="244"/>
        <v>0</v>
      </c>
      <c r="DH12" s="1">
        <f t="shared" si="245"/>
        <v>0</v>
      </c>
      <c r="DI12" s="1">
        <f t="shared" si="246"/>
        <v>0</v>
      </c>
      <c r="DJ12" s="1">
        <f t="shared" si="247"/>
        <v>0</v>
      </c>
      <c r="DK12" s="1">
        <f t="shared" si="248"/>
        <v>0</v>
      </c>
      <c r="DL12" s="1">
        <f t="shared" si="249"/>
        <v>-2</v>
      </c>
      <c r="DM12" s="1">
        <f t="shared" si="250"/>
        <v>-2</v>
      </c>
      <c r="DN12" s="1">
        <f t="shared" si="251"/>
        <v>0</v>
      </c>
      <c r="DO12" s="1">
        <f t="shared" si="252"/>
        <v>0</v>
      </c>
      <c r="DP12" s="1">
        <f t="shared" si="253"/>
        <v>0</v>
      </c>
      <c r="DQ12" s="1">
        <f t="shared" si="254"/>
        <v>0</v>
      </c>
      <c r="DR12" s="1">
        <f t="shared" si="255"/>
        <v>0</v>
      </c>
      <c r="DS12" s="1">
        <f t="shared" si="256"/>
        <v>-2</v>
      </c>
      <c r="DT12" s="1">
        <f t="shared" si="257"/>
        <v>-2</v>
      </c>
      <c r="DU12" s="1">
        <f t="shared" si="258"/>
        <v>0</v>
      </c>
      <c r="DV12" s="1">
        <f t="shared" si="259"/>
        <v>0</v>
      </c>
      <c r="DW12" s="1">
        <f t="shared" si="260"/>
        <v>0</v>
      </c>
      <c r="DX12" s="1">
        <f t="shared" si="261"/>
        <v>-2</v>
      </c>
      <c r="DY12" s="1">
        <f t="shared" si="262"/>
        <v>0</v>
      </c>
      <c r="DZ12" s="1">
        <f t="shared" si="263"/>
        <v>0</v>
      </c>
      <c r="EA12" s="1">
        <f t="shared" si="264"/>
        <v>-2</v>
      </c>
      <c r="EB12" s="6">
        <f t="shared" si="265"/>
        <v>-54</v>
      </c>
      <c r="EC12" s="8">
        <f t="shared" si="266"/>
        <v>-1</v>
      </c>
      <c r="ED12" s="10">
        <f t="shared" si="267"/>
        <v>0</v>
      </c>
      <c r="EE12" s="11">
        <f t="shared" si="268"/>
        <v>0</v>
      </c>
      <c r="EF12" s="11">
        <f t="shared" si="269"/>
        <v>0</v>
      </c>
      <c r="EG12" s="11">
        <f t="shared" si="270"/>
        <v>0</v>
      </c>
      <c r="EH12" s="11">
        <f t="shared" si="271"/>
        <v>0</v>
      </c>
      <c r="EI12" s="11">
        <f t="shared" si="272"/>
        <v>0</v>
      </c>
      <c r="EJ12" s="11">
        <f t="shared" si="273"/>
        <v>0</v>
      </c>
      <c r="EK12" s="11">
        <f t="shared" si="274"/>
        <v>0</v>
      </c>
      <c r="EL12" s="11">
        <f t="shared" si="275"/>
        <v>0</v>
      </c>
      <c r="EM12" s="11">
        <f t="shared" si="276"/>
        <v>0</v>
      </c>
      <c r="EN12" s="11">
        <f t="shared" si="277"/>
        <v>0</v>
      </c>
      <c r="EO12" s="11">
        <f t="shared" si="278"/>
        <v>0</v>
      </c>
      <c r="EP12" s="11">
        <f t="shared" si="279"/>
        <v>0</v>
      </c>
      <c r="EQ12" s="11">
        <f t="shared" si="280"/>
        <v>0</v>
      </c>
      <c r="ER12" s="11">
        <f t="shared" si="281"/>
        <v>0</v>
      </c>
      <c r="ES12" s="11">
        <f t="shared" si="282"/>
        <v>0</v>
      </c>
      <c r="ET12" s="11">
        <f t="shared" si="283"/>
        <v>0</v>
      </c>
      <c r="EU12" s="11">
        <f t="shared" si="284"/>
        <v>0</v>
      </c>
      <c r="EV12" s="11">
        <f t="shared" si="285"/>
        <v>0</v>
      </c>
      <c r="EW12" s="11">
        <f t="shared" si="286"/>
        <v>0</v>
      </c>
      <c r="EX12" s="11">
        <f t="shared" si="287"/>
        <v>0</v>
      </c>
      <c r="EY12" s="11">
        <f t="shared" si="288"/>
        <v>0</v>
      </c>
      <c r="EZ12" s="11">
        <f t="shared" si="289"/>
        <v>0</v>
      </c>
      <c r="FA12" s="11">
        <f t="shared" si="290"/>
        <v>0</v>
      </c>
      <c r="FB12" s="11">
        <f t="shared" si="291"/>
        <v>0</v>
      </c>
      <c r="FC12" s="11">
        <f t="shared" si="292"/>
        <v>0</v>
      </c>
      <c r="FD12" s="11">
        <f t="shared" si="293"/>
        <v>0</v>
      </c>
      <c r="FE12" s="11">
        <f t="shared" si="294"/>
        <v>0</v>
      </c>
      <c r="FF12" s="11">
        <f t="shared" si="295"/>
        <v>0</v>
      </c>
      <c r="FG12" s="11">
        <f t="shared" si="296"/>
        <v>0</v>
      </c>
      <c r="FH12" s="11">
        <f t="shared" si="297"/>
        <v>0</v>
      </c>
      <c r="FI12" s="11">
        <f t="shared" si="298"/>
        <v>0</v>
      </c>
      <c r="FJ12" s="11">
        <f t="shared" si="299"/>
        <v>0</v>
      </c>
      <c r="FK12" s="11">
        <f t="shared" si="300"/>
        <v>0</v>
      </c>
      <c r="FL12" s="11">
        <f t="shared" si="301"/>
        <v>0</v>
      </c>
      <c r="FM12" s="11">
        <f t="shared" si="302"/>
        <v>0</v>
      </c>
      <c r="FN12" s="11">
        <f t="shared" si="303"/>
        <v>0</v>
      </c>
      <c r="FO12" s="11">
        <f t="shared" si="304"/>
        <v>0</v>
      </c>
      <c r="FP12" s="11">
        <f t="shared" si="305"/>
        <v>0</v>
      </c>
      <c r="FQ12" s="11">
        <f t="shared" si="306"/>
        <v>0</v>
      </c>
      <c r="FR12" s="11">
        <f t="shared" si="307"/>
        <v>0</v>
      </c>
      <c r="FS12" s="11">
        <f t="shared" si="308"/>
        <v>0</v>
      </c>
      <c r="FT12" s="11">
        <f t="shared" si="309"/>
        <v>0</v>
      </c>
      <c r="FU12" s="11">
        <f t="shared" si="310"/>
        <v>0</v>
      </c>
      <c r="FV12" s="11">
        <f t="shared" si="311"/>
        <v>0</v>
      </c>
      <c r="FW12" s="11">
        <f t="shared" si="312"/>
        <v>0</v>
      </c>
      <c r="FX12" s="11">
        <f t="shared" si="313"/>
        <v>0</v>
      </c>
      <c r="FY12" s="11">
        <f t="shared" si="314"/>
        <v>0</v>
      </c>
      <c r="FZ12" s="11">
        <f t="shared" si="315"/>
        <v>0</v>
      </c>
      <c r="GA12" s="11">
        <f t="shared" si="316"/>
        <v>0</v>
      </c>
      <c r="GB12" s="11">
        <f t="shared" si="317"/>
        <v>0</v>
      </c>
      <c r="GC12" s="11">
        <f t="shared" si="318"/>
        <v>0</v>
      </c>
      <c r="GD12" s="11">
        <f t="shared" si="319"/>
        <v>0</v>
      </c>
      <c r="GE12" s="11">
        <f t="shared" si="320"/>
        <v>0</v>
      </c>
      <c r="GF12" s="11">
        <f t="shared" si="321"/>
        <v>0</v>
      </c>
      <c r="GG12" s="11">
        <f t="shared" si="322"/>
        <v>0</v>
      </c>
      <c r="GH12" s="11">
        <f t="shared" si="323"/>
        <v>0</v>
      </c>
      <c r="GI12" s="11">
        <f t="shared" si="324"/>
        <v>0</v>
      </c>
      <c r="GJ12" s="11">
        <f t="shared" si="325"/>
        <v>0</v>
      </c>
      <c r="GK12" s="11">
        <f t="shared" si="326"/>
        <v>0</v>
      </c>
      <c r="GL12" s="11">
        <f t="shared" si="327"/>
        <v>0</v>
      </c>
      <c r="GM12" s="11">
        <f t="shared" si="328"/>
        <v>0</v>
      </c>
      <c r="GN12" s="11">
        <f t="shared" si="329"/>
        <v>0</v>
      </c>
      <c r="GO12" s="11">
        <f t="shared" si="330"/>
        <v>0</v>
      </c>
      <c r="GP12" s="11">
        <f t="shared" si="331"/>
        <v>0</v>
      </c>
      <c r="GQ12" s="4">
        <f t="shared" si="332"/>
        <v>0</v>
      </c>
      <c r="GR12" s="4">
        <f t="shared" si="333"/>
        <v>-2</v>
      </c>
      <c r="GS12" s="4">
        <f t="shared" si="334"/>
        <v>-2</v>
      </c>
      <c r="GT12" s="4">
        <f t="shared" si="335"/>
        <v>0</v>
      </c>
      <c r="GU12" s="4">
        <f t="shared" si="336"/>
        <v>0</v>
      </c>
      <c r="GV12" s="4">
        <f t="shared" si="337"/>
        <v>-2</v>
      </c>
      <c r="GW12" s="4">
        <f t="shared" si="338"/>
        <v>-2</v>
      </c>
      <c r="GX12" s="4">
        <f t="shared" si="339"/>
        <v>0</v>
      </c>
      <c r="GY12" s="4">
        <f t="shared" si="340"/>
        <v>0</v>
      </c>
      <c r="GZ12" s="4">
        <f t="shared" si="341"/>
        <v>-2</v>
      </c>
      <c r="HA12" s="4">
        <f t="shared" si="342"/>
        <v>0</v>
      </c>
      <c r="HB12" s="4">
        <f t="shared" si="343"/>
        <v>2</v>
      </c>
      <c r="HC12" s="4">
        <f t="shared" si="344"/>
        <v>0</v>
      </c>
      <c r="HD12" s="4">
        <f t="shared" si="345"/>
        <v>0</v>
      </c>
      <c r="HE12" s="4">
        <f t="shared" si="346"/>
        <v>-2</v>
      </c>
      <c r="HF12" s="4">
        <f t="shared" si="347"/>
        <v>0</v>
      </c>
      <c r="HG12" s="4">
        <f t="shared" si="348"/>
        <v>-2</v>
      </c>
      <c r="HH12" s="4">
        <f t="shared" si="349"/>
        <v>0</v>
      </c>
      <c r="HI12" s="4">
        <f t="shared" si="350"/>
        <v>2</v>
      </c>
      <c r="HJ12" s="4">
        <f t="shared" si="351"/>
        <v>0</v>
      </c>
      <c r="HK12" s="4">
        <f t="shared" si="352"/>
        <v>0</v>
      </c>
      <c r="HL12" s="4">
        <f t="shared" si="353"/>
        <v>-2</v>
      </c>
      <c r="HM12" s="4">
        <f t="shared" si="354"/>
        <v>0</v>
      </c>
      <c r="HN12" s="4">
        <f t="shared" si="355"/>
        <v>-2</v>
      </c>
      <c r="HO12" s="4">
        <f t="shared" si="356"/>
        <v>2</v>
      </c>
      <c r="HP12" s="4">
        <f t="shared" si="357"/>
        <v>0</v>
      </c>
      <c r="HQ12" s="4">
        <f t="shared" si="358"/>
        <v>2</v>
      </c>
      <c r="HR12" s="4">
        <f t="shared" si="359"/>
        <v>0</v>
      </c>
      <c r="HS12" s="4">
        <f t="shared" si="360"/>
        <v>-2</v>
      </c>
      <c r="HT12" s="4">
        <f t="shared" si="361"/>
        <v>0</v>
      </c>
      <c r="HU12" s="4">
        <f t="shared" si="362"/>
        <v>-2</v>
      </c>
      <c r="HV12" s="4">
        <f t="shared" si="363"/>
        <v>0</v>
      </c>
      <c r="HW12" s="4">
        <f t="shared" si="364"/>
        <v>-2</v>
      </c>
      <c r="HX12" s="4">
        <f t="shared" si="365"/>
        <v>0</v>
      </c>
      <c r="HY12" s="4">
        <f t="shared" si="366"/>
        <v>-2</v>
      </c>
      <c r="HZ12" s="4">
        <f t="shared" si="367"/>
        <v>0</v>
      </c>
      <c r="IA12" s="4">
        <f t="shared" si="368"/>
        <v>0</v>
      </c>
      <c r="IB12" s="4">
        <f t="shared" si="369"/>
        <v>0</v>
      </c>
      <c r="IC12" s="4">
        <f t="shared" si="370"/>
        <v>2</v>
      </c>
      <c r="ID12" s="4">
        <f t="shared" si="371"/>
        <v>2</v>
      </c>
      <c r="IE12" s="4">
        <f t="shared" si="372"/>
        <v>2</v>
      </c>
      <c r="IF12" s="4">
        <f t="shared" si="373"/>
        <v>2</v>
      </c>
      <c r="IG12" s="4">
        <f t="shared" si="374"/>
        <v>-2</v>
      </c>
      <c r="IH12" s="4">
        <f t="shared" si="375"/>
        <v>0</v>
      </c>
      <c r="II12" s="4">
        <f t="shared" si="376"/>
        <v>0</v>
      </c>
      <c r="IJ12" s="4">
        <f t="shared" si="377"/>
        <v>0</v>
      </c>
      <c r="IK12" s="4">
        <f t="shared" si="378"/>
        <v>0</v>
      </c>
      <c r="IL12" s="4">
        <f t="shared" si="379"/>
        <v>0</v>
      </c>
      <c r="IM12" s="4">
        <f t="shared" si="380"/>
        <v>2</v>
      </c>
      <c r="IN12" s="4">
        <f t="shared" si="381"/>
        <v>-2</v>
      </c>
      <c r="IO12" s="4">
        <f t="shared" si="382"/>
        <v>0</v>
      </c>
      <c r="IP12" s="4">
        <f t="shared" si="383"/>
        <v>0</v>
      </c>
      <c r="IQ12" s="4">
        <f t="shared" si="384"/>
        <v>0</v>
      </c>
      <c r="IR12" s="4">
        <f t="shared" si="385"/>
        <v>0</v>
      </c>
      <c r="IS12" s="4">
        <f t="shared" si="386"/>
        <v>0</v>
      </c>
      <c r="IT12" s="4">
        <f t="shared" si="387"/>
        <v>2</v>
      </c>
      <c r="IU12" s="4">
        <f t="shared" si="388"/>
        <v>-2</v>
      </c>
      <c r="IV12" s="4">
        <f t="shared" si="389"/>
        <v>0</v>
      </c>
      <c r="IW12" s="4">
        <f t="shared" si="390"/>
        <v>0</v>
      </c>
      <c r="IX12" s="4">
        <f t="shared" si="391"/>
        <v>0</v>
      </c>
      <c r="IY12" s="4">
        <f t="shared" si="392"/>
        <v>-2</v>
      </c>
      <c r="IZ12" s="4">
        <f t="shared" si="393"/>
        <v>0</v>
      </c>
      <c r="JA12" s="4">
        <f t="shared" si="394"/>
        <v>0</v>
      </c>
      <c r="JB12" s="20">
        <f t="shared" si="395"/>
        <v>2</v>
      </c>
    </row>
    <row r="13" spans="1:262" x14ac:dyDescent="0.35">
      <c r="A13" s="30"/>
      <c r="B13" s="1" t="s">
        <v>67</v>
      </c>
      <c r="C13" s="1">
        <v>1</v>
      </c>
      <c r="D13" s="1">
        <v>-1</v>
      </c>
      <c r="E13" s="1">
        <v>-1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-1</v>
      </c>
      <c r="L13" s="1">
        <v>1</v>
      </c>
      <c r="M13" s="1">
        <v>-1</v>
      </c>
      <c r="N13" s="1">
        <v>-1</v>
      </c>
      <c r="O13" s="1">
        <v>-1</v>
      </c>
      <c r="P13" s="1">
        <v>-1</v>
      </c>
      <c r="Q13" s="1">
        <v>1</v>
      </c>
      <c r="R13" s="1">
        <v>1</v>
      </c>
      <c r="S13" s="1">
        <v>-1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1</v>
      </c>
      <c r="Z13" s="1">
        <v>-1</v>
      </c>
      <c r="AA13" s="1">
        <v>-1</v>
      </c>
      <c r="AB13" s="1">
        <v>-1</v>
      </c>
      <c r="AC13" s="1">
        <v>-1</v>
      </c>
      <c r="AD13" s="1">
        <v>-1</v>
      </c>
      <c r="AE13" s="1">
        <v>-1</v>
      </c>
      <c r="AF13" s="1">
        <v>1</v>
      </c>
      <c r="AG13" s="1">
        <v>-1</v>
      </c>
      <c r="AH13" s="1">
        <v>-1</v>
      </c>
      <c r="AI13" s="1">
        <v>-1</v>
      </c>
      <c r="AJ13" s="1">
        <v>-1</v>
      </c>
      <c r="AK13" s="1">
        <v>-1</v>
      </c>
      <c r="AL13" s="1">
        <v>-1</v>
      </c>
      <c r="AM13" s="1">
        <v>1</v>
      </c>
      <c r="AN13" s="1">
        <v>-1</v>
      </c>
      <c r="AO13" s="1">
        <v>-1</v>
      </c>
      <c r="AP13" s="1">
        <v>-1</v>
      </c>
      <c r="AQ13" s="1">
        <v>-1</v>
      </c>
      <c r="AR13" s="1">
        <v>-1</v>
      </c>
      <c r="AS13" s="1">
        <v>-1</v>
      </c>
      <c r="AT13" s="1">
        <v>1</v>
      </c>
      <c r="AU13" s="1">
        <v>-1</v>
      </c>
      <c r="AV13" s="1">
        <v>-1</v>
      </c>
      <c r="AW13" s="1">
        <v>-1</v>
      </c>
      <c r="AX13" s="1">
        <v>-1</v>
      </c>
      <c r="AY13" s="1">
        <v>-1</v>
      </c>
      <c r="AZ13" s="1">
        <v>-1</v>
      </c>
      <c r="BA13" s="1">
        <v>-1</v>
      </c>
      <c r="BB13" s="1">
        <v>1</v>
      </c>
      <c r="BC13" s="1">
        <v>-1</v>
      </c>
      <c r="BD13" s="1">
        <v>-1</v>
      </c>
      <c r="BE13" s="1">
        <v>-1</v>
      </c>
      <c r="BF13" s="1">
        <v>-1</v>
      </c>
      <c r="BG13" s="1">
        <v>1</v>
      </c>
      <c r="BH13" s="1">
        <v>-1</v>
      </c>
      <c r="BI13" s="1">
        <v>-1</v>
      </c>
      <c r="BJ13" s="1">
        <v>1</v>
      </c>
      <c r="BK13" s="1">
        <v>1</v>
      </c>
      <c r="BL13" s="1">
        <v>1</v>
      </c>
      <c r="BM13" s="1">
        <v>1</v>
      </c>
      <c r="BN13" s="1">
        <v>-1</v>
      </c>
      <c r="BO13" s="1">
        <v>-1</v>
      </c>
      <c r="BP13" s="1">
        <f t="shared" si="201"/>
        <v>0</v>
      </c>
      <c r="BQ13" s="1">
        <f t="shared" si="202"/>
        <v>2</v>
      </c>
      <c r="BR13" s="1">
        <f t="shared" si="203"/>
        <v>2</v>
      </c>
      <c r="BS13" s="1">
        <f t="shared" si="204"/>
        <v>0</v>
      </c>
      <c r="BT13" s="1">
        <f t="shared" si="205"/>
        <v>0</v>
      </c>
      <c r="BU13" s="1">
        <f t="shared" si="206"/>
        <v>-2</v>
      </c>
      <c r="BV13" s="1">
        <f t="shared" si="207"/>
        <v>-2</v>
      </c>
      <c r="BW13" s="1">
        <f t="shared" si="208"/>
        <v>0</v>
      </c>
      <c r="BX13" s="1">
        <f t="shared" si="209"/>
        <v>0</v>
      </c>
      <c r="BY13" s="1">
        <f t="shared" si="210"/>
        <v>-2</v>
      </c>
      <c r="BZ13" s="1">
        <f t="shared" si="211"/>
        <v>0</v>
      </c>
      <c r="CA13" s="1">
        <f t="shared" si="212"/>
        <v>-2</v>
      </c>
      <c r="CB13" s="1">
        <f t="shared" si="213"/>
        <v>0</v>
      </c>
      <c r="CC13" s="1">
        <f t="shared" si="214"/>
        <v>0</v>
      </c>
      <c r="CD13" s="1">
        <f t="shared" si="215"/>
        <v>-2</v>
      </c>
      <c r="CE13" s="1">
        <f t="shared" si="216"/>
        <v>0</v>
      </c>
      <c r="CF13" s="1">
        <f t="shared" si="217"/>
        <v>2</v>
      </c>
      <c r="CG13" s="1">
        <f t="shared" si="218"/>
        <v>0</v>
      </c>
      <c r="CH13" s="1">
        <f t="shared" si="219"/>
        <v>-2</v>
      </c>
      <c r="CI13" s="1">
        <f t="shared" si="220"/>
        <v>0</v>
      </c>
      <c r="CJ13" s="1">
        <f t="shared" si="221"/>
        <v>0</v>
      </c>
      <c r="CK13" s="1">
        <f t="shared" si="222"/>
        <v>2</v>
      </c>
      <c r="CL13" s="1">
        <f t="shared" si="223"/>
        <v>0</v>
      </c>
      <c r="CM13" s="1">
        <f t="shared" si="224"/>
        <v>2</v>
      </c>
      <c r="CN13" s="1">
        <f t="shared" si="225"/>
        <v>-2</v>
      </c>
      <c r="CO13" s="1">
        <f t="shared" si="226"/>
        <v>0</v>
      </c>
      <c r="CP13" s="1">
        <f t="shared" si="227"/>
        <v>-2</v>
      </c>
      <c r="CQ13" s="1">
        <f t="shared" si="228"/>
        <v>0</v>
      </c>
      <c r="CR13" s="1">
        <f t="shared" si="229"/>
        <v>2</v>
      </c>
      <c r="CS13" s="1">
        <f t="shared" si="230"/>
        <v>0</v>
      </c>
      <c r="CT13" s="1">
        <f t="shared" si="231"/>
        <v>2</v>
      </c>
      <c r="CU13" s="1">
        <f t="shared" si="232"/>
        <v>0</v>
      </c>
      <c r="CV13" s="1">
        <f t="shared" si="233"/>
        <v>2</v>
      </c>
      <c r="CW13" s="1">
        <f t="shared" si="234"/>
        <v>0</v>
      </c>
      <c r="CX13" s="1">
        <f t="shared" si="235"/>
        <v>2</v>
      </c>
      <c r="CY13" s="1">
        <f t="shared" si="236"/>
        <v>0</v>
      </c>
      <c r="CZ13" s="1">
        <f t="shared" si="237"/>
        <v>0</v>
      </c>
      <c r="DA13" s="1">
        <f t="shared" si="238"/>
        <v>0</v>
      </c>
      <c r="DB13" s="1">
        <f t="shared" si="239"/>
        <v>-2</v>
      </c>
      <c r="DC13" s="1">
        <f t="shared" si="240"/>
        <v>-2</v>
      </c>
      <c r="DD13" s="1">
        <f t="shared" si="241"/>
        <v>-2</v>
      </c>
      <c r="DE13" s="1">
        <f t="shared" si="242"/>
        <v>-2</v>
      </c>
      <c r="DF13" s="1">
        <f t="shared" si="243"/>
        <v>2</v>
      </c>
      <c r="DG13" s="1">
        <f t="shared" si="244"/>
        <v>0</v>
      </c>
      <c r="DH13" s="1">
        <f t="shared" si="245"/>
        <v>0</v>
      </c>
      <c r="DI13" s="1">
        <f t="shared" si="246"/>
        <v>0</v>
      </c>
      <c r="DJ13" s="1">
        <f t="shared" si="247"/>
        <v>0</v>
      </c>
      <c r="DK13" s="1">
        <f t="shared" si="248"/>
        <v>0</v>
      </c>
      <c r="DL13" s="1">
        <f t="shared" si="249"/>
        <v>-2</v>
      </c>
      <c r="DM13" s="1">
        <f t="shared" si="250"/>
        <v>2</v>
      </c>
      <c r="DN13" s="1">
        <f t="shared" si="251"/>
        <v>0</v>
      </c>
      <c r="DO13" s="1">
        <f t="shared" si="252"/>
        <v>0</v>
      </c>
      <c r="DP13" s="1">
        <f t="shared" si="253"/>
        <v>0</v>
      </c>
      <c r="DQ13" s="1">
        <f t="shared" si="254"/>
        <v>0</v>
      </c>
      <c r="DR13" s="1">
        <f t="shared" si="255"/>
        <v>0</v>
      </c>
      <c r="DS13" s="1">
        <f t="shared" si="256"/>
        <v>-2</v>
      </c>
      <c r="DT13" s="1">
        <f t="shared" si="257"/>
        <v>-2</v>
      </c>
      <c r="DU13" s="1">
        <f t="shared" si="258"/>
        <v>0</v>
      </c>
      <c r="DV13" s="1">
        <f t="shared" si="259"/>
        <v>0</v>
      </c>
      <c r="DW13" s="1">
        <f t="shared" si="260"/>
        <v>0</v>
      </c>
      <c r="DX13" s="1">
        <f t="shared" si="261"/>
        <v>-2</v>
      </c>
      <c r="DY13" s="1">
        <f t="shared" si="262"/>
        <v>0</v>
      </c>
      <c r="DZ13" s="1">
        <f t="shared" si="263"/>
        <v>0</v>
      </c>
      <c r="EA13" s="1">
        <f t="shared" si="264"/>
        <v>-2</v>
      </c>
      <c r="EB13" s="6">
        <f t="shared" si="265"/>
        <v>-10</v>
      </c>
      <c r="EC13" s="8">
        <f t="shared" si="266"/>
        <v>-1</v>
      </c>
      <c r="ED13" s="10">
        <f t="shared" si="267"/>
        <v>0</v>
      </c>
      <c r="EE13" s="11">
        <f t="shared" si="268"/>
        <v>0</v>
      </c>
      <c r="EF13" s="11">
        <f t="shared" si="269"/>
        <v>0</v>
      </c>
      <c r="EG13" s="11">
        <f t="shared" si="270"/>
        <v>0</v>
      </c>
      <c r="EH13" s="11">
        <f t="shared" si="271"/>
        <v>0</v>
      </c>
      <c r="EI13" s="11">
        <f t="shared" si="272"/>
        <v>0</v>
      </c>
      <c r="EJ13" s="11">
        <f t="shared" si="273"/>
        <v>0</v>
      </c>
      <c r="EK13" s="11">
        <f t="shared" si="274"/>
        <v>0</v>
      </c>
      <c r="EL13" s="11">
        <f t="shared" si="275"/>
        <v>0</v>
      </c>
      <c r="EM13" s="11">
        <f t="shared" si="276"/>
        <v>0</v>
      </c>
      <c r="EN13" s="11">
        <f t="shared" si="277"/>
        <v>0</v>
      </c>
      <c r="EO13" s="11">
        <f t="shared" si="278"/>
        <v>0</v>
      </c>
      <c r="EP13" s="11">
        <f t="shared" si="279"/>
        <v>0</v>
      </c>
      <c r="EQ13" s="11">
        <f t="shared" si="280"/>
        <v>0</v>
      </c>
      <c r="ER13" s="11">
        <f t="shared" si="281"/>
        <v>0</v>
      </c>
      <c r="ES13" s="11">
        <f t="shared" si="282"/>
        <v>0</v>
      </c>
      <c r="ET13" s="11">
        <f t="shared" si="283"/>
        <v>0</v>
      </c>
      <c r="EU13" s="11">
        <f t="shared" si="284"/>
        <v>0</v>
      </c>
      <c r="EV13" s="11">
        <f t="shared" si="285"/>
        <v>0</v>
      </c>
      <c r="EW13" s="11">
        <f t="shared" si="286"/>
        <v>0</v>
      </c>
      <c r="EX13" s="11">
        <f t="shared" si="287"/>
        <v>0</v>
      </c>
      <c r="EY13" s="11">
        <f t="shared" si="288"/>
        <v>0</v>
      </c>
      <c r="EZ13" s="11">
        <f t="shared" si="289"/>
        <v>0</v>
      </c>
      <c r="FA13" s="11">
        <f t="shared" si="290"/>
        <v>0</v>
      </c>
      <c r="FB13" s="11">
        <f t="shared" si="291"/>
        <v>0</v>
      </c>
      <c r="FC13" s="11">
        <f t="shared" si="292"/>
        <v>0</v>
      </c>
      <c r="FD13" s="11">
        <f t="shared" si="293"/>
        <v>0</v>
      </c>
      <c r="FE13" s="11">
        <f t="shared" si="294"/>
        <v>0</v>
      </c>
      <c r="FF13" s="11">
        <f t="shared" si="295"/>
        <v>0</v>
      </c>
      <c r="FG13" s="11">
        <f t="shared" si="296"/>
        <v>0</v>
      </c>
      <c r="FH13" s="11">
        <f t="shared" si="297"/>
        <v>0</v>
      </c>
      <c r="FI13" s="11">
        <f t="shared" si="298"/>
        <v>0</v>
      </c>
      <c r="FJ13" s="11">
        <f t="shared" si="299"/>
        <v>0</v>
      </c>
      <c r="FK13" s="11">
        <f t="shared" si="300"/>
        <v>0</v>
      </c>
      <c r="FL13" s="11">
        <f t="shared" si="301"/>
        <v>0</v>
      </c>
      <c r="FM13" s="11">
        <f t="shared" si="302"/>
        <v>0</v>
      </c>
      <c r="FN13" s="11">
        <f t="shared" si="303"/>
        <v>0</v>
      </c>
      <c r="FO13" s="11">
        <f t="shared" si="304"/>
        <v>0</v>
      </c>
      <c r="FP13" s="11">
        <f t="shared" si="305"/>
        <v>0</v>
      </c>
      <c r="FQ13" s="11">
        <f t="shared" si="306"/>
        <v>0</v>
      </c>
      <c r="FR13" s="11">
        <f t="shared" si="307"/>
        <v>0</v>
      </c>
      <c r="FS13" s="11">
        <f t="shared" si="308"/>
        <v>0</v>
      </c>
      <c r="FT13" s="11">
        <f t="shared" si="309"/>
        <v>0</v>
      </c>
      <c r="FU13" s="11">
        <f t="shared" si="310"/>
        <v>0</v>
      </c>
      <c r="FV13" s="11">
        <f t="shared" si="311"/>
        <v>0</v>
      </c>
      <c r="FW13" s="11">
        <f t="shared" si="312"/>
        <v>0</v>
      </c>
      <c r="FX13" s="11">
        <f t="shared" si="313"/>
        <v>0</v>
      </c>
      <c r="FY13" s="11">
        <f t="shared" si="314"/>
        <v>0</v>
      </c>
      <c r="FZ13" s="11">
        <f t="shared" si="315"/>
        <v>0</v>
      </c>
      <c r="GA13" s="11">
        <f t="shared" si="316"/>
        <v>0</v>
      </c>
      <c r="GB13" s="11">
        <f t="shared" si="317"/>
        <v>0</v>
      </c>
      <c r="GC13" s="11">
        <f t="shared" si="318"/>
        <v>0</v>
      </c>
      <c r="GD13" s="11">
        <f t="shared" si="319"/>
        <v>0</v>
      </c>
      <c r="GE13" s="11">
        <f t="shared" si="320"/>
        <v>0</v>
      </c>
      <c r="GF13" s="11">
        <f t="shared" si="321"/>
        <v>0</v>
      </c>
      <c r="GG13" s="11">
        <f t="shared" si="322"/>
        <v>0</v>
      </c>
      <c r="GH13" s="11">
        <f t="shared" si="323"/>
        <v>0</v>
      </c>
      <c r="GI13" s="11">
        <f t="shared" si="324"/>
        <v>0</v>
      </c>
      <c r="GJ13" s="11">
        <f t="shared" si="325"/>
        <v>0</v>
      </c>
      <c r="GK13" s="11">
        <f t="shared" si="326"/>
        <v>0</v>
      </c>
      <c r="GL13" s="11">
        <f t="shared" si="327"/>
        <v>0</v>
      </c>
      <c r="GM13" s="11">
        <f t="shared" si="328"/>
        <v>0</v>
      </c>
      <c r="GN13" s="11">
        <f t="shared" si="329"/>
        <v>0</v>
      </c>
      <c r="GO13" s="11">
        <f t="shared" si="330"/>
        <v>0</v>
      </c>
      <c r="GP13" s="11">
        <f t="shared" si="331"/>
        <v>0</v>
      </c>
      <c r="GQ13" s="4">
        <f t="shared" si="332"/>
        <v>0</v>
      </c>
      <c r="GR13" s="4">
        <f t="shared" si="333"/>
        <v>-2</v>
      </c>
      <c r="GS13" s="4">
        <f t="shared" si="334"/>
        <v>-2</v>
      </c>
      <c r="GT13" s="4">
        <f t="shared" si="335"/>
        <v>0</v>
      </c>
      <c r="GU13" s="4">
        <f t="shared" si="336"/>
        <v>0</v>
      </c>
      <c r="GV13" s="4">
        <f t="shared" si="337"/>
        <v>-2</v>
      </c>
      <c r="GW13" s="4">
        <f t="shared" si="338"/>
        <v>-2</v>
      </c>
      <c r="GX13" s="4">
        <f t="shared" si="339"/>
        <v>0</v>
      </c>
      <c r="GY13" s="4">
        <f t="shared" si="340"/>
        <v>0</v>
      </c>
      <c r="GZ13" s="4">
        <f t="shared" si="341"/>
        <v>-2</v>
      </c>
      <c r="HA13" s="4">
        <f t="shared" si="342"/>
        <v>0</v>
      </c>
      <c r="HB13" s="4">
        <f t="shared" si="343"/>
        <v>2</v>
      </c>
      <c r="HC13" s="4">
        <f t="shared" si="344"/>
        <v>0</v>
      </c>
      <c r="HD13" s="4">
        <f t="shared" si="345"/>
        <v>0</v>
      </c>
      <c r="HE13" s="4">
        <f t="shared" si="346"/>
        <v>-2</v>
      </c>
      <c r="HF13" s="4">
        <f t="shared" si="347"/>
        <v>0</v>
      </c>
      <c r="HG13" s="4">
        <f t="shared" si="348"/>
        <v>-2</v>
      </c>
      <c r="HH13" s="4">
        <f t="shared" si="349"/>
        <v>0</v>
      </c>
      <c r="HI13" s="4">
        <f t="shared" si="350"/>
        <v>2</v>
      </c>
      <c r="HJ13" s="4">
        <f t="shared" si="351"/>
        <v>0</v>
      </c>
      <c r="HK13" s="4">
        <f t="shared" si="352"/>
        <v>0</v>
      </c>
      <c r="HL13" s="4">
        <f t="shared" si="353"/>
        <v>-2</v>
      </c>
      <c r="HM13" s="4">
        <f t="shared" si="354"/>
        <v>0</v>
      </c>
      <c r="HN13" s="4">
        <f t="shared" si="355"/>
        <v>-2</v>
      </c>
      <c r="HO13" s="4">
        <f t="shared" si="356"/>
        <v>2</v>
      </c>
      <c r="HP13" s="4">
        <f t="shared" si="357"/>
        <v>0</v>
      </c>
      <c r="HQ13" s="4">
        <f t="shared" si="358"/>
        <v>2</v>
      </c>
      <c r="HR13" s="4">
        <f t="shared" si="359"/>
        <v>0</v>
      </c>
      <c r="HS13" s="4">
        <f t="shared" si="360"/>
        <v>-2</v>
      </c>
      <c r="HT13" s="4">
        <f t="shared" si="361"/>
        <v>0</v>
      </c>
      <c r="HU13" s="4">
        <f t="shared" si="362"/>
        <v>-2</v>
      </c>
      <c r="HV13" s="4">
        <f t="shared" si="363"/>
        <v>0</v>
      </c>
      <c r="HW13" s="4">
        <f t="shared" si="364"/>
        <v>-2</v>
      </c>
      <c r="HX13" s="4">
        <f t="shared" si="365"/>
        <v>0</v>
      </c>
      <c r="HY13" s="4">
        <f t="shared" si="366"/>
        <v>-2</v>
      </c>
      <c r="HZ13" s="4">
        <f t="shared" si="367"/>
        <v>0</v>
      </c>
      <c r="IA13" s="4">
        <f t="shared" si="368"/>
        <v>0</v>
      </c>
      <c r="IB13" s="4">
        <f t="shared" si="369"/>
        <v>0</v>
      </c>
      <c r="IC13" s="4">
        <f t="shared" si="370"/>
        <v>2</v>
      </c>
      <c r="ID13" s="4">
        <f t="shared" si="371"/>
        <v>2</v>
      </c>
      <c r="IE13" s="4">
        <f t="shared" si="372"/>
        <v>2</v>
      </c>
      <c r="IF13" s="4">
        <f t="shared" si="373"/>
        <v>2</v>
      </c>
      <c r="IG13" s="4">
        <f t="shared" si="374"/>
        <v>-2</v>
      </c>
      <c r="IH13" s="4">
        <f t="shared" si="375"/>
        <v>0</v>
      </c>
      <c r="II13" s="4">
        <f t="shared" si="376"/>
        <v>0</v>
      </c>
      <c r="IJ13" s="4">
        <f t="shared" si="377"/>
        <v>0</v>
      </c>
      <c r="IK13" s="4">
        <f t="shared" si="378"/>
        <v>0</v>
      </c>
      <c r="IL13" s="4">
        <f t="shared" si="379"/>
        <v>0</v>
      </c>
      <c r="IM13" s="4">
        <f t="shared" si="380"/>
        <v>2</v>
      </c>
      <c r="IN13" s="4">
        <f t="shared" si="381"/>
        <v>-2</v>
      </c>
      <c r="IO13" s="4">
        <f t="shared" si="382"/>
        <v>0</v>
      </c>
      <c r="IP13" s="4">
        <f t="shared" si="383"/>
        <v>0</v>
      </c>
      <c r="IQ13" s="4">
        <f t="shared" si="384"/>
        <v>0</v>
      </c>
      <c r="IR13" s="4">
        <f t="shared" si="385"/>
        <v>0</v>
      </c>
      <c r="IS13" s="4">
        <f t="shared" si="386"/>
        <v>0</v>
      </c>
      <c r="IT13" s="4">
        <f t="shared" si="387"/>
        <v>2</v>
      </c>
      <c r="IU13" s="4">
        <f t="shared" si="388"/>
        <v>-2</v>
      </c>
      <c r="IV13" s="4">
        <f t="shared" si="389"/>
        <v>0</v>
      </c>
      <c r="IW13" s="4">
        <f t="shared" si="390"/>
        <v>0</v>
      </c>
      <c r="IX13" s="4">
        <f t="shared" si="391"/>
        <v>0</v>
      </c>
      <c r="IY13" s="4">
        <f t="shared" si="392"/>
        <v>-2</v>
      </c>
      <c r="IZ13" s="4">
        <f t="shared" si="393"/>
        <v>0</v>
      </c>
      <c r="JA13" s="4">
        <f t="shared" si="394"/>
        <v>0</v>
      </c>
      <c r="JB13" s="20">
        <f t="shared" si="395"/>
        <v>2</v>
      </c>
    </row>
    <row r="14" spans="1:262" x14ac:dyDescent="0.35">
      <c r="A14" s="30"/>
      <c r="B14" s="1" t="s">
        <v>65</v>
      </c>
      <c r="C14" s="1">
        <v>1</v>
      </c>
      <c r="D14" s="1">
        <v>-1</v>
      </c>
      <c r="E14" s="1">
        <v>-1</v>
      </c>
      <c r="F14" s="1">
        <v>-1</v>
      </c>
      <c r="G14" s="1">
        <v>1</v>
      </c>
      <c r="H14" s="1">
        <v>-1</v>
      </c>
      <c r="I14" s="1">
        <v>-1</v>
      </c>
      <c r="J14" s="1">
        <v>-1</v>
      </c>
      <c r="K14" s="1">
        <v>-1</v>
      </c>
      <c r="L14" s="1">
        <v>-1</v>
      </c>
      <c r="M14" s="1">
        <v>-1</v>
      </c>
      <c r="N14" s="1">
        <v>1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1</v>
      </c>
      <c r="V14" s="1">
        <v>-1</v>
      </c>
      <c r="W14" s="1">
        <v>-1</v>
      </c>
      <c r="X14" s="1">
        <v>-1</v>
      </c>
      <c r="Y14" s="1">
        <v>-1</v>
      </c>
      <c r="Z14" s="1">
        <v>-1</v>
      </c>
      <c r="AA14" s="1">
        <v>1</v>
      </c>
      <c r="AB14" s="1">
        <v>-1</v>
      </c>
      <c r="AC14" s="1">
        <v>1</v>
      </c>
      <c r="AD14" s="1">
        <v>-1</v>
      </c>
      <c r="AE14" s="1">
        <v>-1</v>
      </c>
      <c r="AF14" s="1">
        <v>-1</v>
      </c>
      <c r="AG14" s="1">
        <v>-1</v>
      </c>
      <c r="AH14" s="1">
        <v>1</v>
      </c>
      <c r="AI14" s="1">
        <v>-1</v>
      </c>
      <c r="AJ14" s="1">
        <v>1</v>
      </c>
      <c r="AK14" s="1">
        <v>-1</v>
      </c>
      <c r="AL14" s="1">
        <v>-1</v>
      </c>
      <c r="AM14" s="1">
        <v>-1</v>
      </c>
      <c r="AN14" s="1">
        <v>1</v>
      </c>
      <c r="AO14" s="1">
        <v>-1</v>
      </c>
      <c r="AP14" s="1">
        <v>-1</v>
      </c>
      <c r="AQ14" s="1">
        <v>-1</v>
      </c>
      <c r="AR14" s="1">
        <v>1</v>
      </c>
      <c r="AS14" s="1">
        <v>-1</v>
      </c>
      <c r="AT14" s="1">
        <v>-1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-1</v>
      </c>
      <c r="BA14" s="1">
        <v>-1</v>
      </c>
      <c r="BB14" s="1">
        <v>1</v>
      </c>
      <c r="BC14" s="1">
        <v>-1</v>
      </c>
      <c r="BD14" s="1">
        <v>-1</v>
      </c>
      <c r="BE14" s="1">
        <v>-1</v>
      </c>
      <c r="BF14" s="1">
        <v>1</v>
      </c>
      <c r="BG14" s="1">
        <v>-1</v>
      </c>
      <c r="BH14" s="1">
        <v>-1</v>
      </c>
      <c r="BI14" s="1">
        <v>1</v>
      </c>
      <c r="BJ14" s="1">
        <v>-1</v>
      </c>
      <c r="BK14" s="1">
        <v>-1</v>
      </c>
      <c r="BL14" s="1">
        <v>-1</v>
      </c>
      <c r="BM14" s="1">
        <v>1</v>
      </c>
      <c r="BN14" s="1">
        <v>-1</v>
      </c>
      <c r="BO14" s="1">
        <v>1</v>
      </c>
      <c r="BP14" s="1">
        <f t="shared" si="201"/>
        <v>0</v>
      </c>
      <c r="BQ14" s="1">
        <f t="shared" si="202"/>
        <v>2</v>
      </c>
      <c r="BR14" s="1">
        <f t="shared" si="203"/>
        <v>2</v>
      </c>
      <c r="BS14" s="1">
        <f t="shared" si="204"/>
        <v>0</v>
      </c>
      <c r="BT14" s="1">
        <f t="shared" si="205"/>
        <v>0</v>
      </c>
      <c r="BU14" s="1">
        <f t="shared" si="206"/>
        <v>2</v>
      </c>
      <c r="BV14" s="1">
        <f t="shared" si="207"/>
        <v>2</v>
      </c>
      <c r="BW14" s="1">
        <f t="shared" si="208"/>
        <v>0</v>
      </c>
      <c r="BX14" s="1">
        <f t="shared" si="209"/>
        <v>0</v>
      </c>
      <c r="BY14" s="1">
        <f t="shared" si="210"/>
        <v>2</v>
      </c>
      <c r="BZ14" s="1">
        <f t="shared" si="211"/>
        <v>0</v>
      </c>
      <c r="CA14" s="1">
        <f t="shared" si="212"/>
        <v>2</v>
      </c>
      <c r="CB14" s="1">
        <f t="shared" si="213"/>
        <v>0</v>
      </c>
      <c r="CC14" s="1">
        <f t="shared" si="214"/>
        <v>0</v>
      </c>
      <c r="CD14" s="1">
        <f t="shared" si="215"/>
        <v>2</v>
      </c>
      <c r="CE14" s="1">
        <f t="shared" si="216"/>
        <v>0</v>
      </c>
      <c r="CF14" s="1">
        <f t="shared" si="217"/>
        <v>2</v>
      </c>
      <c r="CG14" s="1">
        <f t="shared" si="218"/>
        <v>0</v>
      </c>
      <c r="CH14" s="1">
        <f t="shared" si="219"/>
        <v>2</v>
      </c>
      <c r="CI14" s="1">
        <f t="shared" si="220"/>
        <v>0</v>
      </c>
      <c r="CJ14" s="1">
        <f t="shared" si="221"/>
        <v>0</v>
      </c>
      <c r="CK14" s="1">
        <f t="shared" si="222"/>
        <v>2</v>
      </c>
      <c r="CL14" s="1">
        <f t="shared" si="223"/>
        <v>0</v>
      </c>
      <c r="CM14" s="1">
        <f t="shared" si="224"/>
        <v>2</v>
      </c>
      <c r="CN14" s="1">
        <f t="shared" si="225"/>
        <v>2</v>
      </c>
      <c r="CO14" s="1">
        <f t="shared" si="226"/>
        <v>0</v>
      </c>
      <c r="CP14" s="1">
        <f t="shared" si="227"/>
        <v>2</v>
      </c>
      <c r="CQ14" s="1">
        <f t="shared" si="228"/>
        <v>0</v>
      </c>
      <c r="CR14" s="1">
        <f t="shared" si="229"/>
        <v>2</v>
      </c>
      <c r="CS14" s="1">
        <f t="shared" si="230"/>
        <v>0</v>
      </c>
      <c r="CT14" s="1">
        <f t="shared" si="231"/>
        <v>2</v>
      </c>
      <c r="CU14" s="1">
        <f t="shared" si="232"/>
        <v>0</v>
      </c>
      <c r="CV14" s="1">
        <f t="shared" si="233"/>
        <v>2</v>
      </c>
      <c r="CW14" s="1">
        <f t="shared" si="234"/>
        <v>0</v>
      </c>
      <c r="CX14" s="1">
        <f t="shared" si="235"/>
        <v>2</v>
      </c>
      <c r="CY14" s="1">
        <f t="shared" si="236"/>
        <v>0</v>
      </c>
      <c r="CZ14" s="1">
        <f t="shared" si="237"/>
        <v>0</v>
      </c>
      <c r="DA14" s="1">
        <f t="shared" si="238"/>
        <v>0</v>
      </c>
      <c r="DB14" s="1">
        <f t="shared" si="239"/>
        <v>-2</v>
      </c>
      <c r="DC14" s="1">
        <f t="shared" si="240"/>
        <v>-2</v>
      </c>
      <c r="DD14" s="1">
        <f t="shared" si="241"/>
        <v>-2</v>
      </c>
      <c r="DE14" s="1">
        <f t="shared" si="242"/>
        <v>2</v>
      </c>
      <c r="DF14" s="1">
        <f t="shared" si="243"/>
        <v>2</v>
      </c>
      <c r="DG14" s="1">
        <f t="shared" si="244"/>
        <v>0</v>
      </c>
      <c r="DH14" s="1">
        <f t="shared" si="245"/>
        <v>0</v>
      </c>
      <c r="DI14" s="1">
        <f t="shared" si="246"/>
        <v>0</v>
      </c>
      <c r="DJ14" s="1">
        <f t="shared" si="247"/>
        <v>0</v>
      </c>
      <c r="DK14" s="1">
        <f t="shared" si="248"/>
        <v>0</v>
      </c>
      <c r="DL14" s="1">
        <f t="shared" si="249"/>
        <v>2</v>
      </c>
      <c r="DM14" s="1">
        <f t="shared" si="250"/>
        <v>2</v>
      </c>
      <c r="DN14" s="1">
        <f t="shared" si="251"/>
        <v>0</v>
      </c>
      <c r="DO14" s="1">
        <f t="shared" si="252"/>
        <v>0</v>
      </c>
      <c r="DP14" s="1">
        <f t="shared" si="253"/>
        <v>0</v>
      </c>
      <c r="DQ14" s="1">
        <f t="shared" si="254"/>
        <v>0</v>
      </c>
      <c r="DR14" s="1">
        <f t="shared" si="255"/>
        <v>0</v>
      </c>
      <c r="DS14" s="1">
        <f t="shared" si="256"/>
        <v>2</v>
      </c>
      <c r="DT14" s="1">
        <f t="shared" si="257"/>
        <v>2</v>
      </c>
      <c r="DU14" s="1">
        <f t="shared" si="258"/>
        <v>0</v>
      </c>
      <c r="DV14" s="1">
        <f t="shared" si="259"/>
        <v>0</v>
      </c>
      <c r="DW14" s="1">
        <f t="shared" si="260"/>
        <v>0</v>
      </c>
      <c r="DX14" s="1">
        <f t="shared" si="261"/>
        <v>2</v>
      </c>
      <c r="DY14" s="1">
        <f t="shared" si="262"/>
        <v>0</v>
      </c>
      <c r="DZ14" s="1">
        <f t="shared" si="263"/>
        <v>0</v>
      </c>
      <c r="EA14" s="1">
        <f t="shared" si="264"/>
        <v>-2</v>
      </c>
      <c r="EB14" s="6">
        <f t="shared" si="265"/>
        <v>42</v>
      </c>
      <c r="EC14" s="8">
        <f t="shared" si="266"/>
        <v>1</v>
      </c>
      <c r="ED14" s="10">
        <f t="shared" si="267"/>
        <v>0</v>
      </c>
      <c r="EE14" s="11">
        <f t="shared" si="268"/>
        <v>0</v>
      </c>
      <c r="EF14" s="11">
        <f t="shared" si="269"/>
        <v>0</v>
      </c>
      <c r="EG14" s="11">
        <f t="shared" si="270"/>
        <v>0</v>
      </c>
      <c r="EH14" s="11">
        <f t="shared" si="271"/>
        <v>0</v>
      </c>
      <c r="EI14" s="11">
        <f t="shared" si="272"/>
        <v>0</v>
      </c>
      <c r="EJ14" s="11">
        <f t="shared" si="273"/>
        <v>0</v>
      </c>
      <c r="EK14" s="11">
        <f t="shared" si="274"/>
        <v>0</v>
      </c>
      <c r="EL14" s="11">
        <f t="shared" si="275"/>
        <v>0</v>
      </c>
      <c r="EM14" s="11">
        <f t="shared" si="276"/>
        <v>0</v>
      </c>
      <c r="EN14" s="11">
        <f t="shared" si="277"/>
        <v>0</v>
      </c>
      <c r="EO14" s="11">
        <f t="shared" si="278"/>
        <v>0</v>
      </c>
      <c r="EP14" s="11">
        <f t="shared" si="279"/>
        <v>0</v>
      </c>
      <c r="EQ14" s="11">
        <f t="shared" si="280"/>
        <v>0</v>
      </c>
      <c r="ER14" s="11">
        <f t="shared" si="281"/>
        <v>0</v>
      </c>
      <c r="ES14" s="11">
        <f t="shared" si="282"/>
        <v>0</v>
      </c>
      <c r="ET14" s="11">
        <f t="shared" si="283"/>
        <v>0</v>
      </c>
      <c r="EU14" s="11">
        <f t="shared" si="284"/>
        <v>0</v>
      </c>
      <c r="EV14" s="11">
        <f t="shared" si="285"/>
        <v>0</v>
      </c>
      <c r="EW14" s="11">
        <f t="shared" si="286"/>
        <v>0</v>
      </c>
      <c r="EX14" s="11">
        <f t="shared" si="287"/>
        <v>0</v>
      </c>
      <c r="EY14" s="11">
        <f t="shared" si="288"/>
        <v>0</v>
      </c>
      <c r="EZ14" s="11">
        <f t="shared" si="289"/>
        <v>0</v>
      </c>
      <c r="FA14" s="11">
        <f t="shared" si="290"/>
        <v>0</v>
      </c>
      <c r="FB14" s="11">
        <f t="shared" si="291"/>
        <v>0</v>
      </c>
      <c r="FC14" s="11">
        <f t="shared" si="292"/>
        <v>0</v>
      </c>
      <c r="FD14" s="11">
        <f t="shared" si="293"/>
        <v>0</v>
      </c>
      <c r="FE14" s="11">
        <f t="shared" si="294"/>
        <v>0</v>
      </c>
      <c r="FF14" s="11">
        <f t="shared" si="295"/>
        <v>0</v>
      </c>
      <c r="FG14" s="11">
        <f t="shared" si="296"/>
        <v>0</v>
      </c>
      <c r="FH14" s="11">
        <f t="shared" si="297"/>
        <v>0</v>
      </c>
      <c r="FI14" s="11">
        <f t="shared" si="298"/>
        <v>0</v>
      </c>
      <c r="FJ14" s="11">
        <f t="shared" si="299"/>
        <v>0</v>
      </c>
      <c r="FK14" s="11">
        <f t="shared" si="300"/>
        <v>0</v>
      </c>
      <c r="FL14" s="11">
        <f t="shared" si="301"/>
        <v>0</v>
      </c>
      <c r="FM14" s="11">
        <f t="shared" si="302"/>
        <v>0</v>
      </c>
      <c r="FN14" s="11">
        <f t="shared" si="303"/>
        <v>0</v>
      </c>
      <c r="FO14" s="11">
        <f t="shared" si="304"/>
        <v>0</v>
      </c>
      <c r="FP14" s="11">
        <f t="shared" si="305"/>
        <v>0</v>
      </c>
      <c r="FQ14" s="11">
        <f t="shared" si="306"/>
        <v>0</v>
      </c>
      <c r="FR14" s="11">
        <f t="shared" si="307"/>
        <v>0</v>
      </c>
      <c r="FS14" s="11">
        <f t="shared" si="308"/>
        <v>0</v>
      </c>
      <c r="FT14" s="11">
        <f t="shared" si="309"/>
        <v>0</v>
      </c>
      <c r="FU14" s="11">
        <f t="shared" si="310"/>
        <v>0</v>
      </c>
      <c r="FV14" s="11">
        <f t="shared" si="311"/>
        <v>0</v>
      </c>
      <c r="FW14" s="11">
        <f t="shared" si="312"/>
        <v>0</v>
      </c>
      <c r="FX14" s="11">
        <f t="shared" si="313"/>
        <v>0</v>
      </c>
      <c r="FY14" s="11">
        <f t="shared" si="314"/>
        <v>0</v>
      </c>
      <c r="FZ14" s="11">
        <f t="shared" si="315"/>
        <v>0</v>
      </c>
      <c r="GA14" s="11">
        <f t="shared" si="316"/>
        <v>0</v>
      </c>
      <c r="GB14" s="11">
        <f t="shared" si="317"/>
        <v>0</v>
      </c>
      <c r="GC14" s="11">
        <f t="shared" si="318"/>
        <v>0</v>
      </c>
      <c r="GD14" s="11">
        <f t="shared" si="319"/>
        <v>0</v>
      </c>
      <c r="GE14" s="11">
        <f t="shared" si="320"/>
        <v>0</v>
      </c>
      <c r="GF14" s="11">
        <f t="shared" si="321"/>
        <v>0</v>
      </c>
      <c r="GG14" s="11">
        <f t="shared" si="322"/>
        <v>0</v>
      </c>
      <c r="GH14" s="11">
        <f t="shared" si="323"/>
        <v>0</v>
      </c>
      <c r="GI14" s="11">
        <f t="shared" si="324"/>
        <v>0</v>
      </c>
      <c r="GJ14" s="11">
        <f t="shared" si="325"/>
        <v>0</v>
      </c>
      <c r="GK14" s="11">
        <f t="shared" si="326"/>
        <v>0</v>
      </c>
      <c r="GL14" s="11">
        <f t="shared" si="327"/>
        <v>0</v>
      </c>
      <c r="GM14" s="11">
        <f t="shared" si="328"/>
        <v>0</v>
      </c>
      <c r="GN14" s="11">
        <f t="shared" si="329"/>
        <v>0</v>
      </c>
      <c r="GO14" s="11">
        <f t="shared" si="330"/>
        <v>0</v>
      </c>
      <c r="GP14" s="11">
        <f t="shared" si="331"/>
        <v>0</v>
      </c>
      <c r="GQ14" s="4">
        <f t="shared" si="332"/>
        <v>0</v>
      </c>
      <c r="GR14" s="4">
        <f t="shared" si="333"/>
        <v>-2</v>
      </c>
      <c r="GS14" s="4">
        <f t="shared" si="334"/>
        <v>-2</v>
      </c>
      <c r="GT14" s="4">
        <f t="shared" si="335"/>
        <v>0</v>
      </c>
      <c r="GU14" s="4">
        <f t="shared" si="336"/>
        <v>0</v>
      </c>
      <c r="GV14" s="4">
        <f t="shared" si="337"/>
        <v>-2</v>
      </c>
      <c r="GW14" s="4">
        <f t="shared" si="338"/>
        <v>-2</v>
      </c>
      <c r="GX14" s="4">
        <f t="shared" si="339"/>
        <v>0</v>
      </c>
      <c r="GY14" s="4">
        <f t="shared" si="340"/>
        <v>0</v>
      </c>
      <c r="GZ14" s="4">
        <f t="shared" si="341"/>
        <v>-2</v>
      </c>
      <c r="HA14" s="4">
        <f t="shared" si="342"/>
        <v>0</v>
      </c>
      <c r="HB14" s="4">
        <f t="shared" si="343"/>
        <v>2</v>
      </c>
      <c r="HC14" s="4">
        <f t="shared" si="344"/>
        <v>0</v>
      </c>
      <c r="HD14" s="4">
        <f t="shared" si="345"/>
        <v>0</v>
      </c>
      <c r="HE14" s="4">
        <f t="shared" si="346"/>
        <v>-2</v>
      </c>
      <c r="HF14" s="4">
        <f t="shared" si="347"/>
        <v>0</v>
      </c>
      <c r="HG14" s="4">
        <f t="shared" si="348"/>
        <v>-2</v>
      </c>
      <c r="HH14" s="4">
        <f t="shared" si="349"/>
        <v>0</v>
      </c>
      <c r="HI14" s="4">
        <f t="shared" si="350"/>
        <v>2</v>
      </c>
      <c r="HJ14" s="4">
        <f t="shared" si="351"/>
        <v>0</v>
      </c>
      <c r="HK14" s="4">
        <f t="shared" si="352"/>
        <v>0</v>
      </c>
      <c r="HL14" s="4">
        <f t="shared" si="353"/>
        <v>-2</v>
      </c>
      <c r="HM14" s="4">
        <f t="shared" si="354"/>
        <v>0</v>
      </c>
      <c r="HN14" s="4">
        <f t="shared" si="355"/>
        <v>-2</v>
      </c>
      <c r="HO14" s="4">
        <f t="shared" si="356"/>
        <v>2</v>
      </c>
      <c r="HP14" s="4">
        <f t="shared" si="357"/>
        <v>0</v>
      </c>
      <c r="HQ14" s="4">
        <f t="shared" si="358"/>
        <v>2</v>
      </c>
      <c r="HR14" s="4">
        <f t="shared" si="359"/>
        <v>0</v>
      </c>
      <c r="HS14" s="4">
        <f t="shared" si="360"/>
        <v>-2</v>
      </c>
      <c r="HT14" s="4">
        <f t="shared" si="361"/>
        <v>0</v>
      </c>
      <c r="HU14" s="4">
        <f t="shared" si="362"/>
        <v>-2</v>
      </c>
      <c r="HV14" s="4">
        <f t="shared" si="363"/>
        <v>0</v>
      </c>
      <c r="HW14" s="4">
        <f t="shared" si="364"/>
        <v>-2</v>
      </c>
      <c r="HX14" s="4">
        <f t="shared" si="365"/>
        <v>0</v>
      </c>
      <c r="HY14" s="4">
        <f t="shared" si="366"/>
        <v>-2</v>
      </c>
      <c r="HZ14" s="4">
        <f t="shared" si="367"/>
        <v>0</v>
      </c>
      <c r="IA14" s="4">
        <f t="shared" si="368"/>
        <v>0</v>
      </c>
      <c r="IB14" s="4">
        <f t="shared" si="369"/>
        <v>0</v>
      </c>
      <c r="IC14" s="4">
        <f t="shared" si="370"/>
        <v>2</v>
      </c>
      <c r="ID14" s="4">
        <f t="shared" si="371"/>
        <v>2</v>
      </c>
      <c r="IE14" s="4">
        <f t="shared" si="372"/>
        <v>2</v>
      </c>
      <c r="IF14" s="4">
        <f t="shared" si="373"/>
        <v>2</v>
      </c>
      <c r="IG14" s="4">
        <f t="shared" si="374"/>
        <v>-2</v>
      </c>
      <c r="IH14" s="4">
        <f t="shared" si="375"/>
        <v>0</v>
      </c>
      <c r="II14" s="4">
        <f t="shared" si="376"/>
        <v>0</v>
      </c>
      <c r="IJ14" s="4">
        <f t="shared" si="377"/>
        <v>0</v>
      </c>
      <c r="IK14" s="4">
        <f t="shared" si="378"/>
        <v>0</v>
      </c>
      <c r="IL14" s="4">
        <f t="shared" si="379"/>
        <v>0</v>
      </c>
      <c r="IM14" s="4">
        <f t="shared" si="380"/>
        <v>2</v>
      </c>
      <c r="IN14" s="4">
        <f t="shared" si="381"/>
        <v>-2</v>
      </c>
      <c r="IO14" s="4">
        <f t="shared" si="382"/>
        <v>0</v>
      </c>
      <c r="IP14" s="4">
        <f t="shared" si="383"/>
        <v>0</v>
      </c>
      <c r="IQ14" s="4">
        <f t="shared" si="384"/>
        <v>0</v>
      </c>
      <c r="IR14" s="4">
        <f t="shared" si="385"/>
        <v>0</v>
      </c>
      <c r="IS14" s="4">
        <f t="shared" si="386"/>
        <v>0</v>
      </c>
      <c r="IT14" s="4">
        <f t="shared" si="387"/>
        <v>2</v>
      </c>
      <c r="IU14" s="4">
        <f t="shared" si="388"/>
        <v>-2</v>
      </c>
      <c r="IV14" s="4">
        <f t="shared" si="389"/>
        <v>0</v>
      </c>
      <c r="IW14" s="4">
        <f t="shared" si="390"/>
        <v>0</v>
      </c>
      <c r="IX14" s="4">
        <f t="shared" si="391"/>
        <v>0</v>
      </c>
      <c r="IY14" s="4">
        <f t="shared" si="392"/>
        <v>-2</v>
      </c>
      <c r="IZ14" s="4">
        <f t="shared" si="393"/>
        <v>0</v>
      </c>
      <c r="JA14" s="4">
        <f t="shared" si="394"/>
        <v>0</v>
      </c>
      <c r="JB14" s="20">
        <f t="shared" si="395"/>
        <v>2</v>
      </c>
    </row>
    <row r="15" spans="1:262" x14ac:dyDescent="0.35">
      <c r="A15" s="30"/>
      <c r="B15" s="1" t="s">
        <v>66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-1</v>
      </c>
      <c r="K15" s="1">
        <v>1</v>
      </c>
      <c r="L15" s="1">
        <v>-1</v>
      </c>
      <c r="M15" s="1">
        <v>-1</v>
      </c>
      <c r="N15" s="1">
        <v>-1</v>
      </c>
      <c r="O15" s="1">
        <v>-1</v>
      </c>
      <c r="P15" s="1">
        <v>-1</v>
      </c>
      <c r="Q15" s="1">
        <v>1</v>
      </c>
      <c r="R15" s="1">
        <v>1</v>
      </c>
      <c r="S15" s="1">
        <v>-1</v>
      </c>
      <c r="T15" s="1">
        <v>-1</v>
      </c>
      <c r="U15" s="1">
        <v>-1</v>
      </c>
      <c r="V15" s="1">
        <v>-1</v>
      </c>
      <c r="W15" s="1">
        <v>-1</v>
      </c>
      <c r="X15" s="1">
        <v>1</v>
      </c>
      <c r="Y15" s="1">
        <v>1</v>
      </c>
      <c r="Z15" s="1">
        <v>-1</v>
      </c>
      <c r="AA15" s="1">
        <v>-1</v>
      </c>
      <c r="AB15" s="1">
        <v>-1</v>
      </c>
      <c r="AC15" s="1">
        <v>-1</v>
      </c>
      <c r="AD15" s="1">
        <v>-1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-1</v>
      </c>
      <c r="AM15" s="1">
        <v>1</v>
      </c>
      <c r="AN15" s="1">
        <v>-1</v>
      </c>
      <c r="AO15" s="1">
        <v>-1</v>
      </c>
      <c r="AP15" s="1">
        <v>-1</v>
      </c>
      <c r="AQ15" s="1">
        <v>-1</v>
      </c>
      <c r="AR15" s="1">
        <v>-1</v>
      </c>
      <c r="AS15" s="1">
        <v>1</v>
      </c>
      <c r="AT15" s="1">
        <v>1</v>
      </c>
      <c r="AU15" s="1">
        <v>-1</v>
      </c>
      <c r="AV15" s="1">
        <v>-1</v>
      </c>
      <c r="AW15" s="1">
        <v>-1</v>
      </c>
      <c r="AX15" s="1">
        <v>-1</v>
      </c>
      <c r="AY15" s="1">
        <v>-1</v>
      </c>
      <c r="AZ15" s="1">
        <v>1</v>
      </c>
      <c r="BA15" s="1">
        <v>1</v>
      </c>
      <c r="BB15" s="1">
        <v>-1</v>
      </c>
      <c r="BC15" s="1">
        <v>-1</v>
      </c>
      <c r="BD15" s="1">
        <v>-1</v>
      </c>
      <c r="BE15" s="1">
        <v>-1</v>
      </c>
      <c r="BF15" s="1">
        <v>-1</v>
      </c>
      <c r="BG15" s="1">
        <v>1</v>
      </c>
      <c r="BH15" s="1">
        <v>1</v>
      </c>
      <c r="BI15" s="1">
        <v>1</v>
      </c>
      <c r="BJ15" s="1">
        <v>1</v>
      </c>
      <c r="BK15" s="1">
        <v>1</v>
      </c>
      <c r="BL15" s="1">
        <v>1</v>
      </c>
      <c r="BM15" s="1">
        <v>1</v>
      </c>
      <c r="BN15" s="1">
        <v>-1</v>
      </c>
      <c r="BO15" s="1">
        <v>-1</v>
      </c>
      <c r="BP15" s="1">
        <f t="shared" si="201"/>
        <v>0</v>
      </c>
      <c r="BQ15" s="1">
        <f t="shared" si="202"/>
        <v>-2</v>
      </c>
      <c r="BR15" s="1">
        <f t="shared" si="203"/>
        <v>-2</v>
      </c>
      <c r="BS15" s="1">
        <f t="shared" si="204"/>
        <v>0</v>
      </c>
      <c r="BT15" s="1">
        <f t="shared" si="205"/>
        <v>0</v>
      </c>
      <c r="BU15" s="1">
        <f t="shared" si="206"/>
        <v>-2</v>
      </c>
      <c r="BV15" s="1">
        <f t="shared" si="207"/>
        <v>-2</v>
      </c>
      <c r="BW15" s="1">
        <f t="shared" si="208"/>
        <v>0</v>
      </c>
      <c r="BX15" s="1">
        <f t="shared" si="209"/>
        <v>0</v>
      </c>
      <c r="BY15" s="1">
        <f t="shared" si="210"/>
        <v>2</v>
      </c>
      <c r="BZ15" s="1">
        <f t="shared" si="211"/>
        <v>0</v>
      </c>
      <c r="CA15" s="1">
        <f t="shared" si="212"/>
        <v>-2</v>
      </c>
      <c r="CB15" s="1">
        <f t="shared" si="213"/>
        <v>0</v>
      </c>
      <c r="CC15" s="1">
        <f t="shared" si="214"/>
        <v>0</v>
      </c>
      <c r="CD15" s="1">
        <f t="shared" si="215"/>
        <v>-2</v>
      </c>
      <c r="CE15" s="1">
        <f t="shared" si="216"/>
        <v>0</v>
      </c>
      <c r="CF15" s="1">
        <f t="shared" si="217"/>
        <v>2</v>
      </c>
      <c r="CG15" s="1">
        <f t="shared" si="218"/>
        <v>0</v>
      </c>
      <c r="CH15" s="1">
        <f t="shared" si="219"/>
        <v>-2</v>
      </c>
      <c r="CI15" s="1">
        <f t="shared" si="220"/>
        <v>0</v>
      </c>
      <c r="CJ15" s="1">
        <f t="shared" si="221"/>
        <v>0</v>
      </c>
      <c r="CK15" s="1">
        <f t="shared" si="222"/>
        <v>-2</v>
      </c>
      <c r="CL15" s="1">
        <f t="shared" si="223"/>
        <v>0</v>
      </c>
      <c r="CM15" s="1">
        <f t="shared" si="224"/>
        <v>2</v>
      </c>
      <c r="CN15" s="1">
        <f t="shared" si="225"/>
        <v>-2</v>
      </c>
      <c r="CO15" s="1">
        <f t="shared" si="226"/>
        <v>0</v>
      </c>
      <c r="CP15" s="1">
        <f t="shared" si="227"/>
        <v>-2</v>
      </c>
      <c r="CQ15" s="1">
        <f t="shared" si="228"/>
        <v>0</v>
      </c>
      <c r="CR15" s="1">
        <f t="shared" si="229"/>
        <v>-2</v>
      </c>
      <c r="CS15" s="1">
        <f t="shared" si="230"/>
        <v>0</v>
      </c>
      <c r="CT15" s="1">
        <f t="shared" si="231"/>
        <v>-2</v>
      </c>
      <c r="CU15" s="1">
        <f t="shared" si="232"/>
        <v>0</v>
      </c>
      <c r="CV15" s="1">
        <f t="shared" si="233"/>
        <v>-2</v>
      </c>
      <c r="CW15" s="1">
        <f t="shared" si="234"/>
        <v>0</v>
      </c>
      <c r="CX15" s="1">
        <f t="shared" si="235"/>
        <v>-2</v>
      </c>
      <c r="CY15" s="1">
        <f t="shared" si="236"/>
        <v>0</v>
      </c>
      <c r="CZ15" s="1">
        <f t="shared" si="237"/>
        <v>0</v>
      </c>
      <c r="DA15" s="1">
        <f t="shared" si="238"/>
        <v>0</v>
      </c>
      <c r="DB15" s="1">
        <f t="shared" si="239"/>
        <v>-2</v>
      </c>
      <c r="DC15" s="1">
        <f t="shared" si="240"/>
        <v>-2</v>
      </c>
      <c r="DD15" s="1">
        <f t="shared" si="241"/>
        <v>-2</v>
      </c>
      <c r="DE15" s="1">
        <f t="shared" si="242"/>
        <v>-2</v>
      </c>
      <c r="DF15" s="1">
        <f t="shared" si="243"/>
        <v>-2</v>
      </c>
      <c r="DG15" s="1">
        <f t="shared" si="244"/>
        <v>0</v>
      </c>
      <c r="DH15" s="1">
        <f t="shared" si="245"/>
        <v>0</v>
      </c>
      <c r="DI15" s="1">
        <f t="shared" si="246"/>
        <v>0</v>
      </c>
      <c r="DJ15" s="1">
        <f t="shared" si="247"/>
        <v>0</v>
      </c>
      <c r="DK15" s="1">
        <f t="shared" si="248"/>
        <v>0</v>
      </c>
      <c r="DL15" s="1">
        <f t="shared" si="249"/>
        <v>-2</v>
      </c>
      <c r="DM15" s="1">
        <f t="shared" si="250"/>
        <v>-2</v>
      </c>
      <c r="DN15" s="1">
        <f t="shared" si="251"/>
        <v>0</v>
      </c>
      <c r="DO15" s="1">
        <f t="shared" si="252"/>
        <v>0</v>
      </c>
      <c r="DP15" s="1">
        <f t="shared" si="253"/>
        <v>0</v>
      </c>
      <c r="DQ15" s="1">
        <f t="shared" si="254"/>
        <v>0</v>
      </c>
      <c r="DR15" s="1">
        <f t="shared" si="255"/>
        <v>0</v>
      </c>
      <c r="DS15" s="1">
        <f t="shared" si="256"/>
        <v>-2</v>
      </c>
      <c r="DT15" s="1">
        <f t="shared" si="257"/>
        <v>-2</v>
      </c>
      <c r="DU15" s="1">
        <f t="shared" si="258"/>
        <v>0</v>
      </c>
      <c r="DV15" s="1">
        <f t="shared" si="259"/>
        <v>0</v>
      </c>
      <c r="DW15" s="1">
        <f t="shared" si="260"/>
        <v>0</v>
      </c>
      <c r="DX15" s="1">
        <f t="shared" si="261"/>
        <v>-2</v>
      </c>
      <c r="DY15" s="1">
        <f t="shared" si="262"/>
        <v>0</v>
      </c>
      <c r="DZ15" s="1">
        <f t="shared" si="263"/>
        <v>0</v>
      </c>
      <c r="EA15" s="1">
        <f t="shared" si="264"/>
        <v>-2</v>
      </c>
      <c r="EB15" s="6">
        <f t="shared" si="265"/>
        <v>-42</v>
      </c>
      <c r="EC15" s="8">
        <f t="shared" si="266"/>
        <v>-1</v>
      </c>
      <c r="ED15" s="10">
        <f t="shared" si="267"/>
        <v>0</v>
      </c>
      <c r="EE15" s="11">
        <f t="shared" si="268"/>
        <v>0</v>
      </c>
      <c r="EF15" s="11">
        <f t="shared" si="269"/>
        <v>0</v>
      </c>
      <c r="EG15" s="11">
        <f t="shared" si="270"/>
        <v>0</v>
      </c>
      <c r="EH15" s="11">
        <f t="shared" si="271"/>
        <v>0</v>
      </c>
      <c r="EI15" s="11">
        <f t="shared" si="272"/>
        <v>0</v>
      </c>
      <c r="EJ15" s="11">
        <f t="shared" si="273"/>
        <v>0</v>
      </c>
      <c r="EK15" s="11">
        <f t="shared" si="274"/>
        <v>0</v>
      </c>
      <c r="EL15" s="11">
        <f t="shared" si="275"/>
        <v>0</v>
      </c>
      <c r="EM15" s="11">
        <f t="shared" si="276"/>
        <v>0</v>
      </c>
      <c r="EN15" s="11">
        <f t="shared" si="277"/>
        <v>0</v>
      </c>
      <c r="EO15" s="11">
        <f t="shared" si="278"/>
        <v>0</v>
      </c>
      <c r="EP15" s="11">
        <f t="shared" si="279"/>
        <v>0</v>
      </c>
      <c r="EQ15" s="11">
        <f t="shared" si="280"/>
        <v>0</v>
      </c>
      <c r="ER15" s="11">
        <f t="shared" si="281"/>
        <v>0</v>
      </c>
      <c r="ES15" s="11">
        <f t="shared" si="282"/>
        <v>0</v>
      </c>
      <c r="ET15" s="11">
        <f t="shared" si="283"/>
        <v>0</v>
      </c>
      <c r="EU15" s="11">
        <f t="shared" si="284"/>
        <v>0</v>
      </c>
      <c r="EV15" s="11">
        <f t="shared" si="285"/>
        <v>0</v>
      </c>
      <c r="EW15" s="11">
        <f t="shared" si="286"/>
        <v>0</v>
      </c>
      <c r="EX15" s="11">
        <f t="shared" si="287"/>
        <v>0</v>
      </c>
      <c r="EY15" s="11">
        <f t="shared" si="288"/>
        <v>0</v>
      </c>
      <c r="EZ15" s="11">
        <f t="shared" si="289"/>
        <v>0</v>
      </c>
      <c r="FA15" s="11">
        <f t="shared" si="290"/>
        <v>0</v>
      </c>
      <c r="FB15" s="11">
        <f t="shared" si="291"/>
        <v>0</v>
      </c>
      <c r="FC15" s="11">
        <f t="shared" si="292"/>
        <v>0</v>
      </c>
      <c r="FD15" s="11">
        <f t="shared" si="293"/>
        <v>0</v>
      </c>
      <c r="FE15" s="11">
        <f t="shared" si="294"/>
        <v>0</v>
      </c>
      <c r="FF15" s="11">
        <f t="shared" si="295"/>
        <v>0</v>
      </c>
      <c r="FG15" s="11">
        <f t="shared" si="296"/>
        <v>0</v>
      </c>
      <c r="FH15" s="11">
        <f t="shared" si="297"/>
        <v>0</v>
      </c>
      <c r="FI15" s="11">
        <f t="shared" si="298"/>
        <v>0</v>
      </c>
      <c r="FJ15" s="11">
        <f t="shared" si="299"/>
        <v>0</v>
      </c>
      <c r="FK15" s="11">
        <f t="shared" si="300"/>
        <v>0</v>
      </c>
      <c r="FL15" s="11">
        <f t="shared" si="301"/>
        <v>0</v>
      </c>
      <c r="FM15" s="11">
        <f t="shared" si="302"/>
        <v>0</v>
      </c>
      <c r="FN15" s="11">
        <f t="shared" si="303"/>
        <v>0</v>
      </c>
      <c r="FO15" s="11">
        <f t="shared" si="304"/>
        <v>0</v>
      </c>
      <c r="FP15" s="11">
        <f t="shared" si="305"/>
        <v>0</v>
      </c>
      <c r="FQ15" s="11">
        <f t="shared" si="306"/>
        <v>0</v>
      </c>
      <c r="FR15" s="11">
        <f t="shared" si="307"/>
        <v>0</v>
      </c>
      <c r="FS15" s="11">
        <f t="shared" si="308"/>
        <v>0</v>
      </c>
      <c r="FT15" s="11">
        <f t="shared" si="309"/>
        <v>0</v>
      </c>
      <c r="FU15" s="11">
        <f t="shared" si="310"/>
        <v>0</v>
      </c>
      <c r="FV15" s="11">
        <f t="shared" si="311"/>
        <v>0</v>
      </c>
      <c r="FW15" s="11">
        <f t="shared" si="312"/>
        <v>0</v>
      </c>
      <c r="FX15" s="11">
        <f t="shared" si="313"/>
        <v>0</v>
      </c>
      <c r="FY15" s="11">
        <f t="shared" si="314"/>
        <v>0</v>
      </c>
      <c r="FZ15" s="11">
        <f t="shared" si="315"/>
        <v>0</v>
      </c>
      <c r="GA15" s="11">
        <f t="shared" si="316"/>
        <v>0</v>
      </c>
      <c r="GB15" s="11">
        <f t="shared" si="317"/>
        <v>0</v>
      </c>
      <c r="GC15" s="11">
        <f t="shared" si="318"/>
        <v>0</v>
      </c>
      <c r="GD15" s="11">
        <f t="shared" si="319"/>
        <v>0</v>
      </c>
      <c r="GE15" s="11">
        <f t="shared" si="320"/>
        <v>0</v>
      </c>
      <c r="GF15" s="11">
        <f t="shared" si="321"/>
        <v>0</v>
      </c>
      <c r="GG15" s="11">
        <f t="shared" si="322"/>
        <v>0</v>
      </c>
      <c r="GH15" s="11">
        <f t="shared" si="323"/>
        <v>0</v>
      </c>
      <c r="GI15" s="11">
        <f t="shared" si="324"/>
        <v>0</v>
      </c>
      <c r="GJ15" s="11">
        <f t="shared" si="325"/>
        <v>0</v>
      </c>
      <c r="GK15" s="11">
        <f t="shared" si="326"/>
        <v>0</v>
      </c>
      <c r="GL15" s="11">
        <f t="shared" si="327"/>
        <v>0</v>
      </c>
      <c r="GM15" s="11">
        <f t="shared" si="328"/>
        <v>0</v>
      </c>
      <c r="GN15" s="11">
        <f t="shared" si="329"/>
        <v>0</v>
      </c>
      <c r="GO15" s="11">
        <f t="shared" si="330"/>
        <v>0</v>
      </c>
      <c r="GP15" s="11">
        <f t="shared" si="331"/>
        <v>0</v>
      </c>
      <c r="GQ15" s="4">
        <f t="shared" si="332"/>
        <v>0</v>
      </c>
      <c r="GR15" s="4">
        <f t="shared" si="333"/>
        <v>-2</v>
      </c>
      <c r="GS15" s="4">
        <f t="shared" si="334"/>
        <v>-2</v>
      </c>
      <c r="GT15" s="4">
        <f t="shared" si="335"/>
        <v>0</v>
      </c>
      <c r="GU15" s="4">
        <f t="shared" si="336"/>
        <v>0</v>
      </c>
      <c r="GV15" s="4">
        <f t="shared" si="337"/>
        <v>-2</v>
      </c>
      <c r="GW15" s="4">
        <f t="shared" si="338"/>
        <v>-2</v>
      </c>
      <c r="GX15" s="4">
        <f t="shared" si="339"/>
        <v>0</v>
      </c>
      <c r="GY15" s="4">
        <f t="shared" si="340"/>
        <v>0</v>
      </c>
      <c r="GZ15" s="4">
        <f t="shared" si="341"/>
        <v>-2</v>
      </c>
      <c r="HA15" s="4">
        <f t="shared" si="342"/>
        <v>0</v>
      </c>
      <c r="HB15" s="4">
        <f t="shared" si="343"/>
        <v>2</v>
      </c>
      <c r="HC15" s="4">
        <f t="shared" si="344"/>
        <v>0</v>
      </c>
      <c r="HD15" s="4">
        <f t="shared" si="345"/>
        <v>0</v>
      </c>
      <c r="HE15" s="4">
        <f t="shared" si="346"/>
        <v>-2</v>
      </c>
      <c r="HF15" s="4">
        <f t="shared" si="347"/>
        <v>0</v>
      </c>
      <c r="HG15" s="4">
        <f t="shared" si="348"/>
        <v>-2</v>
      </c>
      <c r="HH15" s="4">
        <f t="shared" si="349"/>
        <v>0</v>
      </c>
      <c r="HI15" s="4">
        <f t="shared" si="350"/>
        <v>2</v>
      </c>
      <c r="HJ15" s="4">
        <f t="shared" si="351"/>
        <v>0</v>
      </c>
      <c r="HK15" s="4">
        <f t="shared" si="352"/>
        <v>0</v>
      </c>
      <c r="HL15" s="4">
        <f t="shared" si="353"/>
        <v>-2</v>
      </c>
      <c r="HM15" s="4">
        <f t="shared" si="354"/>
        <v>0</v>
      </c>
      <c r="HN15" s="4">
        <f t="shared" si="355"/>
        <v>-2</v>
      </c>
      <c r="HO15" s="4">
        <f t="shared" si="356"/>
        <v>2</v>
      </c>
      <c r="HP15" s="4">
        <f t="shared" si="357"/>
        <v>0</v>
      </c>
      <c r="HQ15" s="4">
        <f t="shared" si="358"/>
        <v>2</v>
      </c>
      <c r="HR15" s="4">
        <f t="shared" si="359"/>
        <v>0</v>
      </c>
      <c r="HS15" s="4">
        <f t="shared" si="360"/>
        <v>-2</v>
      </c>
      <c r="HT15" s="4">
        <f t="shared" si="361"/>
        <v>0</v>
      </c>
      <c r="HU15" s="4">
        <f t="shared" si="362"/>
        <v>-2</v>
      </c>
      <c r="HV15" s="4">
        <f t="shared" si="363"/>
        <v>0</v>
      </c>
      <c r="HW15" s="4">
        <f t="shared" si="364"/>
        <v>-2</v>
      </c>
      <c r="HX15" s="4">
        <f t="shared" si="365"/>
        <v>0</v>
      </c>
      <c r="HY15" s="4">
        <f t="shared" si="366"/>
        <v>-2</v>
      </c>
      <c r="HZ15" s="4">
        <f t="shared" si="367"/>
        <v>0</v>
      </c>
      <c r="IA15" s="4">
        <f t="shared" si="368"/>
        <v>0</v>
      </c>
      <c r="IB15" s="4">
        <f t="shared" si="369"/>
        <v>0</v>
      </c>
      <c r="IC15" s="4">
        <f t="shared" si="370"/>
        <v>2</v>
      </c>
      <c r="ID15" s="4">
        <f t="shared" si="371"/>
        <v>2</v>
      </c>
      <c r="IE15" s="4">
        <f t="shared" si="372"/>
        <v>2</v>
      </c>
      <c r="IF15" s="4">
        <f t="shared" si="373"/>
        <v>2</v>
      </c>
      <c r="IG15" s="4">
        <f t="shared" si="374"/>
        <v>-2</v>
      </c>
      <c r="IH15" s="4">
        <f t="shared" si="375"/>
        <v>0</v>
      </c>
      <c r="II15" s="4">
        <f t="shared" si="376"/>
        <v>0</v>
      </c>
      <c r="IJ15" s="4">
        <f t="shared" si="377"/>
        <v>0</v>
      </c>
      <c r="IK15" s="4">
        <f t="shared" si="378"/>
        <v>0</v>
      </c>
      <c r="IL15" s="4">
        <f t="shared" si="379"/>
        <v>0</v>
      </c>
      <c r="IM15" s="4">
        <f t="shared" si="380"/>
        <v>2</v>
      </c>
      <c r="IN15" s="4">
        <f t="shared" si="381"/>
        <v>-2</v>
      </c>
      <c r="IO15" s="4">
        <f t="shared" si="382"/>
        <v>0</v>
      </c>
      <c r="IP15" s="4">
        <f t="shared" si="383"/>
        <v>0</v>
      </c>
      <c r="IQ15" s="4">
        <f t="shared" si="384"/>
        <v>0</v>
      </c>
      <c r="IR15" s="4">
        <f t="shared" si="385"/>
        <v>0</v>
      </c>
      <c r="IS15" s="4">
        <f t="shared" si="386"/>
        <v>0</v>
      </c>
      <c r="IT15" s="4">
        <f t="shared" si="387"/>
        <v>2</v>
      </c>
      <c r="IU15" s="4">
        <f t="shared" si="388"/>
        <v>-2</v>
      </c>
      <c r="IV15" s="4">
        <f t="shared" si="389"/>
        <v>0</v>
      </c>
      <c r="IW15" s="4">
        <f t="shared" si="390"/>
        <v>0</v>
      </c>
      <c r="IX15" s="4">
        <f t="shared" si="391"/>
        <v>0</v>
      </c>
      <c r="IY15" s="4">
        <f t="shared" si="392"/>
        <v>-2</v>
      </c>
      <c r="IZ15" s="4">
        <f t="shared" si="393"/>
        <v>0</v>
      </c>
      <c r="JA15" s="4">
        <f t="shared" si="394"/>
        <v>0</v>
      </c>
      <c r="JB15" s="20">
        <f t="shared" si="395"/>
        <v>2</v>
      </c>
    </row>
    <row r="16" spans="1:262" x14ac:dyDescent="0.35">
      <c r="A16" s="31"/>
      <c r="B16" s="21" t="s">
        <v>67</v>
      </c>
      <c r="C16" s="21">
        <v>1</v>
      </c>
      <c r="D16" s="21">
        <v>-1</v>
      </c>
      <c r="E16" s="21">
        <v>-1</v>
      </c>
      <c r="F16" s="21">
        <v>1</v>
      </c>
      <c r="G16" s="21">
        <v>1</v>
      </c>
      <c r="H16" s="21">
        <v>1</v>
      </c>
      <c r="I16" s="21">
        <v>-1</v>
      </c>
      <c r="J16" s="21">
        <v>-1</v>
      </c>
      <c r="K16" s="21">
        <v>-1</v>
      </c>
      <c r="L16" s="21">
        <v>1</v>
      </c>
      <c r="M16" s="21">
        <v>-1</v>
      </c>
      <c r="N16" s="21">
        <v>-1</v>
      </c>
      <c r="O16" s="21">
        <v>-1</v>
      </c>
      <c r="P16" s="21">
        <v>1</v>
      </c>
      <c r="Q16" s="21">
        <v>-1</v>
      </c>
      <c r="R16" s="21">
        <v>1</v>
      </c>
      <c r="S16" s="21">
        <v>-1</v>
      </c>
      <c r="T16" s="21">
        <v>-1</v>
      </c>
      <c r="U16" s="21">
        <v>-1</v>
      </c>
      <c r="V16" s="21">
        <v>-1</v>
      </c>
      <c r="W16" s="21">
        <v>-1</v>
      </c>
      <c r="X16" s="21">
        <v>1</v>
      </c>
      <c r="Y16" s="21">
        <v>1</v>
      </c>
      <c r="Z16" s="21">
        <v>-1</v>
      </c>
      <c r="AA16" s="21">
        <v>-1</v>
      </c>
      <c r="AB16" s="21">
        <v>-1</v>
      </c>
      <c r="AC16" s="21">
        <v>-1</v>
      </c>
      <c r="AD16" s="21">
        <v>-1</v>
      </c>
      <c r="AE16" s="21">
        <v>-1</v>
      </c>
      <c r="AF16" s="21">
        <v>1</v>
      </c>
      <c r="AG16" s="21">
        <v>-1</v>
      </c>
      <c r="AH16" s="21">
        <v>-1</v>
      </c>
      <c r="AI16" s="21">
        <v>-1</v>
      </c>
      <c r="AJ16" s="21">
        <v>-1</v>
      </c>
      <c r="AK16" s="21">
        <v>-1</v>
      </c>
      <c r="AL16" s="21">
        <v>-1</v>
      </c>
      <c r="AM16" s="21">
        <v>1</v>
      </c>
      <c r="AN16" s="21">
        <v>-1</v>
      </c>
      <c r="AO16" s="21">
        <v>-1</v>
      </c>
      <c r="AP16" s="21">
        <v>-1</v>
      </c>
      <c r="AQ16" s="21">
        <v>-1</v>
      </c>
      <c r="AR16" s="21">
        <v>-1</v>
      </c>
      <c r="AS16" s="21">
        <v>-1</v>
      </c>
      <c r="AT16" s="21">
        <v>1</v>
      </c>
      <c r="AU16" s="21">
        <v>-1</v>
      </c>
      <c r="AV16" s="21">
        <v>-1</v>
      </c>
      <c r="AW16" s="21">
        <v>-1</v>
      </c>
      <c r="AX16" s="21">
        <v>-1</v>
      </c>
      <c r="AY16" s="21">
        <v>-1</v>
      </c>
      <c r="AZ16" s="21">
        <v>1</v>
      </c>
      <c r="BA16" s="21">
        <v>-1</v>
      </c>
      <c r="BB16" s="21">
        <v>1</v>
      </c>
      <c r="BC16" s="21">
        <v>-1</v>
      </c>
      <c r="BD16" s="21">
        <v>-1</v>
      </c>
      <c r="BE16" s="21">
        <v>-1</v>
      </c>
      <c r="BF16" s="21">
        <v>1</v>
      </c>
      <c r="BG16" s="21">
        <v>-1</v>
      </c>
      <c r="BH16" s="21">
        <v>-1</v>
      </c>
      <c r="BI16" s="21">
        <v>-1</v>
      </c>
      <c r="BJ16" s="21">
        <v>1</v>
      </c>
      <c r="BK16" s="21">
        <v>1</v>
      </c>
      <c r="BL16" s="21">
        <v>1</v>
      </c>
      <c r="BM16" s="21">
        <v>-1</v>
      </c>
      <c r="BN16" s="21">
        <v>-1</v>
      </c>
      <c r="BO16" s="21">
        <v>-1</v>
      </c>
      <c r="BP16" s="21">
        <f t="shared" si="201"/>
        <v>0</v>
      </c>
      <c r="BQ16" s="21">
        <f t="shared" si="202"/>
        <v>2</v>
      </c>
      <c r="BR16" s="21">
        <f t="shared" si="203"/>
        <v>2</v>
      </c>
      <c r="BS16" s="21">
        <f t="shared" si="204"/>
        <v>0</v>
      </c>
      <c r="BT16" s="21">
        <f t="shared" si="205"/>
        <v>0</v>
      </c>
      <c r="BU16" s="21">
        <f t="shared" si="206"/>
        <v>-2</v>
      </c>
      <c r="BV16" s="21">
        <f t="shared" si="207"/>
        <v>2</v>
      </c>
      <c r="BW16" s="21">
        <f t="shared" si="208"/>
        <v>0</v>
      </c>
      <c r="BX16" s="21">
        <f t="shared" si="209"/>
        <v>0</v>
      </c>
      <c r="BY16" s="21">
        <f t="shared" si="210"/>
        <v>-2</v>
      </c>
      <c r="BZ16" s="21">
        <f t="shared" si="211"/>
        <v>0</v>
      </c>
      <c r="CA16" s="21">
        <f t="shared" si="212"/>
        <v>-2</v>
      </c>
      <c r="CB16" s="21">
        <f t="shared" si="213"/>
        <v>0</v>
      </c>
      <c r="CC16" s="21">
        <f t="shared" si="214"/>
        <v>0</v>
      </c>
      <c r="CD16" s="21">
        <f t="shared" si="215"/>
        <v>2</v>
      </c>
      <c r="CE16" s="21">
        <f t="shared" si="216"/>
        <v>0</v>
      </c>
      <c r="CF16" s="21">
        <f t="shared" si="217"/>
        <v>2</v>
      </c>
      <c r="CG16" s="21">
        <f t="shared" si="218"/>
        <v>0</v>
      </c>
      <c r="CH16" s="21">
        <f t="shared" si="219"/>
        <v>-2</v>
      </c>
      <c r="CI16" s="21">
        <f t="shared" si="220"/>
        <v>0</v>
      </c>
      <c r="CJ16" s="21">
        <f t="shared" si="221"/>
        <v>0</v>
      </c>
      <c r="CK16" s="21">
        <f t="shared" si="222"/>
        <v>-2</v>
      </c>
      <c r="CL16" s="21">
        <f t="shared" si="223"/>
        <v>0</v>
      </c>
      <c r="CM16" s="21">
        <f t="shared" si="224"/>
        <v>2</v>
      </c>
      <c r="CN16" s="21">
        <f t="shared" si="225"/>
        <v>-2</v>
      </c>
      <c r="CO16" s="21">
        <f t="shared" si="226"/>
        <v>0</v>
      </c>
      <c r="CP16" s="21">
        <f t="shared" si="227"/>
        <v>-2</v>
      </c>
      <c r="CQ16" s="21">
        <f t="shared" si="228"/>
        <v>0</v>
      </c>
      <c r="CR16" s="21">
        <f t="shared" si="229"/>
        <v>2</v>
      </c>
      <c r="CS16" s="21">
        <f t="shared" si="230"/>
        <v>0</v>
      </c>
      <c r="CT16" s="21">
        <f t="shared" si="231"/>
        <v>2</v>
      </c>
      <c r="CU16" s="21">
        <f t="shared" si="232"/>
        <v>0</v>
      </c>
      <c r="CV16" s="21">
        <f t="shared" si="233"/>
        <v>2</v>
      </c>
      <c r="CW16" s="21">
        <f t="shared" si="234"/>
        <v>0</v>
      </c>
      <c r="CX16" s="21">
        <f t="shared" si="235"/>
        <v>2</v>
      </c>
      <c r="CY16" s="21">
        <f t="shared" si="236"/>
        <v>0</v>
      </c>
      <c r="CZ16" s="21">
        <f t="shared" si="237"/>
        <v>0</v>
      </c>
      <c r="DA16" s="21">
        <f t="shared" si="238"/>
        <v>0</v>
      </c>
      <c r="DB16" s="21">
        <f t="shared" si="239"/>
        <v>-2</v>
      </c>
      <c r="DC16" s="21">
        <f t="shared" si="240"/>
        <v>-2</v>
      </c>
      <c r="DD16" s="21">
        <f t="shared" si="241"/>
        <v>-2</v>
      </c>
      <c r="DE16" s="21">
        <f t="shared" si="242"/>
        <v>-2</v>
      </c>
      <c r="DF16" s="21">
        <f t="shared" si="243"/>
        <v>2</v>
      </c>
      <c r="DG16" s="21">
        <f t="shared" si="244"/>
        <v>0</v>
      </c>
      <c r="DH16" s="21">
        <f t="shared" si="245"/>
        <v>0</v>
      </c>
      <c r="DI16" s="21">
        <f t="shared" si="246"/>
        <v>0</v>
      </c>
      <c r="DJ16" s="21">
        <f t="shared" si="247"/>
        <v>0</v>
      </c>
      <c r="DK16" s="21">
        <f t="shared" si="248"/>
        <v>0</v>
      </c>
      <c r="DL16" s="21">
        <f t="shared" si="249"/>
        <v>-2</v>
      </c>
      <c r="DM16" s="21">
        <f t="shared" si="250"/>
        <v>-2</v>
      </c>
      <c r="DN16" s="21">
        <f t="shared" si="251"/>
        <v>0</v>
      </c>
      <c r="DO16" s="21">
        <f t="shared" si="252"/>
        <v>0</v>
      </c>
      <c r="DP16" s="21">
        <f t="shared" si="253"/>
        <v>0</v>
      </c>
      <c r="DQ16" s="21">
        <f t="shared" si="254"/>
        <v>0</v>
      </c>
      <c r="DR16" s="21">
        <f t="shared" si="255"/>
        <v>0</v>
      </c>
      <c r="DS16" s="21">
        <f t="shared" si="256"/>
        <v>2</v>
      </c>
      <c r="DT16" s="21">
        <f t="shared" si="257"/>
        <v>2</v>
      </c>
      <c r="DU16" s="21">
        <f t="shared" si="258"/>
        <v>0</v>
      </c>
      <c r="DV16" s="21">
        <f t="shared" si="259"/>
        <v>0</v>
      </c>
      <c r="DW16" s="21">
        <f t="shared" si="260"/>
        <v>0</v>
      </c>
      <c r="DX16" s="21">
        <f t="shared" si="261"/>
        <v>-2</v>
      </c>
      <c r="DY16" s="21">
        <f t="shared" si="262"/>
        <v>0</v>
      </c>
      <c r="DZ16" s="21">
        <f t="shared" si="263"/>
        <v>0</v>
      </c>
      <c r="EA16" s="21">
        <f t="shared" si="264"/>
        <v>-2</v>
      </c>
      <c r="EB16" s="22">
        <f t="shared" si="265"/>
        <v>-2</v>
      </c>
      <c r="EC16" s="23">
        <f t="shared" si="266"/>
        <v>-1</v>
      </c>
      <c r="ED16" s="24">
        <f t="shared" si="267"/>
        <v>0</v>
      </c>
      <c r="EE16" s="25">
        <f t="shared" si="268"/>
        <v>0</v>
      </c>
      <c r="EF16" s="25">
        <f t="shared" si="269"/>
        <v>0</v>
      </c>
      <c r="EG16" s="25">
        <f t="shared" si="270"/>
        <v>0</v>
      </c>
      <c r="EH16" s="25">
        <f t="shared" si="271"/>
        <v>0</v>
      </c>
      <c r="EI16" s="25">
        <f t="shared" si="272"/>
        <v>0</v>
      </c>
      <c r="EJ16" s="25">
        <f t="shared" si="273"/>
        <v>0</v>
      </c>
      <c r="EK16" s="25">
        <f t="shared" si="274"/>
        <v>0</v>
      </c>
      <c r="EL16" s="25">
        <f t="shared" si="275"/>
        <v>0</v>
      </c>
      <c r="EM16" s="25">
        <f t="shared" si="276"/>
        <v>0</v>
      </c>
      <c r="EN16" s="25">
        <f t="shared" si="277"/>
        <v>0</v>
      </c>
      <c r="EO16" s="25">
        <f t="shared" si="278"/>
        <v>0</v>
      </c>
      <c r="EP16" s="25">
        <f t="shared" si="279"/>
        <v>0</v>
      </c>
      <c r="EQ16" s="25">
        <f t="shared" si="280"/>
        <v>0</v>
      </c>
      <c r="ER16" s="25">
        <f t="shared" si="281"/>
        <v>0</v>
      </c>
      <c r="ES16" s="25">
        <f t="shared" si="282"/>
        <v>0</v>
      </c>
      <c r="ET16" s="25">
        <f t="shared" si="283"/>
        <v>0</v>
      </c>
      <c r="EU16" s="25">
        <f t="shared" si="284"/>
        <v>0</v>
      </c>
      <c r="EV16" s="25">
        <f t="shared" si="285"/>
        <v>0</v>
      </c>
      <c r="EW16" s="25">
        <f t="shared" si="286"/>
        <v>0</v>
      </c>
      <c r="EX16" s="25">
        <f t="shared" si="287"/>
        <v>0</v>
      </c>
      <c r="EY16" s="25">
        <f t="shared" si="288"/>
        <v>0</v>
      </c>
      <c r="EZ16" s="25">
        <f t="shared" si="289"/>
        <v>0</v>
      </c>
      <c r="FA16" s="25">
        <f t="shared" si="290"/>
        <v>0</v>
      </c>
      <c r="FB16" s="25">
        <f t="shared" si="291"/>
        <v>0</v>
      </c>
      <c r="FC16" s="25">
        <f t="shared" si="292"/>
        <v>0</v>
      </c>
      <c r="FD16" s="25">
        <f t="shared" si="293"/>
        <v>0</v>
      </c>
      <c r="FE16" s="25">
        <f t="shared" si="294"/>
        <v>0</v>
      </c>
      <c r="FF16" s="25">
        <f t="shared" si="295"/>
        <v>0</v>
      </c>
      <c r="FG16" s="25">
        <f t="shared" si="296"/>
        <v>0</v>
      </c>
      <c r="FH16" s="25">
        <f t="shared" si="297"/>
        <v>0</v>
      </c>
      <c r="FI16" s="25">
        <f t="shared" si="298"/>
        <v>0</v>
      </c>
      <c r="FJ16" s="25">
        <f t="shared" si="299"/>
        <v>0</v>
      </c>
      <c r="FK16" s="25">
        <f t="shared" si="300"/>
        <v>0</v>
      </c>
      <c r="FL16" s="25">
        <f t="shared" si="301"/>
        <v>0</v>
      </c>
      <c r="FM16" s="25">
        <f t="shared" si="302"/>
        <v>0</v>
      </c>
      <c r="FN16" s="25">
        <f t="shared" si="303"/>
        <v>0</v>
      </c>
      <c r="FO16" s="25">
        <f t="shared" si="304"/>
        <v>0</v>
      </c>
      <c r="FP16" s="25">
        <f t="shared" si="305"/>
        <v>0</v>
      </c>
      <c r="FQ16" s="25">
        <f t="shared" si="306"/>
        <v>0</v>
      </c>
      <c r="FR16" s="25">
        <f t="shared" si="307"/>
        <v>0</v>
      </c>
      <c r="FS16" s="25">
        <f t="shared" si="308"/>
        <v>0</v>
      </c>
      <c r="FT16" s="25">
        <f t="shared" si="309"/>
        <v>0</v>
      </c>
      <c r="FU16" s="25">
        <f t="shared" si="310"/>
        <v>0</v>
      </c>
      <c r="FV16" s="25">
        <f t="shared" si="311"/>
        <v>0</v>
      </c>
      <c r="FW16" s="25">
        <f t="shared" si="312"/>
        <v>0</v>
      </c>
      <c r="FX16" s="25">
        <f t="shared" si="313"/>
        <v>0</v>
      </c>
      <c r="FY16" s="25">
        <f t="shared" si="314"/>
        <v>0</v>
      </c>
      <c r="FZ16" s="25">
        <f t="shared" si="315"/>
        <v>0</v>
      </c>
      <c r="GA16" s="25">
        <f t="shared" si="316"/>
        <v>0</v>
      </c>
      <c r="GB16" s="25">
        <f t="shared" si="317"/>
        <v>0</v>
      </c>
      <c r="GC16" s="25">
        <f t="shared" si="318"/>
        <v>0</v>
      </c>
      <c r="GD16" s="25">
        <f t="shared" si="319"/>
        <v>0</v>
      </c>
      <c r="GE16" s="25">
        <f t="shared" si="320"/>
        <v>0</v>
      </c>
      <c r="GF16" s="25">
        <f t="shared" si="321"/>
        <v>0</v>
      </c>
      <c r="GG16" s="25">
        <f t="shared" si="322"/>
        <v>0</v>
      </c>
      <c r="GH16" s="25">
        <f t="shared" si="323"/>
        <v>0</v>
      </c>
      <c r="GI16" s="25">
        <f t="shared" si="324"/>
        <v>0</v>
      </c>
      <c r="GJ16" s="25">
        <f t="shared" si="325"/>
        <v>0</v>
      </c>
      <c r="GK16" s="25">
        <f t="shared" si="326"/>
        <v>0</v>
      </c>
      <c r="GL16" s="25">
        <f t="shared" si="327"/>
        <v>0</v>
      </c>
      <c r="GM16" s="25">
        <f t="shared" si="328"/>
        <v>0</v>
      </c>
      <c r="GN16" s="25">
        <f t="shared" si="329"/>
        <v>0</v>
      </c>
      <c r="GO16" s="25">
        <f t="shared" si="330"/>
        <v>0</v>
      </c>
      <c r="GP16" s="25">
        <f t="shared" si="331"/>
        <v>0</v>
      </c>
      <c r="GQ16" s="26">
        <f t="shared" si="332"/>
        <v>0</v>
      </c>
      <c r="GR16" s="26">
        <f t="shared" si="333"/>
        <v>-2</v>
      </c>
      <c r="GS16" s="26">
        <f t="shared" si="334"/>
        <v>-2</v>
      </c>
      <c r="GT16" s="26">
        <f t="shared" si="335"/>
        <v>0</v>
      </c>
      <c r="GU16" s="26">
        <f t="shared" si="336"/>
        <v>0</v>
      </c>
      <c r="GV16" s="26">
        <f t="shared" si="337"/>
        <v>-2</v>
      </c>
      <c r="GW16" s="26">
        <f t="shared" si="338"/>
        <v>-2</v>
      </c>
      <c r="GX16" s="26">
        <f t="shared" si="339"/>
        <v>0</v>
      </c>
      <c r="GY16" s="26">
        <f t="shared" si="340"/>
        <v>0</v>
      </c>
      <c r="GZ16" s="26">
        <f t="shared" si="341"/>
        <v>-2</v>
      </c>
      <c r="HA16" s="26">
        <f t="shared" si="342"/>
        <v>0</v>
      </c>
      <c r="HB16" s="26">
        <f t="shared" si="343"/>
        <v>2</v>
      </c>
      <c r="HC16" s="26">
        <f t="shared" si="344"/>
        <v>0</v>
      </c>
      <c r="HD16" s="26">
        <f t="shared" si="345"/>
        <v>0</v>
      </c>
      <c r="HE16" s="26">
        <f t="shared" si="346"/>
        <v>-2</v>
      </c>
      <c r="HF16" s="26">
        <f t="shared" si="347"/>
        <v>0</v>
      </c>
      <c r="HG16" s="26">
        <f t="shared" si="348"/>
        <v>-2</v>
      </c>
      <c r="HH16" s="26">
        <f t="shared" si="349"/>
        <v>0</v>
      </c>
      <c r="HI16" s="26">
        <f t="shared" si="350"/>
        <v>2</v>
      </c>
      <c r="HJ16" s="26">
        <f t="shared" si="351"/>
        <v>0</v>
      </c>
      <c r="HK16" s="26">
        <f t="shared" si="352"/>
        <v>0</v>
      </c>
      <c r="HL16" s="26">
        <f t="shared" si="353"/>
        <v>-2</v>
      </c>
      <c r="HM16" s="26">
        <f t="shared" si="354"/>
        <v>0</v>
      </c>
      <c r="HN16" s="26">
        <f t="shared" si="355"/>
        <v>-2</v>
      </c>
      <c r="HO16" s="26">
        <f t="shared" si="356"/>
        <v>2</v>
      </c>
      <c r="HP16" s="26">
        <f t="shared" si="357"/>
        <v>0</v>
      </c>
      <c r="HQ16" s="26">
        <f t="shared" si="358"/>
        <v>2</v>
      </c>
      <c r="HR16" s="26">
        <f t="shared" si="359"/>
        <v>0</v>
      </c>
      <c r="HS16" s="26">
        <f t="shared" si="360"/>
        <v>-2</v>
      </c>
      <c r="HT16" s="26">
        <f t="shared" si="361"/>
        <v>0</v>
      </c>
      <c r="HU16" s="26">
        <f t="shared" si="362"/>
        <v>-2</v>
      </c>
      <c r="HV16" s="26">
        <f t="shared" si="363"/>
        <v>0</v>
      </c>
      <c r="HW16" s="26">
        <f t="shared" si="364"/>
        <v>-2</v>
      </c>
      <c r="HX16" s="26">
        <f t="shared" si="365"/>
        <v>0</v>
      </c>
      <c r="HY16" s="26">
        <f t="shared" si="366"/>
        <v>-2</v>
      </c>
      <c r="HZ16" s="26">
        <f t="shared" si="367"/>
        <v>0</v>
      </c>
      <c r="IA16" s="26">
        <f t="shared" si="368"/>
        <v>0</v>
      </c>
      <c r="IB16" s="26">
        <f t="shared" si="369"/>
        <v>0</v>
      </c>
      <c r="IC16" s="26">
        <f t="shared" si="370"/>
        <v>2</v>
      </c>
      <c r="ID16" s="26">
        <f t="shared" si="371"/>
        <v>2</v>
      </c>
      <c r="IE16" s="26">
        <f t="shared" si="372"/>
        <v>2</v>
      </c>
      <c r="IF16" s="26">
        <f t="shared" si="373"/>
        <v>2</v>
      </c>
      <c r="IG16" s="26">
        <f t="shared" si="374"/>
        <v>-2</v>
      </c>
      <c r="IH16" s="26">
        <f t="shared" si="375"/>
        <v>0</v>
      </c>
      <c r="II16" s="26">
        <f t="shared" si="376"/>
        <v>0</v>
      </c>
      <c r="IJ16" s="26">
        <f t="shared" si="377"/>
        <v>0</v>
      </c>
      <c r="IK16" s="26">
        <f t="shared" si="378"/>
        <v>0</v>
      </c>
      <c r="IL16" s="26">
        <f t="shared" si="379"/>
        <v>0</v>
      </c>
      <c r="IM16" s="26">
        <f t="shared" si="380"/>
        <v>2</v>
      </c>
      <c r="IN16" s="26">
        <f t="shared" si="381"/>
        <v>-2</v>
      </c>
      <c r="IO16" s="26">
        <f t="shared" si="382"/>
        <v>0</v>
      </c>
      <c r="IP16" s="26">
        <f t="shared" si="383"/>
        <v>0</v>
      </c>
      <c r="IQ16" s="26">
        <f t="shared" si="384"/>
        <v>0</v>
      </c>
      <c r="IR16" s="26">
        <f t="shared" si="385"/>
        <v>0</v>
      </c>
      <c r="IS16" s="26">
        <f t="shared" si="386"/>
        <v>0</v>
      </c>
      <c r="IT16" s="26">
        <f t="shared" si="387"/>
        <v>2</v>
      </c>
      <c r="IU16" s="26">
        <f t="shared" si="388"/>
        <v>-2</v>
      </c>
      <c r="IV16" s="26">
        <f t="shared" si="389"/>
        <v>0</v>
      </c>
      <c r="IW16" s="26">
        <f t="shared" si="390"/>
        <v>0</v>
      </c>
      <c r="IX16" s="26">
        <f t="shared" si="391"/>
        <v>0</v>
      </c>
      <c r="IY16" s="26">
        <f t="shared" si="392"/>
        <v>-2</v>
      </c>
      <c r="IZ16" s="26">
        <f t="shared" si="393"/>
        <v>0</v>
      </c>
      <c r="JA16" s="26">
        <f t="shared" si="394"/>
        <v>0</v>
      </c>
      <c r="JB16" s="27">
        <f t="shared" si="395"/>
        <v>2</v>
      </c>
    </row>
    <row r="17" spans="135:198" x14ac:dyDescent="0.35"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</row>
  </sheetData>
  <mergeCells count="2">
    <mergeCell ref="A5:A10"/>
    <mergeCell ref="A11:A16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training-Perceptron</vt:lpstr>
      <vt:lpstr>Sheet1</vt:lpstr>
      <vt:lpstr>'training-Perceptron'!alpha</vt:lpstr>
      <vt:lpstr>alpha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Sugiarto Cokrowibowo</dc:creator>
  <cp:lastModifiedBy>Sugiarto Cokrowibowo</cp:lastModifiedBy>
  <dcterms:created xsi:type="dcterms:W3CDTF">2023-11-29T12:07:59Z</dcterms:created>
  <dcterms:modified xsi:type="dcterms:W3CDTF">2023-12-02T23:45:18Z</dcterms:modified>
</cp:coreProperties>
</file>