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topLeftCell="A8" workbookViewId="0">
      <selection activeCell="A1" sqref="A1:K4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1.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30" customHeight="1">
      <c r="A7" s="87" t="inlineStr">
        <is>
          <t>LINDENWEG 1</t>
        </is>
      </c>
      <c r="B7" s="69" t="n"/>
      <c r="C7" s="94" t="inlineStr">
        <is>
          <t>PORT OF ORIGIN:</t>
        </is>
      </c>
      <c r="H7" s="69" t="n"/>
      <c r="I7" s="93" t="inlineStr">
        <is>
          <t>FINAL DESTINATION:</t>
        </is>
      </c>
      <c r="J7" s="73" t="n"/>
      <c r="K7" s="92" t="inlineStr">
        <is>
          <t>STOCKYARD :</t>
        </is>
      </c>
    </row>
    <row r="8" ht="60" customHeight="1">
      <c r="A8" s="89" t="inlineStr">
        <is>
          <t>PETERSDORF
94265
Germany</t>
        </is>
      </c>
      <c r="B8" s="69" t="n"/>
      <c r="C8" s="91" t="inlineStr">
        <is>
          <t>Qui Nhon port</t>
        </is>
      </c>
      <c r="H8" s="69" t="n"/>
      <c r="I8" s="85" t="inlineStr">
        <is>
          <t>HAMBURG</t>
        </is>
      </c>
      <c r="J8" s="68" t="n"/>
      <c r="K8" s="90" t="inlineStr">
        <is>
          <t>Furth</t>
        </is>
      </c>
    </row>
    <row r="9">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c r="A14" s="70" t="inlineStr"/>
      <c r="B14" s="69" t="n"/>
      <c r="C14" s="71" t="n"/>
      <c r="G14" s="69" t="n"/>
      <c r="H14" s="71" t="n"/>
      <c r="K14" s="58" t="n"/>
    </row>
    <row r="15">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114"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114"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114"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16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105" customHeight="1">
      <c r="A25" s="71" t="n"/>
      <c r="G25" s="69" t="n"/>
      <c r="H25" s="23" t="inlineStr">
        <is>
          <t>Fumigation</t>
        </is>
      </c>
      <c r="I25" s="35" t="inlineStr">
        <is>
          <t>Included</t>
        </is>
      </c>
      <c r="J25" s="21" t="n"/>
      <c r="K25" s="20" t="n"/>
    </row>
    <row r="26" ht="105" customHeight="1">
      <c r="A26" s="71" t="n"/>
      <c r="G26" s="69" t="n"/>
      <c r="H26" s="28" t="inlineStr">
        <is>
          <t>Deduct: Deposit of PI 11/A-X27/23</t>
        </is>
      </c>
      <c r="I26" s="22" t="inlineStr">
        <is>
          <t>2,854.64</t>
        </is>
      </c>
      <c r="J26" s="21" t="n"/>
      <c r="K26" s="20" t="n"/>
    </row>
    <row r="27">
      <c r="A27" s="71" t="n"/>
      <c r="G27" s="69" t="n"/>
      <c r="H27" s="28" t="n"/>
      <c r="I27" s="22" t="inlineStr">
        <is>
          <t>{{Refund_Amount__c\# #,##0.##}} {{TableEnd:Shipment__c.r.Cases__r}}</t>
        </is>
      </c>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2025-11-25T09:32:40Z</dcterms:modified>
  <cp:lastModifiedBy>Nguyễn Hữu Vĩnh Nghi</cp:lastModifiedBy>
  <cp:lastPrinted>2025-11-25T09:28:10Z</cp:lastPrinted>
</cp:coreProperties>
</file>