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S:\FPL\2023-24\"/>
    </mc:Choice>
  </mc:AlternateContent>
  <xr:revisionPtr revIDLastSave="0" documentId="8_{6DC1F3BA-E087-42D7-A6EB-8B747C260EE3}" xr6:coauthVersionLast="36" xr6:coauthVersionMax="36" xr10:uidLastSave="{00000000-0000-0000-0000-000000000000}"/>
  <bookViews>
    <workbookView xWindow="0" yWindow="0" windowWidth="28770" windowHeight="13905" xr2:uid="{FD820D41-6CDD-4A5C-B51E-57EAF97FB3BC}"/>
  </bookViews>
  <sheets>
    <sheet name="Sheet6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<sst xmlns="http://schemas.openxmlformats.org/spreadsheetml/2006/main" count="176" uniqueCount="176">
  <si>
    <t>Erling Haaland</t>
  </si>
  <si>
    <t>Gabriel Fernando de Jesus</t>
  </si>
  <si>
    <t>Kieran Trippier</t>
  </si>
  <si>
    <t>João Cancelo</t>
  </si>
  <si>
    <t>Marcus Rashford</t>
  </si>
  <si>
    <t>Mohamed Salah</t>
  </si>
  <si>
    <t>Gabriel Martinelli Silva</t>
  </si>
  <si>
    <t>Trent Alexander-Arnold</t>
  </si>
  <si>
    <t>Harry Kane</t>
  </si>
  <si>
    <t>Bukayo Saka</t>
  </si>
  <si>
    <t>Ivan Toney</t>
  </si>
  <si>
    <t>Miguel Almirón Rejala</t>
  </si>
  <si>
    <t>Kevin De Bruyne</t>
  </si>
  <si>
    <t>Martin Ødegaard</t>
  </si>
  <si>
    <t>Reece James</t>
  </si>
  <si>
    <t>name</t>
  </si>
  <si>
    <t>William Saliba</t>
  </si>
  <si>
    <t>Aleksandar Mitrović</t>
  </si>
  <si>
    <t>Danny Ward</t>
  </si>
  <si>
    <t>Kaoru Mitoma</t>
  </si>
  <si>
    <t>Rodrigo Moreno</t>
  </si>
  <si>
    <t>Luis Díaz</t>
  </si>
  <si>
    <t>Luke Shaw</t>
  </si>
  <si>
    <t>Phil Foden</t>
  </si>
  <si>
    <t>Leandro Trossard</t>
  </si>
  <si>
    <t>Ivan Perišić</t>
  </si>
  <si>
    <t>Oleksandr Zinchenko</t>
  </si>
  <si>
    <t>Nick Pope</t>
  </si>
  <si>
    <t>Neco Williams</t>
  </si>
  <si>
    <t>Andreas Hoelgebaum Pereira</t>
  </si>
  <si>
    <t>Ollie Watkins</t>
  </si>
  <si>
    <t>Wilfried Zaha</t>
  </si>
  <si>
    <t>Pascal Groß</t>
  </si>
  <si>
    <t>Pervis Estupiñán</t>
  </si>
  <si>
    <t>Ben Mee</t>
  </si>
  <si>
    <t>Darwin Núñez Ribeiro</t>
  </si>
  <si>
    <t>Edouard Mendy</t>
  </si>
  <si>
    <t>James Maddison</t>
  </si>
  <si>
    <t>Sam Greenwood</t>
  </si>
  <si>
    <t>Callum Wilson</t>
  </si>
  <si>
    <t>Fabian Schär</t>
  </si>
  <si>
    <t>Alisson Ramses Becker</t>
  </si>
  <si>
    <t>Son Heung-min</t>
  </si>
  <si>
    <t>Benjamin White</t>
  </si>
  <si>
    <t>David Raya Martin</t>
  </si>
  <si>
    <t>Gabriel dos Santos Magalhães</t>
  </si>
  <si>
    <t>Robert Sánchez</t>
  </si>
  <si>
    <t>Jack Grealish</t>
  </si>
  <si>
    <t>David De Gea Quintana</t>
  </si>
  <si>
    <t>Alexis Mac Allister</t>
  </si>
  <si>
    <t>Ederson Santana de Moraes</t>
  </si>
  <si>
    <t>Alexander Isak</t>
  </si>
  <si>
    <t>Mason Mount</t>
  </si>
  <si>
    <t>Virgil van Dijk</t>
  </si>
  <si>
    <t>Solly March</t>
  </si>
  <si>
    <t>Diogo Dalot Teixeira</t>
  </si>
  <si>
    <t>Riyad Mahrez</t>
  </si>
  <si>
    <t>Bruno Borges Fernandes</t>
  </si>
  <si>
    <t>Matty Cash</t>
  </si>
  <si>
    <t>Tyrone Mings</t>
  </si>
  <si>
    <t>Eddie Nketiah</t>
  </si>
  <si>
    <t>Leon Bailey</t>
  </si>
  <si>
    <t>Eberechi Eze</t>
  </si>
  <si>
    <t>Dejan Kulusevski</t>
  </si>
  <si>
    <t>Dean Henderson</t>
  </si>
  <si>
    <t>Pedro Lomba Neto</t>
  </si>
  <si>
    <t>Aaron Ramsdale</t>
  </si>
  <si>
    <t>Bernardo Veiga de Carvalho e Silva</t>
  </si>
  <si>
    <t>Marc Cucurella Saseta</t>
  </si>
  <si>
    <t>Philippe Coutinho Correia</t>
  </si>
  <si>
    <t>Roberto Firmino</t>
  </si>
  <si>
    <t>James Tarkowski</t>
  </si>
  <si>
    <t>Ben Chilwell</t>
  </si>
  <si>
    <t>Kyle Walker</t>
  </si>
  <si>
    <t>Kalidou Koulibaly</t>
  </si>
  <si>
    <t>Eric Dier</t>
  </si>
  <si>
    <t>Timothy Castagne</t>
  </si>
  <si>
    <t>Kepa Arrizabalaga</t>
  </si>
  <si>
    <t>Antony Matheus dos Santos</t>
  </si>
  <si>
    <t>Rúben Gato Alves Dias</t>
  </si>
  <si>
    <t>Josh Dasilva</t>
  </si>
  <si>
    <t>James Ward-Prowse</t>
  </si>
  <si>
    <t>Thiago Emiliano da Silva</t>
  </si>
  <si>
    <t>Raheem Sterling</t>
  </si>
  <si>
    <t>Andrew Robertson</t>
  </si>
  <si>
    <t>Ilkay Gündogan</t>
  </si>
  <si>
    <t>John Stones</t>
  </si>
  <si>
    <t>Allan Saint-Maximin</t>
  </si>
  <si>
    <t>Lyle Taylor</t>
  </si>
  <si>
    <t>Lewis Dunk</t>
  </si>
  <si>
    <t>Julián Álvarez</t>
  </si>
  <si>
    <t>Bruno Guimarães Rodriguez Moura</t>
  </si>
  <si>
    <t>Cody Gakpo</t>
  </si>
  <si>
    <t>Jordan Pickford</t>
  </si>
  <si>
    <t>Emiliano Martínez Romero</t>
  </si>
  <si>
    <t>Jannik Vestergaard</t>
  </si>
  <si>
    <t>José Malheiro de Sá</t>
  </si>
  <si>
    <t>Lisandro Martínez</t>
  </si>
  <si>
    <t>Jadon Sancho</t>
  </si>
  <si>
    <t>Sven Botman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</si>
  <si>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</si>
  <si>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</si>
  <si>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</si>
  <si>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</si>
  <si>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</si>
  <si>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</si>
  <si>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</si>
  <si>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</si>
  <si>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</si>
  <si>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</si>
  <si>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</si>
  <si>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</si>
  <si>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</si>
  <si>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</si>
  <si>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</si>
  <si>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</si>
  <si>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</si>
  <si>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</si>
  <si>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</si>
  <si>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</si>
  <si>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</si>
  <si>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</si>
  <si>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</si>
  <si>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</si>
  <si>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</si>
  <si>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</si>
  <si>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</si>
  <si>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</si>
  <si>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</si>
  <si>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</si>
  <si>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</si>
  <si>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</si>
  <si>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</si>
  <si>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</si>
  <si>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</si>
  <si>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</si>
  <si>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</si>
  <si>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</si>
  <si>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0</t>
  </si>
  <si>
    <t>45</t>
  </si>
  <si>
    <t>56</t>
  </si>
  <si>
    <t>67</t>
  </si>
  <si>
    <t>78</t>
  </si>
  <si>
    <t>89</t>
  </si>
  <si>
    <t>910</t>
  </si>
  <si>
    <t>1011</t>
  </si>
  <si>
    <t>1112</t>
  </si>
  <si>
    <t>1213</t>
  </si>
  <si>
    <t>1214</t>
  </si>
  <si>
    <t>1315</t>
  </si>
  <si>
    <t>1416</t>
  </si>
  <si>
    <t>1517</t>
  </si>
  <si>
    <t>1618</t>
  </si>
  <si>
    <t>1719</t>
  </si>
  <si>
    <t>1820</t>
  </si>
  <si>
    <t>1921</t>
  </si>
  <si>
    <t>2022</t>
  </si>
  <si>
    <t>2123</t>
  </si>
  <si>
    <t>2224</t>
  </si>
  <si>
    <t>2325</t>
  </si>
  <si>
    <t>2326</t>
  </si>
  <si>
    <t>2427</t>
  </si>
  <si>
    <t>2528</t>
  </si>
  <si>
    <t>2629</t>
  </si>
  <si>
    <t>2730</t>
  </si>
  <si>
    <t>2831</t>
  </si>
  <si>
    <t>2932</t>
  </si>
  <si>
    <t>3033</t>
  </si>
  <si>
    <t>3134</t>
  </si>
  <si>
    <t>3235</t>
  </si>
  <si>
    <t>3336</t>
  </si>
  <si>
    <t>3437</t>
  </si>
  <si>
    <t>3438</t>
  </si>
  <si>
    <t>3539</t>
  </si>
  <si>
    <t>3640</t>
  </si>
  <si>
    <t>3741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</si>
</sst>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&quot;M&quot;"/>
  </numFmts>
  <fonts count="5" x14ac:knownFonts="1">
    <font>
      <sz val="11"/>
      <color theme="1"/>
      <name val="Century Gothic"/>
      <family val="2"/>
      <scheme val="minor"/>
    </font>
    <font>
      <sz val="8"/>
      <color rgb="FF000000"/>
      <name val="Consolas"/>
      <family val="3"/>
    </font>
    <font>
      <sz val="8"/>
      <color theme="1"/>
      <name val="Consolas"/>
      <family val="3"/>
    </font>
    <font>
      <b/>
      <sz val="8"/>
      <color theme="1"/>
      <name val="Consolas"/>
      <family val="3"/>
    </font>
    <font>
      <b/>
      <sz val="8"/>
      <color theme="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4" formatCode="#.00,,&quot;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3252A8-0880-4E98-9AC5-1156D8CB3772}" name="Table4" displayName="Table4" ref="A1:BY100" totalsRowShown="0" headerRowDxfId="78" dataDxfId="77">
  <autoFilter ref="A1:BY100" xr:uid="{89D17279-A402-4710-B30F-8AC14B2548B9}"/>
  <sortState ref="A2:BY100">
    <sortCondition descending="1" ref="F1"/>
  </sortState>
  <tableColumns count="77">
    <tableColumn id="1" xr3:uid="{880491B6-F75A-44D7-A128-9E8421711B38}" name="name" dataDxfId="76"/>
    <tableColumn id="2" xr3:uid="{39DD41BE-89C2-4DE1-B457-BE3DAD79615A}" name="0" dataDxfId="75"/>
    <tableColumn id="3" xr3:uid="{5F1D8C0B-6F11-4C79-BB99-1E0F937003BA}" name="1" dataDxfId="74"/>
    <tableColumn id="4" xr3:uid="{7059E571-0445-40C1-A835-2A9AA3D8CFF0}" name="12" dataDxfId="73"/>
    <tableColumn id="5" xr3:uid="{D35B5E4C-83D3-4DC4-8979-A403FDBB0539}" name="2" dataDxfId="72"/>
    <tableColumn id="6" xr3:uid="{353978BF-4B77-4A8B-840E-6320A0C1FAE4}" name="23" dataDxfId="71"/>
    <tableColumn id="7" xr3:uid="{3DF0EE51-A8FB-4C22-A4C6-6E5CAE202BB9}" name="3" dataDxfId="70"/>
    <tableColumn id="8" xr3:uid="{76E128AB-F8EF-46C6-AB7C-9876ACC324CD}" name="34" dataDxfId="69"/>
    <tableColumn id="9" xr3:uid="{DCF6AA29-CE9A-4B45-9298-57AFA2C70C99}" name="4" dataDxfId="68"/>
    <tableColumn id="10" xr3:uid="{0F33F69C-A419-43E0-8E6A-3641A7402FD1}" name="45" dataDxfId="67"/>
    <tableColumn id="11" xr3:uid="{1A153F39-3E8A-4395-83B7-13E7746B1422}" name="5" dataDxfId="66"/>
    <tableColumn id="12" xr3:uid="{641ED2E7-A3BE-49F6-8B26-EEEAFF37126F}" name="56" dataDxfId="65"/>
    <tableColumn id="13" xr3:uid="{CD411A04-C148-49A6-A772-3DE5C80DB1A9}" name="6" dataDxfId="64"/>
    <tableColumn id="14" xr3:uid="{D434CC21-0D1C-440E-AF57-81B03E6EF096}" name="67" dataDxfId="63"/>
    <tableColumn id="15" xr3:uid="{64B9B182-6AA5-413B-9892-FE74B8160EE9}" name="7" dataDxfId="62"/>
    <tableColumn id="16" xr3:uid="{ABC0073C-34CA-4919-9180-D01C10E080B4}" name="78" dataDxfId="61"/>
    <tableColumn id="17" xr3:uid="{7819D292-0B46-4F2C-9338-3CD0B242EA56}" name="8" dataDxfId="60"/>
    <tableColumn id="18" xr3:uid="{5B963FA3-9C16-4276-9DCE-3F9ABCF2B16E}" name="89" dataDxfId="59"/>
    <tableColumn id="19" xr3:uid="{261DD2DF-C333-43F8-B19A-DB7280DE713E}" name="9" dataDxfId="58"/>
    <tableColumn id="20" xr3:uid="{7F3D880B-6AFF-4DAE-95F6-7550E4519530}" name="910" dataDxfId="57"/>
    <tableColumn id="21" xr3:uid="{609294A4-58AE-4886-8C37-84AF09703350}" name="10" dataDxfId="56"/>
    <tableColumn id="22" xr3:uid="{6F40AD23-7E03-4478-BF11-B951BEA43E60}" name="1011" dataDxfId="55"/>
    <tableColumn id="23" xr3:uid="{F2AF5FA6-1482-404E-8179-7A18F2518E0B}" name="11" dataDxfId="54"/>
    <tableColumn id="24" xr3:uid="{A44F95CE-E777-40B6-A408-C450116CE3E5}" name="1112" dataDxfId="53"/>
    <tableColumn id="25" xr3:uid="{B28A1838-D12E-4091-AA0C-3D98DDF738FA}" name="1213" dataDxfId="52"/>
    <tableColumn id="26" xr3:uid="{571D844D-8880-41CE-95F3-F5C14DDB4C0E}" name="1214" dataDxfId="51"/>
    <tableColumn id="27" xr3:uid="{2BF0C989-4E21-4A3D-BAE5-559385DF885C}" name="13" dataDxfId="50"/>
    <tableColumn id="28" xr3:uid="{62ECA524-29EB-4883-A644-EBA9637C34AC}" name="1315" dataDxfId="49"/>
    <tableColumn id="29" xr3:uid="{CC51BE05-23DA-4AF0-AA91-F5EE6C190F2A}" name="14" dataDxfId="48"/>
    <tableColumn id="30" xr3:uid="{1260E94A-3B13-4626-96F1-A073BAE579A8}" name="1416" dataDxfId="47"/>
    <tableColumn id="31" xr3:uid="{77C129EA-7E0C-42C0-89A9-BC792B186444}" name="15" dataDxfId="46"/>
    <tableColumn id="32" xr3:uid="{9FBF6ADF-27D3-4657-B0CD-23B1404FD5B5}" name="1517" dataDxfId="45"/>
    <tableColumn id="33" xr3:uid="{86C9F412-971F-49F1-8CD7-E9AE8DE5765D}" name="16" dataDxfId="44"/>
    <tableColumn id="34" xr3:uid="{6EDDEFE0-A48F-4868-ABDD-3E70D1A437AF}" name="1618" dataDxfId="43"/>
    <tableColumn id="35" xr3:uid="{3062C3C3-32D7-45A5-AC7D-6CFB170D7F73}" name="17" dataDxfId="42"/>
    <tableColumn id="36" xr3:uid="{07FC8690-FDDD-4787-B815-3E91FC45B065}" name="1719" dataDxfId="41"/>
    <tableColumn id="37" xr3:uid="{E9A84451-0EFA-4B71-A818-9BD354E97BE0}" name="18" dataDxfId="40"/>
    <tableColumn id="38" xr3:uid="{B3E85AC9-8049-49D5-9746-9877AFB129AB}" name="1820" dataDxfId="39"/>
    <tableColumn id="39" xr3:uid="{E2F282D3-FB7D-4512-9A21-1CF251DD266E}" name="19" dataDxfId="38"/>
    <tableColumn id="40" xr3:uid="{38FCDE67-B7A4-4D15-897A-1FAF279ACBB1}" name="1921" dataDxfId="37"/>
    <tableColumn id="41" xr3:uid="{C82C7EF1-8BA4-4A9C-82AD-B8F9CA84FA0B}" name="20" dataDxfId="36"/>
    <tableColumn id="42" xr3:uid="{CDCD9E67-5B51-481C-9894-C10C224ED6B1}" name="2022" dataDxfId="35"/>
    <tableColumn id="43" xr3:uid="{885E8A48-ABA3-49BA-BA5A-B03F28672179}" name="21" dataDxfId="34"/>
    <tableColumn id="44" xr3:uid="{DCD56395-031D-4011-A02F-218EF83817AF}" name="2123" dataDxfId="33"/>
    <tableColumn id="45" xr3:uid="{4661BD0D-E0D6-4811-BC70-70FA90155835}" name="22" dataDxfId="32"/>
    <tableColumn id="46" xr3:uid="{6636854D-45D2-433C-AF37-2C84885CCD52}" name="2224" dataDxfId="31"/>
    <tableColumn id="47" xr3:uid="{038BE9D6-2D77-4E70-8DDA-B60E43D87F53}" name="2325" dataDxfId="30"/>
    <tableColumn id="48" xr3:uid="{8F54700E-6D61-41E5-85F3-61E75EC591FD}" name="2326" dataDxfId="29"/>
    <tableColumn id="49" xr3:uid="{0BF20EDA-023A-4AC8-8217-53867D6EF526}" name="24" dataDxfId="28"/>
    <tableColumn id="50" xr3:uid="{0A6316F5-099A-476A-B0D5-F027DAB8B652}" name="2427" dataDxfId="27"/>
    <tableColumn id="51" xr3:uid="{0BC11A64-3D73-4317-A636-8470744608F0}" name="25" dataDxfId="26"/>
    <tableColumn id="52" xr3:uid="{3DF47DD7-1767-4ED5-ABB1-44EF55BE16F0}" name="2528" dataDxfId="25"/>
    <tableColumn id="53" xr3:uid="{460FA652-7193-489E-BA5B-B0A6C41843CF}" name="26" dataDxfId="24"/>
    <tableColumn id="54" xr3:uid="{A3EEE9F3-543C-4C16-8F66-5FEAC766A3A1}" name="2629" dataDxfId="23"/>
    <tableColumn id="55" xr3:uid="{CBF3603C-71E3-43DC-9D9A-851E66F7AD0B}" name="27" dataDxfId="22"/>
    <tableColumn id="56" xr3:uid="{4A6D54AD-5CEC-47B9-A82E-A9A2CFA986D2}" name="2730" dataDxfId="21"/>
    <tableColumn id="57" xr3:uid="{B4AC4AC0-B2A7-4594-9726-7AF4157C13AE}" name="28" dataDxfId="20"/>
    <tableColumn id="58" xr3:uid="{32867095-19A6-43A0-8B71-410CF6F66BFD}" name="2831" dataDxfId="19"/>
    <tableColumn id="59" xr3:uid="{62181EA7-BCDE-4694-B9F4-7A3F90FD9A12}" name="29" dataDxfId="18"/>
    <tableColumn id="60" xr3:uid="{A751ADF3-CE4C-4B1A-9A3D-5DD0BF756C79}" name="2932" dataDxfId="17"/>
    <tableColumn id="61" xr3:uid="{6414F4BF-19C3-4AA9-8606-32B48063D7B2}" name="30" dataDxfId="16"/>
    <tableColumn id="62" xr3:uid="{9ABCD8EF-A011-45A6-8585-6C642E6492C6}" name="3033" dataDxfId="15"/>
    <tableColumn id="63" xr3:uid="{AD46E908-77B9-4F6E-84C9-5413463840D9}" name="31" dataDxfId="14"/>
    <tableColumn id="64" xr3:uid="{35F332DB-40BC-4FA9-A6F1-1F05D3BB3D2C}" name="3134" dataDxfId="13"/>
    <tableColumn id="65" xr3:uid="{0A1C47A2-A8AF-4484-B459-17139D73F5CB}" name="32" dataDxfId="12"/>
    <tableColumn id="66" xr3:uid="{E40BE585-24A5-45CA-BFEC-8B7B4F796374}" name="3235" dataDxfId="11"/>
    <tableColumn id="67" xr3:uid="{31EA2581-BC67-4E19-AF1C-CE3BC073F763}" name="33" dataDxfId="10"/>
    <tableColumn id="68" xr3:uid="{F1AE155A-968D-4E2C-861E-64930AB60B70}" name="3336" dataDxfId="9"/>
    <tableColumn id="69" xr3:uid="{D3FBE54D-0EE2-4855-9C2C-B47F983558A1}" name="3437" dataDxfId="8"/>
    <tableColumn id="70" xr3:uid="{A97326A8-AC19-4A18-A638-F8A8793C40EC}" name="3438" dataDxfId="7"/>
    <tableColumn id="71" xr3:uid="{C305F403-D00D-43AD-B5C2-BC645BE03537}" name="35" dataDxfId="6"/>
    <tableColumn id="72" xr3:uid="{610BB8D1-7941-4771-9D67-CA3A303EB7D2}" name="3539" dataDxfId="5"/>
    <tableColumn id="73" xr3:uid="{A692FA5A-6C7E-4D30-9445-92481EE48719}" name="36" dataDxfId="4"/>
    <tableColumn id="74" xr3:uid="{1D850590-5A87-410D-B0F2-39A35B708E5E}" name="3640" dataDxfId="3"/>
    <tableColumn id="75" xr3:uid="{7B3D6E0E-B533-455F-9AF8-168B5733CAE2}" name="37" dataDxfId="2"/>
    <tableColumn id="76" xr3:uid="{B3C3060E-7660-431C-9228-8BC089150745}" name="3741" dataDxfId="1"/>
    <tableColumn id="77" xr3:uid="{D17DB111-394C-4BC6-B383-86F180C1F52D}" name="3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F13D-4E0C-4FBB-8B43-E424B160CF6B}">
  <dimension ref="A1:BY778"/>
  <sheetViews>
    <sheetView tabSelected="1" workbookViewId="0">
      <pane xSplit="1" topLeftCell="B1" activePane="topRight" state="frozen"/>
      <selection pane="topRight" activeCell="H12" sqref="H12"/>
    </sheetView>
  </sheetViews>
  <sheetFormatPr defaultColWidth="4.625" defaultRowHeight="11.25" x14ac:dyDescent="0.2"/>
  <cols>
    <col min="1" max="1" width="29.125" style="2" customWidth="1"/>
    <col min="2" max="5" width="4.625" style="2"/>
    <col min="6" max="6" width="5.625" style="2" customWidth="1"/>
    <col min="7" max="11" width="4.625" style="2"/>
    <col min="12" max="12" width="5.125" style="2" customWidth="1"/>
    <col min="13" max="21" width="4.625" style="2"/>
    <col min="22" max="22" width="5.375" style="2" customWidth="1"/>
    <col min="23" max="29" width="4.625" style="2"/>
    <col min="30" max="30" width="5.5" style="2" customWidth="1"/>
    <col min="31" max="33" width="4.625" style="2"/>
    <col min="34" max="34" width="6.125" style="2" customWidth="1"/>
    <col min="35" max="43" width="4.625" style="2"/>
    <col min="44" max="44" width="5.125" style="2" customWidth="1"/>
    <col min="45" max="57" width="4.625" style="2"/>
    <col min="58" max="58" width="6.5" style="2" customWidth="1"/>
    <col min="59" max="16384" width="4.625" style="2"/>
  </cols>
  <sheetData>
    <row r="1" spans="1:77" s="4" customFormat="1" x14ac:dyDescent="0.2">
      <c r="A1" s="5" t="s">
        <v>15</v>
      </c>
      <c r="B1" s="4" t="s">
        <v>138</v>
      </c>
      <c r="C1" s="4" t="s">
        <v>100</v>
      </c>
      <c r="D1" s="4" t="s">
        <v>111</v>
      </c>
      <c r="E1" s="4" t="s">
        <v>101</v>
      </c>
      <c r="F1" s="4" t="s">
        <v>122</v>
      </c>
      <c r="G1" s="4" t="s">
        <v>102</v>
      </c>
      <c r="H1" s="4" t="s">
        <v>133</v>
      </c>
      <c r="I1" s="4" t="s">
        <v>103</v>
      </c>
      <c r="J1" s="4" t="s">
        <v>139</v>
      </c>
      <c r="K1" s="4" t="s">
        <v>104</v>
      </c>
      <c r="L1" s="4" t="s">
        <v>140</v>
      </c>
      <c r="M1" s="4" t="s">
        <v>105</v>
      </c>
      <c r="N1" s="4" t="s">
        <v>141</v>
      </c>
      <c r="O1" s="4" t="s">
        <v>106</v>
      </c>
      <c r="P1" s="4" t="s">
        <v>142</v>
      </c>
      <c r="Q1" s="4" t="s">
        <v>107</v>
      </c>
      <c r="R1" s="4" t="s">
        <v>143</v>
      </c>
      <c r="S1" s="4" t="s">
        <v>108</v>
      </c>
      <c r="T1" s="4" t="s">
        <v>144</v>
      </c>
      <c r="U1" s="4" t="s">
        <v>109</v>
      </c>
      <c r="V1" s="4" t="s">
        <v>145</v>
      </c>
      <c r="W1" s="4" t="s">
        <v>110</v>
      </c>
      <c r="X1" s="4" t="s">
        <v>146</v>
      </c>
      <c r="Y1" s="4" t="s">
        <v>147</v>
      </c>
      <c r="Z1" s="4" t="s">
        <v>148</v>
      </c>
      <c r="AA1" s="4" t="s">
        <v>112</v>
      </c>
      <c r="AB1" s="4" t="s">
        <v>149</v>
      </c>
      <c r="AC1" s="4" t="s">
        <v>113</v>
      </c>
      <c r="AD1" s="4" t="s">
        <v>150</v>
      </c>
      <c r="AE1" s="4" t="s">
        <v>114</v>
      </c>
      <c r="AF1" s="4" t="s">
        <v>151</v>
      </c>
      <c r="AG1" s="4" t="s">
        <v>115</v>
      </c>
      <c r="AH1" s="4" t="s">
        <v>152</v>
      </c>
      <c r="AI1" s="4" t="s">
        <v>116</v>
      </c>
      <c r="AJ1" s="4" t="s">
        <v>153</v>
      </c>
      <c r="AK1" s="4" t="s">
        <v>117</v>
      </c>
      <c r="AL1" s="4" t="s">
        <v>154</v>
      </c>
      <c r="AM1" s="4" t="s">
        <v>118</v>
      </c>
      <c r="AN1" s="4" t="s">
        <v>155</v>
      </c>
      <c r="AO1" s="4" t="s">
        <v>119</v>
      </c>
      <c r="AP1" s="4" t="s">
        <v>156</v>
      </c>
      <c r="AQ1" s="4" t="s">
        <v>120</v>
      </c>
      <c r="AR1" s="4" t="s">
        <v>157</v>
      </c>
      <c r="AS1" s="4" t="s">
        <v>121</v>
      </c>
      <c r="AT1" s="4" t="s">
        <v>158</v>
      </c>
      <c r="AU1" s="4" t="s">
        <v>159</v>
      </c>
      <c r="AV1" s="4" t="s">
        <v>160</v>
      </c>
      <c r="AW1" s="4" t="s">
        <v>123</v>
      </c>
      <c r="AX1" s="4" t="s">
        <v>161</v>
      </c>
      <c r="AY1" s="4" t="s">
        <v>124</v>
      </c>
      <c r="AZ1" s="4" t="s">
        <v>162</v>
      </c>
      <c r="BA1" s="4" t="s">
        <v>125</v>
      </c>
      <c r="BB1" s="4" t="s">
        <v>163</v>
      </c>
      <c r="BC1" s="4" t="s">
        <v>126</v>
      </c>
      <c r="BD1" s="4" t="s">
        <v>164</v>
      </c>
      <c r="BE1" s="4" t="s">
        <v>127</v>
      </c>
      <c r="BF1" s="4" t="s">
        <v>165</v>
      </c>
      <c r="BG1" s="4" t="s">
        <v>128</v>
      </c>
      <c r="BH1" s="4" t="s">
        <v>166</v>
      </c>
      <c r="BI1" s="4" t="s">
        <v>129</v>
      </c>
      <c r="BJ1" s="4" t="s">
        <v>167</v>
      </c>
      <c r="BK1" s="4" t="s">
        <v>130</v>
      </c>
      <c r="BL1" s="4" t="s">
        <v>168</v>
      </c>
      <c r="BM1" s="4" t="s">
        <v>131</v>
      </c>
      <c r="BN1" s="4" t="s">
        <v>169</v>
      </c>
      <c r="BO1" s="4" t="s">
        <v>132</v>
      </c>
      <c r="BP1" s="4" t="s">
        <v>170</v>
      </c>
      <c r="BQ1" s="4" t="s">
        <v>171</v>
      </c>
      <c r="BR1" s="4" t="s">
        <v>172</v>
      </c>
      <c r="BS1" s="4" t="s">
        <v>134</v>
      </c>
      <c r="BT1" s="4" t="s">
        <v>173</v>
      </c>
      <c r="BU1" s="4" t="s">
        <v>135</v>
      </c>
      <c r="BV1" s="4" t="s">
        <v>174</v>
      </c>
      <c r="BW1" s="4" t="s">
        <v>136</v>
      </c>
      <c r="BX1" s="4" t="s">
        <v>175</v>
      </c>
      <c r="BY1" s="4" t="s">
        <v>137</v>
      </c>
    </row>
    <row r="2" spans="1:77" x14ac:dyDescent="0.2">
      <c r="A2" s="1" t="s">
        <v>6</v>
      </c>
      <c r="B2" s="3">
        <v>0</v>
      </c>
      <c r="C2" s="2">
        <v>90</v>
      </c>
      <c r="D2" s="3">
        <v>379500</v>
      </c>
      <c r="E2" s="2">
        <v>90</v>
      </c>
      <c r="F2" s="3">
        <v>1180060</v>
      </c>
      <c r="G2" s="2">
        <v>74</v>
      </c>
      <c r="H2" s="3">
        <v>243247</v>
      </c>
      <c r="I2" s="2">
        <v>90</v>
      </c>
      <c r="J2" s="3">
        <v>-151656</v>
      </c>
      <c r="K2" s="2">
        <v>90</v>
      </c>
      <c r="L2" s="3">
        <v>552114</v>
      </c>
      <c r="M2" s="2">
        <v>90</v>
      </c>
      <c r="N2" s="3">
        <v>0</v>
      </c>
      <c r="O2" s="2">
        <v>0</v>
      </c>
      <c r="P2" s="3">
        <v>157832</v>
      </c>
      <c r="Q2" s="2">
        <v>77</v>
      </c>
      <c r="R2" s="3">
        <v>-63323</v>
      </c>
      <c r="S2" s="2">
        <v>90</v>
      </c>
      <c r="T2" s="3">
        <v>-153378</v>
      </c>
      <c r="U2" s="2">
        <v>90</v>
      </c>
      <c r="V2" s="3">
        <v>306437</v>
      </c>
      <c r="W2" s="2">
        <v>90</v>
      </c>
      <c r="X2" s="3">
        <v>0</v>
      </c>
      <c r="Y2" s="2">
        <v>0</v>
      </c>
      <c r="Z2" s="3">
        <v>321228</v>
      </c>
      <c r="AA2" s="2">
        <v>70</v>
      </c>
      <c r="AB2" s="3">
        <v>30665</v>
      </c>
      <c r="AC2" s="2">
        <v>62</v>
      </c>
      <c r="AD2" s="3">
        <v>75592</v>
      </c>
      <c r="AE2" s="2">
        <v>90</v>
      </c>
      <c r="AF2" s="3">
        <v>-19697</v>
      </c>
      <c r="AG2" s="2">
        <v>90</v>
      </c>
      <c r="AH2" s="3">
        <v>-165004</v>
      </c>
      <c r="AI2" s="2">
        <v>87</v>
      </c>
      <c r="AJ2" s="3">
        <v>28261</v>
      </c>
      <c r="AK2" s="2">
        <v>90</v>
      </c>
      <c r="AL2" s="3">
        <v>55886</v>
      </c>
      <c r="AM2" s="2">
        <v>90</v>
      </c>
      <c r="AN2" s="3">
        <v>-34637</v>
      </c>
      <c r="AO2" s="2">
        <v>78</v>
      </c>
      <c r="AP2" s="3">
        <v>-232105</v>
      </c>
      <c r="AQ2" s="2">
        <v>81</v>
      </c>
      <c r="AR2" s="3">
        <v>-501320</v>
      </c>
      <c r="AS2" s="2">
        <v>58</v>
      </c>
      <c r="AT2" s="3">
        <v>-355256</v>
      </c>
      <c r="AU2" s="2">
        <v>61</v>
      </c>
      <c r="AV2" s="3">
        <v>-351715</v>
      </c>
      <c r="AW2" s="2">
        <v>22</v>
      </c>
      <c r="AX2" s="3">
        <v>-95735</v>
      </c>
      <c r="AY2" s="2">
        <v>90</v>
      </c>
      <c r="AZ2" s="3">
        <v>287613</v>
      </c>
      <c r="BA2" s="2">
        <v>90</v>
      </c>
      <c r="BB2" s="3">
        <v>56291</v>
      </c>
      <c r="BC2" s="2">
        <v>76</v>
      </c>
      <c r="BD2" s="3">
        <v>219407</v>
      </c>
      <c r="BE2" s="2">
        <v>82</v>
      </c>
      <c r="BF2" s="3">
        <v>-123215</v>
      </c>
      <c r="BG2" s="2">
        <v>90</v>
      </c>
      <c r="BH2" s="3">
        <v>17266</v>
      </c>
      <c r="BI2" s="2">
        <v>90</v>
      </c>
      <c r="BJ2" s="3">
        <v>608125</v>
      </c>
      <c r="BK2" s="2">
        <v>84</v>
      </c>
      <c r="BL2" s="3">
        <v>221574</v>
      </c>
      <c r="BM2" s="2">
        <v>84</v>
      </c>
      <c r="BN2" s="3">
        <v>-89473</v>
      </c>
      <c r="BO2" s="2">
        <v>59</v>
      </c>
      <c r="BP2" s="3">
        <v>-407815</v>
      </c>
      <c r="BQ2" s="2">
        <v>31</v>
      </c>
      <c r="BR2" s="3">
        <v>-155455</v>
      </c>
      <c r="BS2" s="2">
        <v>79</v>
      </c>
      <c r="BT2" s="3">
        <v>-33039</v>
      </c>
      <c r="BU2" s="2">
        <v>19</v>
      </c>
      <c r="BV2" s="3">
        <v>-991237</v>
      </c>
      <c r="BW2" s="2">
        <v>0</v>
      </c>
      <c r="BX2" s="3">
        <v>-438776</v>
      </c>
      <c r="BY2" s="2">
        <v>0</v>
      </c>
    </row>
    <row r="3" spans="1:77" x14ac:dyDescent="0.2">
      <c r="A3" s="1" t="s">
        <v>20</v>
      </c>
      <c r="B3" s="3">
        <v>0</v>
      </c>
      <c r="C3" s="2">
        <v>64</v>
      </c>
      <c r="D3" s="3">
        <v>39669</v>
      </c>
      <c r="E3" s="2">
        <v>90</v>
      </c>
      <c r="F3" s="3">
        <v>857935</v>
      </c>
      <c r="G3" s="2">
        <v>82</v>
      </c>
      <c r="H3" s="3">
        <v>1332069</v>
      </c>
      <c r="I3" s="2">
        <v>90</v>
      </c>
      <c r="J3" s="3">
        <v>509864</v>
      </c>
      <c r="K3" s="2">
        <v>31</v>
      </c>
      <c r="L3" s="3">
        <v>-1999266</v>
      </c>
      <c r="M3" s="2">
        <v>0</v>
      </c>
      <c r="N3" s="3">
        <v>0</v>
      </c>
      <c r="O3" s="2">
        <v>0</v>
      </c>
      <c r="P3" s="3">
        <v>0</v>
      </c>
      <c r="Q3" s="2">
        <v>0</v>
      </c>
      <c r="R3" s="3">
        <v>4138</v>
      </c>
      <c r="S3" s="2">
        <v>67</v>
      </c>
      <c r="T3" s="3">
        <v>42314</v>
      </c>
      <c r="U3" s="2">
        <v>90</v>
      </c>
      <c r="V3" s="3">
        <v>-30000</v>
      </c>
      <c r="W3" s="2">
        <v>45</v>
      </c>
      <c r="X3" s="3">
        <v>33317</v>
      </c>
      <c r="Y3" s="2">
        <v>45</v>
      </c>
      <c r="Z3" s="3">
        <v>-41564</v>
      </c>
      <c r="AA3" s="2">
        <v>63</v>
      </c>
      <c r="AB3" s="3">
        <v>-65886</v>
      </c>
      <c r="AC3" s="2">
        <v>51</v>
      </c>
      <c r="AD3" s="3">
        <v>132200</v>
      </c>
      <c r="AE3" s="2">
        <v>80</v>
      </c>
      <c r="AF3" s="3">
        <v>-11349</v>
      </c>
      <c r="AG3" s="2">
        <v>88</v>
      </c>
      <c r="AH3" s="3">
        <v>-14175</v>
      </c>
      <c r="AI3" s="2">
        <v>71</v>
      </c>
      <c r="AJ3" s="3">
        <v>-36138</v>
      </c>
      <c r="AK3" s="2">
        <v>81</v>
      </c>
      <c r="AL3" s="3">
        <v>40961</v>
      </c>
      <c r="AM3" s="2">
        <v>90</v>
      </c>
      <c r="AN3" s="3">
        <v>124758</v>
      </c>
      <c r="AO3" s="2">
        <v>90</v>
      </c>
      <c r="AP3" s="3">
        <v>44058</v>
      </c>
      <c r="AQ3" s="2">
        <v>78</v>
      </c>
      <c r="AR3" s="3">
        <v>-87165</v>
      </c>
      <c r="AS3" s="2">
        <v>0</v>
      </c>
      <c r="AT3" s="3">
        <v>-239843</v>
      </c>
      <c r="AU3" s="2">
        <v>0</v>
      </c>
      <c r="AV3" s="3">
        <v>-72978</v>
      </c>
      <c r="AW3" s="2">
        <v>0</v>
      </c>
      <c r="AX3" s="3">
        <v>-36898</v>
      </c>
      <c r="AY3" s="2">
        <v>0</v>
      </c>
      <c r="AZ3" s="3">
        <v>-17828</v>
      </c>
      <c r="BA3" s="2">
        <v>0</v>
      </c>
      <c r="BB3" s="3">
        <v>-11966</v>
      </c>
      <c r="BC3" s="2">
        <v>24</v>
      </c>
      <c r="BD3" s="3">
        <v>37274</v>
      </c>
      <c r="BE3" s="2">
        <v>23</v>
      </c>
      <c r="BF3" s="3">
        <v>29747</v>
      </c>
      <c r="BG3" s="2">
        <v>25</v>
      </c>
      <c r="BH3" s="3">
        <v>-12854</v>
      </c>
      <c r="BI3" s="2">
        <v>30</v>
      </c>
      <c r="BJ3" s="3">
        <v>-10216</v>
      </c>
      <c r="BK3" s="2">
        <v>65</v>
      </c>
      <c r="BL3" s="3">
        <v>8129</v>
      </c>
      <c r="BM3" s="2">
        <v>64</v>
      </c>
      <c r="BN3" s="3">
        <v>-9049</v>
      </c>
      <c r="BO3" s="2">
        <v>67</v>
      </c>
      <c r="BP3" s="3">
        <v>-16283</v>
      </c>
      <c r="BQ3" s="2">
        <v>20</v>
      </c>
      <c r="BR3" s="3">
        <v>-10762</v>
      </c>
      <c r="BS3" s="2">
        <v>32</v>
      </c>
      <c r="BT3" s="3">
        <v>1618</v>
      </c>
      <c r="BU3" s="2">
        <v>86</v>
      </c>
      <c r="BV3" s="3">
        <v>4151</v>
      </c>
      <c r="BW3" s="2">
        <v>90</v>
      </c>
      <c r="BX3" s="3">
        <v>24927</v>
      </c>
      <c r="BY3" s="2">
        <v>90</v>
      </c>
    </row>
    <row r="4" spans="1:77" x14ac:dyDescent="0.2">
      <c r="A4" s="1" t="s">
        <v>1</v>
      </c>
      <c r="B4" s="3">
        <v>0</v>
      </c>
      <c r="C4" s="2">
        <v>82</v>
      </c>
      <c r="D4" s="3">
        <v>-265945</v>
      </c>
      <c r="E4" s="2">
        <v>83</v>
      </c>
      <c r="F4" s="3">
        <v>853585</v>
      </c>
      <c r="G4" s="2">
        <v>90</v>
      </c>
      <c r="H4" s="3">
        <v>237640</v>
      </c>
      <c r="I4" s="2">
        <v>88</v>
      </c>
      <c r="J4" s="3">
        <v>-70519</v>
      </c>
      <c r="K4" s="2">
        <v>87</v>
      </c>
      <c r="L4" s="3">
        <v>-129699</v>
      </c>
      <c r="M4" s="2">
        <v>90</v>
      </c>
      <c r="N4" s="3">
        <v>0</v>
      </c>
      <c r="O4" s="2">
        <v>0</v>
      </c>
      <c r="P4" s="3">
        <v>-339612</v>
      </c>
      <c r="Q4" s="2">
        <v>90</v>
      </c>
      <c r="R4" s="3">
        <v>-429297</v>
      </c>
      <c r="S4" s="2">
        <v>79</v>
      </c>
      <c r="T4" s="3">
        <v>-21252</v>
      </c>
      <c r="U4" s="2">
        <v>90</v>
      </c>
      <c r="V4" s="3">
        <v>2100</v>
      </c>
      <c r="W4" s="2">
        <v>81</v>
      </c>
      <c r="X4" s="3">
        <v>0</v>
      </c>
      <c r="Y4" s="2">
        <v>0</v>
      </c>
      <c r="Z4" s="3">
        <v>10073</v>
      </c>
      <c r="AA4" s="2">
        <v>90</v>
      </c>
      <c r="AB4" s="3">
        <v>-110733</v>
      </c>
      <c r="AC4" s="2">
        <v>90</v>
      </c>
      <c r="AD4" s="3">
        <v>59645</v>
      </c>
      <c r="AE4" s="2">
        <v>90</v>
      </c>
      <c r="AF4" s="3">
        <v>-71731</v>
      </c>
      <c r="AG4" s="2">
        <v>90</v>
      </c>
      <c r="AH4" s="3">
        <v>-2180978</v>
      </c>
      <c r="AI4" s="2">
        <v>0</v>
      </c>
      <c r="AJ4" s="3">
        <v>-616984</v>
      </c>
      <c r="AK4" s="2">
        <v>0</v>
      </c>
      <c r="AL4" s="3">
        <v>-190663</v>
      </c>
      <c r="AM4" s="2">
        <v>0</v>
      </c>
      <c r="AN4" s="3">
        <v>-200638</v>
      </c>
      <c r="AO4" s="2">
        <v>0</v>
      </c>
      <c r="AP4" s="3">
        <v>-106949</v>
      </c>
      <c r="AQ4" s="2">
        <v>0</v>
      </c>
      <c r="AR4" s="3">
        <v>-129050</v>
      </c>
      <c r="AS4" s="2">
        <v>0</v>
      </c>
      <c r="AT4" s="3">
        <v>-45325</v>
      </c>
      <c r="AU4" s="2">
        <v>0</v>
      </c>
      <c r="AV4" s="3">
        <v>-32988</v>
      </c>
      <c r="AW4" s="2">
        <v>0</v>
      </c>
      <c r="AX4" s="3">
        <v>-26785</v>
      </c>
      <c r="AY4" s="2">
        <v>0</v>
      </c>
      <c r="AZ4" s="3">
        <v>-21749</v>
      </c>
      <c r="BA4" s="2">
        <v>0</v>
      </c>
      <c r="BB4" s="3">
        <v>-19715</v>
      </c>
      <c r="BC4" s="2">
        <v>13</v>
      </c>
      <c r="BD4" s="3">
        <v>28263</v>
      </c>
      <c r="BE4" s="2">
        <v>25</v>
      </c>
      <c r="BF4" s="3">
        <v>10866</v>
      </c>
      <c r="BG4" s="2">
        <v>59</v>
      </c>
      <c r="BH4" s="3">
        <v>164000</v>
      </c>
      <c r="BI4" s="2">
        <v>79</v>
      </c>
      <c r="BJ4" s="3">
        <v>139743</v>
      </c>
      <c r="BK4" s="2">
        <v>66</v>
      </c>
      <c r="BL4" s="3">
        <v>283466</v>
      </c>
      <c r="BM4" s="2">
        <v>90</v>
      </c>
      <c r="BN4" s="3">
        <v>-173341</v>
      </c>
      <c r="BO4" s="2">
        <v>80</v>
      </c>
      <c r="BP4" s="3">
        <v>-96389</v>
      </c>
      <c r="BQ4" s="2">
        <v>90</v>
      </c>
      <c r="BR4" s="3">
        <v>-2087</v>
      </c>
      <c r="BS4" s="2">
        <v>86</v>
      </c>
      <c r="BT4" s="3">
        <v>-25961</v>
      </c>
      <c r="BU4" s="2">
        <v>76</v>
      </c>
      <c r="BV4" s="3">
        <v>10040</v>
      </c>
      <c r="BW4" s="2">
        <v>90</v>
      </c>
      <c r="BX4" s="3">
        <v>61190</v>
      </c>
      <c r="BY4" s="2">
        <v>90</v>
      </c>
    </row>
    <row r="5" spans="1:77" x14ac:dyDescent="0.2">
      <c r="A5" s="1" t="s">
        <v>80</v>
      </c>
      <c r="B5" s="3">
        <v>0</v>
      </c>
      <c r="C5" s="2">
        <v>31</v>
      </c>
      <c r="D5" s="3">
        <v>137097</v>
      </c>
      <c r="E5" s="2">
        <v>61</v>
      </c>
      <c r="F5" s="3">
        <v>721012</v>
      </c>
      <c r="G5" s="2">
        <v>73</v>
      </c>
      <c r="H5" s="3">
        <v>-12723</v>
      </c>
      <c r="I5" s="2">
        <v>90</v>
      </c>
      <c r="J5" s="3">
        <v>-41351</v>
      </c>
      <c r="K5" s="2">
        <v>22</v>
      </c>
      <c r="L5" s="3">
        <v>-54613</v>
      </c>
      <c r="M5" s="2">
        <v>31</v>
      </c>
      <c r="N5" s="3">
        <v>0</v>
      </c>
      <c r="O5" s="2">
        <v>0</v>
      </c>
      <c r="P5" s="3">
        <v>-86890</v>
      </c>
      <c r="Q5" s="2">
        <v>62</v>
      </c>
      <c r="R5" s="3">
        <v>-84716</v>
      </c>
      <c r="S5" s="2">
        <v>29</v>
      </c>
      <c r="T5" s="3">
        <v>-85669</v>
      </c>
      <c r="U5" s="2">
        <v>45</v>
      </c>
      <c r="V5" s="3">
        <v>-51935</v>
      </c>
      <c r="W5" s="2">
        <v>10</v>
      </c>
      <c r="X5" s="3">
        <v>-39465</v>
      </c>
      <c r="Y5" s="2">
        <v>17</v>
      </c>
      <c r="Z5" s="3">
        <v>-38105</v>
      </c>
      <c r="AA5" s="2">
        <v>45</v>
      </c>
      <c r="AB5" s="3">
        <v>-41633</v>
      </c>
      <c r="AC5" s="2">
        <v>82</v>
      </c>
      <c r="AD5" s="3">
        <v>-34683</v>
      </c>
      <c r="AE5" s="2">
        <v>80</v>
      </c>
      <c r="AF5" s="3">
        <v>-5863</v>
      </c>
      <c r="AG5" s="2">
        <v>3</v>
      </c>
      <c r="AH5" s="3">
        <v>55943</v>
      </c>
      <c r="AI5" s="2">
        <v>8</v>
      </c>
      <c r="AJ5" s="3">
        <v>2660</v>
      </c>
      <c r="AK5" s="2">
        <v>66</v>
      </c>
      <c r="AL5" s="3">
        <v>-3531</v>
      </c>
      <c r="AM5" s="2">
        <v>16</v>
      </c>
      <c r="AN5" s="3">
        <v>-6499</v>
      </c>
      <c r="AO5" s="2">
        <v>81</v>
      </c>
      <c r="AP5" s="3">
        <v>-11872</v>
      </c>
      <c r="AQ5" s="2">
        <v>59</v>
      </c>
      <c r="AR5" s="3">
        <v>-31912</v>
      </c>
      <c r="AS5" s="2">
        <v>60</v>
      </c>
      <c r="AT5" s="3">
        <v>-5693</v>
      </c>
      <c r="AU5" s="2">
        <v>19</v>
      </c>
      <c r="AV5" s="3">
        <v>-3011</v>
      </c>
      <c r="AW5" s="2">
        <v>62</v>
      </c>
      <c r="AX5" s="3">
        <v>0</v>
      </c>
      <c r="AY5" s="2">
        <v>0</v>
      </c>
      <c r="AZ5" s="3">
        <v>-4251</v>
      </c>
      <c r="BA5" s="2">
        <v>1</v>
      </c>
      <c r="BB5" s="3">
        <v>-9632</v>
      </c>
      <c r="BC5" s="2">
        <v>28</v>
      </c>
      <c r="BD5" s="3">
        <v>-9722</v>
      </c>
      <c r="BE5" s="2">
        <v>29</v>
      </c>
      <c r="BF5" s="3">
        <v>-15810</v>
      </c>
      <c r="BG5" s="2">
        <v>17</v>
      </c>
      <c r="BH5" s="3">
        <v>-4984</v>
      </c>
      <c r="BI5" s="2">
        <v>73</v>
      </c>
      <c r="BJ5" s="3">
        <v>6327</v>
      </c>
      <c r="BK5" s="2">
        <v>60</v>
      </c>
      <c r="BL5" s="3">
        <v>1024</v>
      </c>
      <c r="BM5" s="2">
        <v>1</v>
      </c>
      <c r="BN5" s="3">
        <v>-3642</v>
      </c>
      <c r="BO5" s="2">
        <v>0</v>
      </c>
      <c r="BP5" s="3">
        <v>-5238</v>
      </c>
      <c r="BQ5" s="2">
        <v>30</v>
      </c>
      <c r="BR5" s="3">
        <v>15377</v>
      </c>
      <c r="BS5" s="2">
        <v>18</v>
      </c>
      <c r="BT5" s="3">
        <v>10800</v>
      </c>
      <c r="BU5" s="2">
        <v>13</v>
      </c>
      <c r="BV5" s="3">
        <v>13252</v>
      </c>
      <c r="BW5" s="2">
        <v>1</v>
      </c>
      <c r="BX5" s="3">
        <v>4283</v>
      </c>
      <c r="BY5" s="2">
        <v>20</v>
      </c>
    </row>
    <row r="6" spans="1:77" x14ac:dyDescent="0.2">
      <c r="A6" s="1" t="s">
        <v>10</v>
      </c>
      <c r="B6" s="3">
        <v>0</v>
      </c>
      <c r="C6" s="2">
        <v>90</v>
      </c>
      <c r="D6" s="3">
        <v>18826</v>
      </c>
      <c r="E6" s="2">
        <v>90</v>
      </c>
      <c r="F6" s="3">
        <v>644773</v>
      </c>
      <c r="G6" s="2">
        <v>90</v>
      </c>
      <c r="H6" s="3">
        <v>555597</v>
      </c>
      <c r="I6" s="2">
        <v>90</v>
      </c>
      <c r="J6" s="3">
        <v>-81239</v>
      </c>
      <c r="K6" s="2">
        <v>90</v>
      </c>
      <c r="L6" s="3">
        <v>-342439</v>
      </c>
      <c r="M6" s="2">
        <v>90</v>
      </c>
      <c r="N6" s="3">
        <v>0</v>
      </c>
      <c r="O6" s="2">
        <v>0</v>
      </c>
      <c r="P6" s="3">
        <v>8381</v>
      </c>
      <c r="Q6" s="2">
        <v>90</v>
      </c>
      <c r="R6" s="3">
        <v>484252</v>
      </c>
      <c r="S6" s="2">
        <v>90</v>
      </c>
      <c r="T6" s="3">
        <v>-118791</v>
      </c>
      <c r="U6" s="2">
        <v>90</v>
      </c>
      <c r="V6" s="3">
        <v>50656</v>
      </c>
      <c r="W6" s="2">
        <v>90</v>
      </c>
      <c r="X6" s="3">
        <v>293305</v>
      </c>
      <c r="Y6" s="2">
        <v>90</v>
      </c>
      <c r="Z6" s="3">
        <v>135297</v>
      </c>
      <c r="AA6" s="2">
        <v>90</v>
      </c>
      <c r="AB6" s="3">
        <v>158070</v>
      </c>
      <c r="AC6" s="2">
        <v>90</v>
      </c>
      <c r="AD6" s="3">
        <v>-1466181</v>
      </c>
      <c r="AE6" s="2">
        <v>0</v>
      </c>
      <c r="AF6" s="3">
        <v>-10322</v>
      </c>
      <c r="AG6" s="2">
        <v>90</v>
      </c>
      <c r="AH6" s="3">
        <v>808021</v>
      </c>
      <c r="AI6" s="2">
        <v>90</v>
      </c>
      <c r="AJ6" s="3">
        <v>240170</v>
      </c>
      <c r="AK6" s="2">
        <v>90</v>
      </c>
      <c r="AL6" s="3">
        <v>-339392</v>
      </c>
      <c r="AM6" s="2">
        <v>0</v>
      </c>
      <c r="AN6" s="3">
        <v>-128334</v>
      </c>
      <c r="AO6" s="2">
        <v>81</v>
      </c>
      <c r="AP6" s="3">
        <v>952339</v>
      </c>
      <c r="AQ6" s="2">
        <v>90</v>
      </c>
      <c r="AR6" s="3">
        <v>237933</v>
      </c>
      <c r="AS6" s="2">
        <v>90</v>
      </c>
      <c r="AT6" s="3">
        <v>-306530</v>
      </c>
      <c r="AU6" s="2">
        <v>90</v>
      </c>
      <c r="AV6" s="3">
        <v>242553</v>
      </c>
      <c r="AW6" s="2">
        <v>90</v>
      </c>
      <c r="AX6" s="3">
        <v>0</v>
      </c>
      <c r="AY6" s="2">
        <v>0</v>
      </c>
      <c r="AZ6" s="3">
        <v>581217</v>
      </c>
      <c r="BA6" s="2">
        <v>90</v>
      </c>
      <c r="BB6" s="3">
        <v>843235</v>
      </c>
      <c r="BC6" s="2">
        <v>90</v>
      </c>
      <c r="BD6" s="3">
        <v>191534</v>
      </c>
      <c r="BE6" s="2">
        <v>90</v>
      </c>
      <c r="BF6" s="3">
        <v>27502</v>
      </c>
      <c r="BG6" s="2">
        <v>90</v>
      </c>
      <c r="BH6" s="3">
        <v>-387223</v>
      </c>
      <c r="BI6" s="2">
        <v>90</v>
      </c>
      <c r="BJ6" s="3">
        <v>-157836</v>
      </c>
      <c r="BK6" s="2">
        <v>90</v>
      </c>
      <c r="BL6" s="3">
        <v>-125040</v>
      </c>
      <c r="BM6" s="2">
        <v>90</v>
      </c>
      <c r="BN6" s="3">
        <v>-260198</v>
      </c>
      <c r="BO6" s="2">
        <v>82</v>
      </c>
      <c r="BP6" s="3">
        <v>-154064</v>
      </c>
      <c r="BQ6" s="2">
        <v>90</v>
      </c>
      <c r="BR6" s="3">
        <v>-198726</v>
      </c>
      <c r="BS6" s="2">
        <v>90</v>
      </c>
      <c r="BT6" s="3">
        <v>-263004</v>
      </c>
      <c r="BU6" s="2">
        <v>0</v>
      </c>
      <c r="BV6" s="3">
        <v>-811112</v>
      </c>
      <c r="BW6" s="2">
        <v>0</v>
      </c>
      <c r="BX6" s="3">
        <v>-277630</v>
      </c>
      <c r="BY6" s="2">
        <v>0</v>
      </c>
    </row>
    <row r="7" spans="1:77" x14ac:dyDescent="0.2">
      <c r="A7" s="1" t="s">
        <v>14</v>
      </c>
      <c r="B7" s="3">
        <v>0</v>
      </c>
      <c r="C7" s="2">
        <v>90</v>
      </c>
      <c r="D7" s="3">
        <v>-21076</v>
      </c>
      <c r="E7" s="2">
        <v>90</v>
      </c>
      <c r="F7" s="3">
        <v>430372</v>
      </c>
      <c r="G7" s="2">
        <v>90</v>
      </c>
      <c r="H7" s="3">
        <v>-53230</v>
      </c>
      <c r="I7" s="2">
        <v>90</v>
      </c>
      <c r="J7" s="3">
        <v>-25307</v>
      </c>
      <c r="K7" s="2">
        <v>0</v>
      </c>
      <c r="L7" s="3">
        <v>-525540</v>
      </c>
      <c r="M7" s="2">
        <v>90</v>
      </c>
      <c r="N7" s="3">
        <v>0</v>
      </c>
      <c r="O7" s="2">
        <v>0</v>
      </c>
      <c r="P7" s="3">
        <v>0</v>
      </c>
      <c r="Q7" s="2">
        <v>0</v>
      </c>
      <c r="R7" s="3">
        <v>185900</v>
      </c>
      <c r="S7" s="2">
        <v>90</v>
      </c>
      <c r="T7" s="3">
        <v>305283</v>
      </c>
      <c r="U7" s="2">
        <v>18</v>
      </c>
      <c r="V7" s="3">
        <v>-765668</v>
      </c>
      <c r="W7" s="2">
        <v>0</v>
      </c>
      <c r="X7" s="3">
        <v>-1152248</v>
      </c>
      <c r="Y7" s="2">
        <v>0</v>
      </c>
      <c r="Z7" s="3">
        <v>-577156</v>
      </c>
      <c r="AA7" s="2">
        <v>0</v>
      </c>
      <c r="AB7" s="3">
        <v>-292189</v>
      </c>
      <c r="AC7" s="2">
        <v>0</v>
      </c>
      <c r="AD7" s="3">
        <v>-143995</v>
      </c>
      <c r="AE7" s="2">
        <v>0</v>
      </c>
      <c r="AF7" s="3">
        <v>-72853</v>
      </c>
      <c r="AG7" s="2">
        <v>0</v>
      </c>
      <c r="AH7" s="3">
        <v>1047059</v>
      </c>
      <c r="AI7" s="2">
        <v>52</v>
      </c>
      <c r="AJ7" s="3">
        <v>-668372</v>
      </c>
      <c r="AK7" s="2">
        <v>0</v>
      </c>
      <c r="AL7" s="3">
        <v>-301302</v>
      </c>
      <c r="AM7" s="2">
        <v>0</v>
      </c>
      <c r="AN7" s="3">
        <v>-126944</v>
      </c>
      <c r="AO7" s="2">
        <v>0</v>
      </c>
      <c r="AP7" s="3">
        <v>-35817</v>
      </c>
      <c r="AQ7" s="2">
        <v>0</v>
      </c>
      <c r="AR7" s="3">
        <v>16389</v>
      </c>
      <c r="AS7" s="2">
        <v>59</v>
      </c>
      <c r="AT7" s="3">
        <v>85546</v>
      </c>
      <c r="AU7" s="2">
        <v>90</v>
      </c>
      <c r="AV7" s="3">
        <v>124079</v>
      </c>
      <c r="AW7" s="2">
        <v>0</v>
      </c>
      <c r="AX7" s="3">
        <v>-13593</v>
      </c>
      <c r="AY7" s="2">
        <v>90</v>
      </c>
      <c r="AZ7" s="3">
        <v>-42249</v>
      </c>
      <c r="BA7" s="2">
        <v>0</v>
      </c>
      <c r="BB7" s="3">
        <v>-76978</v>
      </c>
      <c r="BC7" s="2">
        <v>0</v>
      </c>
      <c r="BD7" s="3">
        <v>-20209</v>
      </c>
      <c r="BE7" s="2">
        <v>90</v>
      </c>
      <c r="BF7" s="3">
        <v>2695</v>
      </c>
      <c r="BG7" s="2">
        <v>90</v>
      </c>
      <c r="BH7" s="3">
        <v>62182</v>
      </c>
      <c r="BI7" s="2">
        <v>90</v>
      </c>
      <c r="BJ7" s="3">
        <v>10982</v>
      </c>
      <c r="BK7" s="2">
        <v>33</v>
      </c>
      <c r="BL7" s="3">
        <v>0</v>
      </c>
      <c r="BM7" s="2">
        <v>0</v>
      </c>
      <c r="BN7" s="3">
        <v>-21582</v>
      </c>
      <c r="BO7" s="2">
        <v>0</v>
      </c>
      <c r="BP7" s="3">
        <v>-77842</v>
      </c>
      <c r="BQ7" s="2">
        <v>0</v>
      </c>
      <c r="BR7" s="3">
        <v>-37447</v>
      </c>
      <c r="BS7" s="2">
        <v>0</v>
      </c>
      <c r="BT7" s="3">
        <v>-14844</v>
      </c>
      <c r="BU7" s="2">
        <v>0</v>
      </c>
      <c r="BV7" s="3">
        <v>-9698</v>
      </c>
      <c r="BW7" s="2">
        <v>0</v>
      </c>
      <c r="BX7" s="3">
        <v>-5178</v>
      </c>
      <c r="BY7" s="2">
        <v>0</v>
      </c>
    </row>
    <row r="8" spans="1:77" x14ac:dyDescent="0.2">
      <c r="A8" s="1" t="s">
        <v>12</v>
      </c>
      <c r="B8" s="3">
        <v>0</v>
      </c>
      <c r="C8" s="2">
        <v>87</v>
      </c>
      <c r="D8" s="3">
        <v>64431</v>
      </c>
      <c r="E8" s="2">
        <v>90</v>
      </c>
      <c r="F8" s="3">
        <v>407691</v>
      </c>
      <c r="G8" s="2">
        <v>90</v>
      </c>
      <c r="H8" s="3">
        <v>276871</v>
      </c>
      <c r="I8" s="2">
        <v>88</v>
      </c>
      <c r="J8" s="3">
        <v>56993</v>
      </c>
      <c r="K8" s="2">
        <v>21</v>
      </c>
      <c r="L8" s="3">
        <v>-280828</v>
      </c>
      <c r="M8" s="2">
        <v>90</v>
      </c>
      <c r="N8" s="3">
        <v>0</v>
      </c>
      <c r="O8" s="2">
        <v>0</v>
      </c>
      <c r="P8" s="3">
        <v>660980</v>
      </c>
      <c r="Q8" s="2">
        <v>71</v>
      </c>
      <c r="R8" s="3">
        <v>45430</v>
      </c>
      <c r="S8" s="2">
        <v>74</v>
      </c>
      <c r="T8" s="3">
        <v>374026</v>
      </c>
      <c r="U8" s="2">
        <v>69</v>
      </c>
      <c r="V8" s="3">
        <v>-66797</v>
      </c>
      <c r="W8" s="2">
        <v>90</v>
      </c>
      <c r="X8" s="3">
        <v>0</v>
      </c>
      <c r="Y8" s="2">
        <v>0</v>
      </c>
      <c r="Z8" s="3">
        <v>-7349</v>
      </c>
      <c r="AA8" s="2">
        <v>90</v>
      </c>
      <c r="AB8" s="3">
        <v>247833</v>
      </c>
      <c r="AC8" s="2">
        <v>90</v>
      </c>
      <c r="AD8" s="3">
        <v>594730</v>
      </c>
      <c r="AE8" s="2">
        <v>90</v>
      </c>
      <c r="AF8" s="3">
        <v>27040</v>
      </c>
      <c r="AG8" s="2">
        <v>90</v>
      </c>
      <c r="AH8" s="3">
        <v>219622</v>
      </c>
      <c r="AI8" s="2">
        <v>90</v>
      </c>
      <c r="AJ8" s="3">
        <v>-130299</v>
      </c>
      <c r="AK8" s="2">
        <v>90</v>
      </c>
      <c r="AL8" s="3">
        <v>-239274</v>
      </c>
      <c r="AM8" s="2">
        <v>90</v>
      </c>
      <c r="AN8" s="3">
        <v>275474</v>
      </c>
      <c r="AO8" s="2">
        <v>90</v>
      </c>
      <c r="AP8" s="3">
        <v>-28698</v>
      </c>
      <c r="AQ8" s="2">
        <v>76</v>
      </c>
      <c r="AR8" s="3">
        <v>-367975</v>
      </c>
      <c r="AS8" s="2">
        <v>31</v>
      </c>
      <c r="AT8" s="3">
        <v>132984</v>
      </c>
      <c r="AU8" s="2">
        <v>90</v>
      </c>
      <c r="AV8" s="3">
        <v>-24065</v>
      </c>
      <c r="AW8" s="2">
        <v>87</v>
      </c>
      <c r="AX8" s="3">
        <v>-662684</v>
      </c>
      <c r="AY8" s="2">
        <v>0</v>
      </c>
      <c r="AZ8" s="3">
        <v>-148865</v>
      </c>
      <c r="BA8" s="2">
        <v>64</v>
      </c>
      <c r="BB8" s="3">
        <v>-260819</v>
      </c>
      <c r="BC8" s="2">
        <v>11</v>
      </c>
      <c r="BD8" s="3">
        <v>0</v>
      </c>
      <c r="BE8" s="2">
        <v>0</v>
      </c>
      <c r="BF8" s="3">
        <v>-55287</v>
      </c>
      <c r="BG8" s="2">
        <v>90</v>
      </c>
      <c r="BH8" s="3">
        <v>189714</v>
      </c>
      <c r="BI8" s="2">
        <v>90</v>
      </c>
      <c r="BJ8" s="3">
        <v>79626</v>
      </c>
      <c r="BK8" s="2">
        <v>61</v>
      </c>
      <c r="BL8" s="3">
        <v>0</v>
      </c>
      <c r="BM8" s="2">
        <v>0</v>
      </c>
      <c r="BN8" s="3">
        <v>88853</v>
      </c>
      <c r="BO8" s="2">
        <v>79</v>
      </c>
      <c r="BP8" s="3">
        <v>307076</v>
      </c>
      <c r="BQ8" s="2">
        <v>0</v>
      </c>
      <c r="BR8" s="3">
        <v>-251508</v>
      </c>
      <c r="BS8" s="2">
        <v>90</v>
      </c>
      <c r="BT8" s="3">
        <v>-89</v>
      </c>
      <c r="BU8" s="2">
        <v>0</v>
      </c>
      <c r="BV8" s="3">
        <v>45348</v>
      </c>
      <c r="BW8" s="2">
        <v>12</v>
      </c>
      <c r="BX8" s="3">
        <v>-140313</v>
      </c>
      <c r="BY8" s="2">
        <v>0</v>
      </c>
    </row>
    <row r="9" spans="1:77" x14ac:dyDescent="0.2">
      <c r="A9" s="1" t="s">
        <v>63</v>
      </c>
      <c r="B9" s="3">
        <v>0</v>
      </c>
      <c r="C9" s="2">
        <v>85</v>
      </c>
      <c r="D9" s="3">
        <v>345675</v>
      </c>
      <c r="E9" s="2">
        <v>90</v>
      </c>
      <c r="F9" s="3">
        <v>306498</v>
      </c>
      <c r="G9" s="2">
        <v>85</v>
      </c>
      <c r="H9" s="3">
        <v>-43869</v>
      </c>
      <c r="I9" s="2">
        <v>82</v>
      </c>
      <c r="J9" s="3">
        <v>-44235</v>
      </c>
      <c r="K9" s="2">
        <v>75</v>
      </c>
      <c r="L9" s="3">
        <v>-27441</v>
      </c>
      <c r="M9" s="2">
        <v>12</v>
      </c>
      <c r="N9" s="3">
        <v>0</v>
      </c>
      <c r="O9" s="2">
        <v>0</v>
      </c>
      <c r="P9" s="3">
        <v>161545</v>
      </c>
      <c r="Q9" s="2">
        <v>69</v>
      </c>
      <c r="R9" s="3">
        <v>-381847</v>
      </c>
      <c r="S9" s="2">
        <v>0</v>
      </c>
      <c r="T9" s="3">
        <v>-343812</v>
      </c>
      <c r="U9" s="2">
        <v>0</v>
      </c>
      <c r="V9" s="3">
        <v>-99945</v>
      </c>
      <c r="W9" s="2">
        <v>0</v>
      </c>
      <c r="X9" s="3">
        <v>-40704</v>
      </c>
      <c r="Y9" s="2">
        <v>0</v>
      </c>
      <c r="Z9" s="3">
        <v>-39528</v>
      </c>
      <c r="AA9" s="2">
        <v>0</v>
      </c>
      <c r="AB9" s="3">
        <v>-41453</v>
      </c>
      <c r="AC9" s="2">
        <v>0</v>
      </c>
      <c r="AD9" s="3">
        <v>-20067</v>
      </c>
      <c r="AE9" s="2">
        <v>22</v>
      </c>
      <c r="AF9" s="3">
        <v>81842</v>
      </c>
      <c r="AG9" s="2">
        <v>89</v>
      </c>
      <c r="AH9" s="3">
        <v>123677</v>
      </c>
      <c r="AI9" s="2">
        <v>90</v>
      </c>
      <c r="AJ9" s="3">
        <v>-11921</v>
      </c>
      <c r="AK9" s="2">
        <v>0</v>
      </c>
      <c r="AL9" s="3">
        <v>-89987</v>
      </c>
      <c r="AM9" s="2">
        <v>0</v>
      </c>
      <c r="AN9" s="3">
        <v>-46544</v>
      </c>
      <c r="AO9" s="2">
        <v>87</v>
      </c>
      <c r="AP9" s="3">
        <v>15272</v>
      </c>
      <c r="AQ9" s="2">
        <v>90</v>
      </c>
      <c r="AR9" s="3">
        <v>-19651</v>
      </c>
      <c r="AS9" s="2">
        <v>88</v>
      </c>
      <c r="AT9" s="3">
        <v>3592</v>
      </c>
      <c r="AU9" s="2">
        <v>78</v>
      </c>
      <c r="AV9" s="3">
        <v>-7134</v>
      </c>
      <c r="AW9" s="2">
        <v>89</v>
      </c>
      <c r="AX9" s="3">
        <v>-5964</v>
      </c>
      <c r="AY9" s="2">
        <v>78</v>
      </c>
      <c r="AZ9" s="3">
        <v>3708</v>
      </c>
      <c r="BA9" s="2">
        <v>76</v>
      </c>
      <c r="BB9" s="3">
        <v>-10644</v>
      </c>
      <c r="BC9" s="2">
        <v>6</v>
      </c>
      <c r="BD9" s="3">
        <v>21606</v>
      </c>
      <c r="BE9" s="2">
        <v>80</v>
      </c>
      <c r="BF9" s="3">
        <v>-25525</v>
      </c>
      <c r="BG9" s="2">
        <v>90</v>
      </c>
      <c r="BH9" s="3">
        <v>-8345</v>
      </c>
      <c r="BI9" s="2">
        <v>77</v>
      </c>
      <c r="BJ9" s="3">
        <v>7497</v>
      </c>
      <c r="BK9" s="2">
        <v>90</v>
      </c>
      <c r="BL9" s="3">
        <v>-5039</v>
      </c>
      <c r="BM9" s="2">
        <v>71</v>
      </c>
      <c r="BN9" s="3">
        <v>-12608</v>
      </c>
      <c r="BO9" s="2">
        <v>29</v>
      </c>
      <c r="BP9" s="3">
        <v>-11238</v>
      </c>
      <c r="BQ9" s="2">
        <v>65</v>
      </c>
      <c r="BR9" s="3">
        <v>-2991</v>
      </c>
      <c r="BS9" s="2">
        <v>11</v>
      </c>
      <c r="BT9" s="3">
        <v>-4094</v>
      </c>
      <c r="BU9" s="2">
        <v>28</v>
      </c>
      <c r="BV9" s="3">
        <v>-1960</v>
      </c>
      <c r="BW9" s="2">
        <v>74</v>
      </c>
      <c r="BX9" s="3">
        <v>6080</v>
      </c>
      <c r="BY9" s="2">
        <v>66</v>
      </c>
    </row>
    <row r="10" spans="1:77" x14ac:dyDescent="0.2">
      <c r="A10" s="1" t="s">
        <v>68</v>
      </c>
      <c r="B10" s="3">
        <v>0</v>
      </c>
      <c r="C10" s="2">
        <v>15</v>
      </c>
      <c r="D10" s="3">
        <v>-67487</v>
      </c>
      <c r="E10" s="2">
        <v>90</v>
      </c>
      <c r="F10" s="3">
        <v>299794</v>
      </c>
      <c r="G10" s="2">
        <v>90</v>
      </c>
      <c r="H10" s="3">
        <v>-18380</v>
      </c>
      <c r="I10" s="2">
        <v>90</v>
      </c>
      <c r="J10" s="3">
        <v>248926</v>
      </c>
      <c r="K10" s="2">
        <v>90</v>
      </c>
      <c r="L10" s="3">
        <v>1247</v>
      </c>
      <c r="M10" s="2">
        <v>71</v>
      </c>
      <c r="N10" s="3">
        <v>0</v>
      </c>
      <c r="O10" s="2">
        <v>0</v>
      </c>
      <c r="P10" s="3">
        <v>0</v>
      </c>
      <c r="Q10" s="2">
        <v>0</v>
      </c>
      <c r="R10" s="3">
        <v>-136027</v>
      </c>
      <c r="S10" s="2">
        <v>0</v>
      </c>
      <c r="T10" s="3">
        <v>-125298</v>
      </c>
      <c r="U10" s="2">
        <v>90</v>
      </c>
      <c r="V10" s="3">
        <v>182048</v>
      </c>
      <c r="W10" s="2">
        <v>45</v>
      </c>
      <c r="X10" s="3">
        <v>34277</v>
      </c>
      <c r="Y10" s="2">
        <v>60</v>
      </c>
      <c r="Z10" s="3">
        <v>-41903</v>
      </c>
      <c r="AA10" s="2">
        <v>35</v>
      </c>
      <c r="AB10" s="3">
        <v>-58679</v>
      </c>
      <c r="AC10" s="2">
        <v>63</v>
      </c>
      <c r="AD10" s="3">
        <v>-85766</v>
      </c>
      <c r="AE10" s="2">
        <v>90</v>
      </c>
      <c r="AF10" s="3">
        <v>-56867</v>
      </c>
      <c r="AG10" s="2">
        <v>17</v>
      </c>
      <c r="AH10" s="3">
        <v>-57909</v>
      </c>
      <c r="AI10" s="2">
        <v>90</v>
      </c>
      <c r="AJ10" s="3">
        <v>283861</v>
      </c>
      <c r="AK10" s="2">
        <v>90</v>
      </c>
      <c r="AL10" s="3">
        <v>191114</v>
      </c>
      <c r="AM10" s="2">
        <v>67</v>
      </c>
      <c r="AN10" s="3">
        <v>-173796</v>
      </c>
      <c r="AO10" s="2">
        <v>0</v>
      </c>
      <c r="AP10" s="3">
        <v>-153214</v>
      </c>
      <c r="AQ10" s="2">
        <v>90</v>
      </c>
      <c r="AR10" s="3">
        <v>-33198</v>
      </c>
      <c r="AS10" s="2">
        <v>83</v>
      </c>
      <c r="AT10" s="3">
        <v>-22620</v>
      </c>
      <c r="AU10" s="2">
        <v>66</v>
      </c>
      <c r="AV10" s="3">
        <v>-25504</v>
      </c>
      <c r="AW10" s="2">
        <v>0</v>
      </c>
      <c r="AX10" s="3">
        <v>-68746</v>
      </c>
      <c r="AY10" s="2">
        <v>0</v>
      </c>
      <c r="AZ10" s="3">
        <v>-70062</v>
      </c>
      <c r="BA10" s="2">
        <v>0</v>
      </c>
      <c r="BB10" s="3">
        <v>-49112</v>
      </c>
      <c r="BC10" s="2">
        <v>90</v>
      </c>
      <c r="BD10" s="3">
        <v>6124</v>
      </c>
      <c r="BE10" s="2">
        <v>0</v>
      </c>
      <c r="BF10" s="3">
        <v>-21680</v>
      </c>
      <c r="BG10" s="2">
        <v>79</v>
      </c>
      <c r="BH10" s="3">
        <v>-6147</v>
      </c>
      <c r="BI10" s="2">
        <v>67</v>
      </c>
      <c r="BJ10" s="3">
        <v>-11726</v>
      </c>
      <c r="BK10" s="2">
        <v>0</v>
      </c>
      <c r="BL10" s="3">
        <v>0</v>
      </c>
      <c r="BM10" s="2">
        <v>0</v>
      </c>
      <c r="BN10" s="3">
        <v>-8121</v>
      </c>
      <c r="BO10" s="2">
        <v>0</v>
      </c>
      <c r="BP10" s="3">
        <v>-27241</v>
      </c>
      <c r="BQ10" s="2">
        <v>0</v>
      </c>
      <c r="BR10" s="3">
        <v>-21373</v>
      </c>
      <c r="BS10" s="2">
        <v>0</v>
      </c>
      <c r="BT10" s="3">
        <v>-9277</v>
      </c>
      <c r="BU10" s="2">
        <v>0</v>
      </c>
      <c r="BV10" s="3">
        <v>-7397</v>
      </c>
      <c r="BW10" s="2">
        <v>0</v>
      </c>
      <c r="BX10" s="3">
        <v>-3891</v>
      </c>
      <c r="BY10" s="2">
        <v>0</v>
      </c>
    </row>
    <row r="11" spans="1:77" x14ac:dyDescent="0.2">
      <c r="A11" s="1" t="s">
        <v>3</v>
      </c>
      <c r="B11" s="3">
        <v>0</v>
      </c>
      <c r="C11" s="2">
        <v>90</v>
      </c>
      <c r="D11" s="3">
        <v>49346</v>
      </c>
      <c r="E11" s="2">
        <v>90</v>
      </c>
      <c r="F11" s="3">
        <v>275177</v>
      </c>
      <c r="G11" s="2">
        <v>90</v>
      </c>
      <c r="H11" s="3">
        <v>6770</v>
      </c>
      <c r="I11" s="2">
        <v>60</v>
      </c>
      <c r="J11" s="3">
        <v>-248679</v>
      </c>
      <c r="K11" s="2">
        <v>67</v>
      </c>
      <c r="L11" s="3">
        <v>248793</v>
      </c>
      <c r="M11" s="2">
        <v>90</v>
      </c>
      <c r="N11" s="3">
        <v>0</v>
      </c>
      <c r="O11" s="2">
        <v>0</v>
      </c>
      <c r="P11" s="3">
        <v>274634</v>
      </c>
      <c r="Q11" s="2">
        <v>90</v>
      </c>
      <c r="R11" s="3">
        <v>83265</v>
      </c>
      <c r="S11" s="2">
        <v>90</v>
      </c>
      <c r="T11" s="3">
        <v>45432</v>
      </c>
      <c r="U11" s="2">
        <v>69</v>
      </c>
      <c r="V11" s="3">
        <v>334508</v>
      </c>
      <c r="W11" s="2">
        <v>90</v>
      </c>
      <c r="X11" s="3">
        <v>0</v>
      </c>
      <c r="Y11" s="2">
        <v>0</v>
      </c>
      <c r="Z11" s="3">
        <v>193805</v>
      </c>
      <c r="AA11" s="2">
        <v>90</v>
      </c>
      <c r="AB11" s="3">
        <v>78904</v>
      </c>
      <c r="AC11" s="2">
        <v>90</v>
      </c>
      <c r="AD11" s="3">
        <v>165268</v>
      </c>
      <c r="AE11" s="2">
        <v>25</v>
      </c>
      <c r="AF11" s="3">
        <v>-266652</v>
      </c>
      <c r="AG11" s="2">
        <v>85</v>
      </c>
      <c r="AH11" s="3">
        <v>-313918</v>
      </c>
      <c r="AI11" s="2">
        <v>22</v>
      </c>
      <c r="AJ11" s="3">
        <v>-79469</v>
      </c>
      <c r="AK11" s="2">
        <v>0</v>
      </c>
      <c r="AL11" s="3">
        <v>-310124</v>
      </c>
      <c r="AM11" s="2">
        <v>45</v>
      </c>
      <c r="AN11" s="3">
        <v>-461925</v>
      </c>
      <c r="AO11" s="2">
        <v>90</v>
      </c>
      <c r="AP11" s="3">
        <v>-267837</v>
      </c>
      <c r="AQ11" s="2">
        <v>0</v>
      </c>
      <c r="AR11" s="3">
        <v>-1427216</v>
      </c>
      <c r="AS11" s="2">
        <v>0</v>
      </c>
      <c r="AT11" s="3">
        <v>-617713</v>
      </c>
      <c r="AU11" s="2">
        <v>0</v>
      </c>
      <c r="AV11" s="3">
        <v>-199526</v>
      </c>
      <c r="AW11" s="2">
        <v>0</v>
      </c>
      <c r="AX11" s="3">
        <v>-94552</v>
      </c>
      <c r="AY11" s="2">
        <v>0</v>
      </c>
      <c r="AZ11" s="3">
        <v>-59740</v>
      </c>
      <c r="BA11" s="2">
        <v>0</v>
      </c>
      <c r="BB11" s="3">
        <v>-43842</v>
      </c>
      <c r="BC11" s="2">
        <v>0</v>
      </c>
      <c r="BD11" s="3">
        <v>0</v>
      </c>
      <c r="BE11" s="2">
        <v>0</v>
      </c>
      <c r="BF11" s="3">
        <v>-22546</v>
      </c>
      <c r="BG11" s="2">
        <v>0</v>
      </c>
      <c r="BH11" s="3">
        <v>-15270</v>
      </c>
      <c r="BI11" s="2">
        <v>0</v>
      </c>
      <c r="BJ11" s="3">
        <v>-14325</v>
      </c>
      <c r="BK11" s="2">
        <v>0</v>
      </c>
      <c r="BL11" s="3">
        <v>0</v>
      </c>
      <c r="BM11" s="2">
        <v>0</v>
      </c>
      <c r="BN11" s="3">
        <v>-6886</v>
      </c>
      <c r="BO11" s="2">
        <v>0</v>
      </c>
      <c r="BP11" s="3">
        <v>-8406</v>
      </c>
      <c r="BQ11" s="2">
        <v>0</v>
      </c>
      <c r="BR11" s="3">
        <v>-12441</v>
      </c>
      <c r="BS11" s="2">
        <v>0</v>
      </c>
      <c r="BT11" s="3">
        <v>-6986</v>
      </c>
      <c r="BU11" s="2">
        <v>0</v>
      </c>
      <c r="BV11" s="3">
        <v>-5934</v>
      </c>
      <c r="BW11" s="2">
        <v>0</v>
      </c>
      <c r="BX11" s="3">
        <v>-4584</v>
      </c>
      <c r="BY11" s="2">
        <v>0</v>
      </c>
    </row>
    <row r="12" spans="1:77" x14ac:dyDescent="0.2">
      <c r="A12" s="1" t="s">
        <v>32</v>
      </c>
      <c r="B12" s="3">
        <v>0</v>
      </c>
      <c r="C12" s="2">
        <v>90</v>
      </c>
      <c r="D12" s="3">
        <v>254564</v>
      </c>
      <c r="E12" s="2">
        <v>90</v>
      </c>
      <c r="F12" s="3">
        <v>263956</v>
      </c>
      <c r="G12" s="2">
        <v>90</v>
      </c>
      <c r="H12" s="3">
        <v>202703</v>
      </c>
      <c r="I12" s="2">
        <v>90</v>
      </c>
      <c r="J12" s="3">
        <v>688858</v>
      </c>
      <c r="K12" s="2">
        <v>90</v>
      </c>
      <c r="L12" s="3">
        <v>792273</v>
      </c>
      <c r="M12" s="2">
        <v>90</v>
      </c>
      <c r="N12" s="3">
        <v>0</v>
      </c>
      <c r="O12" s="2">
        <v>0</v>
      </c>
      <c r="P12" s="3">
        <v>0</v>
      </c>
      <c r="Q12" s="2">
        <v>0</v>
      </c>
      <c r="R12" s="3">
        <v>-101909</v>
      </c>
      <c r="S12" s="2">
        <v>64</v>
      </c>
      <c r="T12" s="3">
        <v>-223260</v>
      </c>
      <c r="U12" s="2">
        <v>81</v>
      </c>
      <c r="V12" s="3">
        <v>-144222</v>
      </c>
      <c r="W12" s="2">
        <v>67</v>
      </c>
      <c r="X12" s="3">
        <v>-35351</v>
      </c>
      <c r="Y12" s="2">
        <v>84</v>
      </c>
      <c r="Z12" s="3">
        <v>-256199</v>
      </c>
      <c r="AA12" s="2">
        <v>86</v>
      </c>
      <c r="AB12" s="3">
        <v>-279693</v>
      </c>
      <c r="AC12" s="2">
        <v>90</v>
      </c>
      <c r="AD12" s="3">
        <v>-42646</v>
      </c>
      <c r="AE12" s="2">
        <v>90</v>
      </c>
      <c r="AF12" s="3">
        <v>33788</v>
      </c>
      <c r="AG12" s="2">
        <v>90</v>
      </c>
      <c r="AH12" s="3">
        <v>-166280</v>
      </c>
      <c r="AI12" s="2">
        <v>90</v>
      </c>
      <c r="AJ12" s="3">
        <v>-77998</v>
      </c>
      <c r="AK12" s="2">
        <v>90</v>
      </c>
      <c r="AL12" s="3">
        <v>-38542</v>
      </c>
      <c r="AM12" s="2">
        <v>90</v>
      </c>
      <c r="AN12" s="3">
        <v>17678</v>
      </c>
      <c r="AO12" s="2">
        <v>90</v>
      </c>
      <c r="AP12" s="3">
        <v>-10028</v>
      </c>
      <c r="AQ12" s="2">
        <v>90</v>
      </c>
      <c r="AR12" s="3">
        <v>-63091</v>
      </c>
      <c r="AS12" s="2">
        <v>90</v>
      </c>
      <c r="AT12" s="3">
        <v>-34743</v>
      </c>
      <c r="AU12" s="2">
        <v>90</v>
      </c>
      <c r="AV12" s="3">
        <v>-34669</v>
      </c>
      <c r="AW12" s="2">
        <v>90</v>
      </c>
      <c r="AX12" s="3">
        <v>0</v>
      </c>
      <c r="AY12" s="2">
        <v>0</v>
      </c>
      <c r="AZ12" s="3">
        <v>705</v>
      </c>
      <c r="BA12" s="2">
        <v>90</v>
      </c>
      <c r="BB12" s="3">
        <v>39831</v>
      </c>
      <c r="BC12" s="2">
        <v>90</v>
      </c>
      <c r="BD12" s="3">
        <v>0</v>
      </c>
      <c r="BE12" s="2">
        <v>0</v>
      </c>
      <c r="BF12" s="3">
        <v>19455</v>
      </c>
      <c r="BG12" s="2">
        <v>90</v>
      </c>
      <c r="BH12" s="3">
        <v>-16524</v>
      </c>
      <c r="BI12" s="2">
        <v>90</v>
      </c>
      <c r="BJ12" s="3">
        <v>-9760</v>
      </c>
      <c r="BK12" s="2">
        <v>90</v>
      </c>
      <c r="BL12" s="3">
        <v>0</v>
      </c>
      <c r="BM12" s="2">
        <v>0</v>
      </c>
      <c r="BN12" s="3">
        <v>692</v>
      </c>
      <c r="BO12" s="2">
        <v>90</v>
      </c>
      <c r="BP12" s="3">
        <v>-397</v>
      </c>
      <c r="BQ12" s="2">
        <v>90</v>
      </c>
      <c r="BR12" s="3">
        <v>31304</v>
      </c>
      <c r="BS12" s="2">
        <v>90</v>
      </c>
      <c r="BT12" s="3">
        <v>111622</v>
      </c>
      <c r="BU12" s="2">
        <v>90</v>
      </c>
      <c r="BV12" s="3">
        <v>97887</v>
      </c>
      <c r="BW12" s="2">
        <v>90</v>
      </c>
      <c r="BX12" s="3">
        <v>16019</v>
      </c>
      <c r="BY12" s="2">
        <v>90</v>
      </c>
    </row>
    <row r="13" spans="1:77" x14ac:dyDescent="0.2">
      <c r="A13" s="1" t="s">
        <v>34</v>
      </c>
      <c r="B13" s="3">
        <v>0</v>
      </c>
      <c r="C13" s="2">
        <v>58</v>
      </c>
      <c r="D13" s="3">
        <v>-1824</v>
      </c>
      <c r="E13" s="2">
        <v>90</v>
      </c>
      <c r="F13" s="3">
        <v>255395</v>
      </c>
      <c r="G13" s="2">
        <v>90</v>
      </c>
      <c r="H13" s="3">
        <v>-14012</v>
      </c>
      <c r="I13" s="2">
        <v>90</v>
      </c>
      <c r="J13" s="3">
        <v>-28805</v>
      </c>
      <c r="K13" s="2">
        <v>90</v>
      </c>
      <c r="L13" s="3">
        <v>-14080</v>
      </c>
      <c r="M13" s="2">
        <v>90</v>
      </c>
      <c r="N13" s="3">
        <v>0</v>
      </c>
      <c r="O13" s="2">
        <v>0</v>
      </c>
      <c r="P13" s="3">
        <v>-9509</v>
      </c>
      <c r="Q13" s="2">
        <v>90</v>
      </c>
      <c r="R13" s="3">
        <v>5676</v>
      </c>
      <c r="S13" s="2">
        <v>90</v>
      </c>
      <c r="T13" s="3">
        <v>24945</v>
      </c>
      <c r="U13" s="2">
        <v>70</v>
      </c>
      <c r="V13" s="3">
        <v>-1352</v>
      </c>
      <c r="W13" s="2">
        <v>90</v>
      </c>
      <c r="X13" s="3">
        <v>24903</v>
      </c>
      <c r="Y13" s="2">
        <v>90</v>
      </c>
      <c r="Z13" s="3">
        <v>72133</v>
      </c>
      <c r="AA13" s="2">
        <v>0</v>
      </c>
      <c r="AB13" s="3">
        <v>7184</v>
      </c>
      <c r="AC13" s="2">
        <v>90</v>
      </c>
      <c r="AD13" s="3">
        <v>91856</v>
      </c>
      <c r="AE13" s="2">
        <v>90</v>
      </c>
      <c r="AF13" s="3">
        <v>-34242</v>
      </c>
      <c r="AG13" s="2">
        <v>90</v>
      </c>
      <c r="AH13" s="3">
        <v>79604</v>
      </c>
      <c r="AI13" s="2">
        <v>90</v>
      </c>
      <c r="AJ13" s="3">
        <v>5403</v>
      </c>
      <c r="AK13" s="2">
        <v>90</v>
      </c>
      <c r="AL13" s="3">
        <v>34393</v>
      </c>
      <c r="AM13" s="2">
        <v>90</v>
      </c>
      <c r="AN13" s="3">
        <v>154060</v>
      </c>
      <c r="AO13" s="2">
        <v>90</v>
      </c>
      <c r="AP13" s="3">
        <v>187432</v>
      </c>
      <c r="AQ13" s="2">
        <v>90</v>
      </c>
      <c r="AR13" s="3">
        <v>197503</v>
      </c>
      <c r="AS13" s="2">
        <v>90</v>
      </c>
      <c r="AT13" s="3">
        <v>158874</v>
      </c>
      <c r="AU13" s="2">
        <v>90</v>
      </c>
      <c r="AV13" s="3">
        <v>148830</v>
      </c>
      <c r="AW13" s="2">
        <v>90</v>
      </c>
      <c r="AX13" s="3">
        <v>0</v>
      </c>
      <c r="AY13" s="2">
        <v>0</v>
      </c>
      <c r="AZ13" s="3">
        <v>433645</v>
      </c>
      <c r="BA13" s="2">
        <v>90</v>
      </c>
      <c r="BB13" s="3">
        <v>340567</v>
      </c>
      <c r="BC13" s="2">
        <v>90</v>
      </c>
      <c r="BD13" s="3">
        <v>93908</v>
      </c>
      <c r="BE13" s="2">
        <v>90</v>
      </c>
      <c r="BF13" s="3">
        <v>-2734</v>
      </c>
      <c r="BG13" s="2">
        <v>90</v>
      </c>
      <c r="BH13" s="3">
        <v>-40498</v>
      </c>
      <c r="BI13" s="2">
        <v>81</v>
      </c>
      <c r="BJ13" s="3">
        <v>6977</v>
      </c>
      <c r="BK13" s="2">
        <v>90</v>
      </c>
      <c r="BL13" s="3">
        <v>-25835</v>
      </c>
      <c r="BM13" s="2">
        <v>90</v>
      </c>
      <c r="BN13" s="3">
        <v>-117636</v>
      </c>
      <c r="BO13" s="2">
        <v>90</v>
      </c>
      <c r="BP13" s="3">
        <v>-133532</v>
      </c>
      <c r="BQ13" s="2">
        <v>90</v>
      </c>
      <c r="BR13" s="3">
        <v>-142030</v>
      </c>
      <c r="BS13" s="2">
        <v>90</v>
      </c>
      <c r="BT13" s="3">
        <v>-69058</v>
      </c>
      <c r="BU13" s="2">
        <v>90</v>
      </c>
      <c r="BV13" s="3">
        <v>-50156</v>
      </c>
      <c r="BW13" s="2">
        <v>90</v>
      </c>
      <c r="BX13" s="3">
        <v>-21069</v>
      </c>
      <c r="BY13" s="2">
        <v>90</v>
      </c>
    </row>
    <row r="14" spans="1:77" x14ac:dyDescent="0.2">
      <c r="A14" s="1" t="s">
        <v>26</v>
      </c>
      <c r="B14" s="3">
        <v>0</v>
      </c>
      <c r="C14" s="2">
        <v>82</v>
      </c>
      <c r="D14" s="3">
        <v>603981</v>
      </c>
      <c r="E14" s="2">
        <v>76</v>
      </c>
      <c r="F14" s="3">
        <v>248945</v>
      </c>
      <c r="G14" s="2">
        <v>90</v>
      </c>
      <c r="H14" s="3">
        <v>220900</v>
      </c>
      <c r="I14" s="2">
        <v>0</v>
      </c>
      <c r="J14" s="3">
        <v>-915422</v>
      </c>
      <c r="K14" s="2">
        <v>0</v>
      </c>
      <c r="L14" s="3">
        <v>-522740</v>
      </c>
      <c r="M14" s="2">
        <v>73</v>
      </c>
      <c r="N14" s="3">
        <v>0</v>
      </c>
      <c r="O14" s="2">
        <v>0</v>
      </c>
      <c r="P14" s="3">
        <v>-46571</v>
      </c>
      <c r="Q14" s="2">
        <v>0</v>
      </c>
      <c r="R14" s="3">
        <v>-282222</v>
      </c>
      <c r="S14" s="2">
        <v>72</v>
      </c>
      <c r="T14" s="3">
        <v>-19159</v>
      </c>
      <c r="U14" s="2">
        <v>0</v>
      </c>
      <c r="V14" s="3">
        <v>-141565</v>
      </c>
      <c r="W14" s="2">
        <v>0</v>
      </c>
      <c r="X14" s="3">
        <v>0</v>
      </c>
      <c r="Y14" s="2">
        <v>0</v>
      </c>
      <c r="Z14" s="3">
        <v>-78912</v>
      </c>
      <c r="AA14" s="2">
        <v>0</v>
      </c>
      <c r="AB14" s="3">
        <v>-85298</v>
      </c>
      <c r="AC14" s="2">
        <v>0</v>
      </c>
      <c r="AD14" s="3">
        <v>-43018</v>
      </c>
      <c r="AE14" s="2">
        <v>77</v>
      </c>
      <c r="AF14" s="3">
        <v>34886</v>
      </c>
      <c r="AG14" s="2">
        <v>90</v>
      </c>
      <c r="AH14" s="3">
        <v>-75496</v>
      </c>
      <c r="AI14" s="2">
        <v>17</v>
      </c>
      <c r="AJ14" s="3">
        <v>-3115</v>
      </c>
      <c r="AK14" s="2">
        <v>59</v>
      </c>
      <c r="AL14" s="3">
        <v>4371</v>
      </c>
      <c r="AM14" s="2">
        <v>90</v>
      </c>
      <c r="AN14" s="3">
        <v>7020</v>
      </c>
      <c r="AO14" s="2">
        <v>85</v>
      </c>
      <c r="AP14" s="3">
        <v>24374</v>
      </c>
      <c r="AQ14" s="2">
        <v>90</v>
      </c>
      <c r="AR14" s="3">
        <v>112980</v>
      </c>
      <c r="AS14" s="2">
        <v>90</v>
      </c>
      <c r="AT14" s="3">
        <v>53105</v>
      </c>
      <c r="AU14" s="2">
        <v>90</v>
      </c>
      <c r="AV14" s="3">
        <v>20975</v>
      </c>
      <c r="AW14" s="2">
        <v>90</v>
      </c>
      <c r="AX14" s="3">
        <v>168410</v>
      </c>
      <c r="AY14" s="2">
        <v>90</v>
      </c>
      <c r="AZ14" s="3">
        <v>330706</v>
      </c>
      <c r="BA14" s="2">
        <v>90</v>
      </c>
      <c r="BB14" s="3">
        <v>68576</v>
      </c>
      <c r="BC14" s="2">
        <v>71</v>
      </c>
      <c r="BD14" s="3">
        <v>75505</v>
      </c>
      <c r="BE14" s="2">
        <v>64</v>
      </c>
      <c r="BF14" s="3">
        <v>-97503</v>
      </c>
      <c r="BG14" s="2">
        <v>85</v>
      </c>
      <c r="BH14" s="3">
        <v>-10104</v>
      </c>
      <c r="BI14" s="2">
        <v>87</v>
      </c>
      <c r="BJ14" s="3">
        <v>5176</v>
      </c>
      <c r="BK14" s="2">
        <v>0</v>
      </c>
      <c r="BL14" s="3">
        <v>-189826</v>
      </c>
      <c r="BM14" s="2">
        <v>71</v>
      </c>
      <c r="BN14" s="3">
        <v>-63752</v>
      </c>
      <c r="BO14" s="2">
        <v>90</v>
      </c>
      <c r="BP14" s="3">
        <v>-84006</v>
      </c>
      <c r="BQ14" s="2">
        <v>72</v>
      </c>
      <c r="BR14" s="3">
        <v>-25909</v>
      </c>
      <c r="BS14" s="2">
        <v>60</v>
      </c>
      <c r="BT14" s="3">
        <v>-57314</v>
      </c>
      <c r="BU14" s="2">
        <v>0</v>
      </c>
      <c r="BV14" s="3">
        <v>-112884</v>
      </c>
      <c r="BW14" s="2">
        <v>0</v>
      </c>
      <c r="BX14" s="3">
        <v>-47680</v>
      </c>
      <c r="BY14" s="2">
        <v>0</v>
      </c>
    </row>
    <row r="15" spans="1:77" x14ac:dyDescent="0.2">
      <c r="A15" s="1" t="s">
        <v>0</v>
      </c>
      <c r="B15" s="3">
        <v>0</v>
      </c>
      <c r="C15" s="2">
        <v>77</v>
      </c>
      <c r="D15" s="3">
        <v>1113937</v>
      </c>
      <c r="E15" s="2">
        <v>73</v>
      </c>
      <c r="F15" s="3">
        <v>227317</v>
      </c>
      <c r="G15" s="2">
        <v>90</v>
      </c>
      <c r="H15" s="3">
        <v>99625</v>
      </c>
      <c r="I15" s="2">
        <v>83</v>
      </c>
      <c r="J15" s="3">
        <v>624916</v>
      </c>
      <c r="K15" s="2">
        <v>68</v>
      </c>
      <c r="L15" s="3">
        <v>782279</v>
      </c>
      <c r="M15" s="2">
        <v>90</v>
      </c>
      <c r="N15" s="3">
        <v>0</v>
      </c>
      <c r="O15" s="2">
        <v>0</v>
      </c>
      <c r="P15" s="3">
        <v>135042</v>
      </c>
      <c r="Q15" s="2">
        <v>90</v>
      </c>
      <c r="R15" s="3">
        <v>94190</v>
      </c>
      <c r="S15" s="2">
        <v>90</v>
      </c>
      <c r="T15" s="3">
        <v>272643</v>
      </c>
      <c r="U15" s="2">
        <v>90</v>
      </c>
      <c r="V15" s="3">
        <v>40632</v>
      </c>
      <c r="W15" s="2">
        <v>90</v>
      </c>
      <c r="X15" s="3">
        <v>0</v>
      </c>
      <c r="Y15" s="2">
        <v>0</v>
      </c>
      <c r="Z15" s="3">
        <v>342204</v>
      </c>
      <c r="AA15" s="2">
        <v>79</v>
      </c>
      <c r="AB15" s="3">
        <v>-250313</v>
      </c>
      <c r="AC15" s="2">
        <v>0</v>
      </c>
      <c r="AD15" s="3">
        <v>-153760</v>
      </c>
      <c r="AE15" s="2">
        <v>26</v>
      </c>
      <c r="AF15" s="3">
        <v>316913</v>
      </c>
      <c r="AG15" s="2">
        <v>90</v>
      </c>
      <c r="AH15" s="3">
        <v>174088</v>
      </c>
      <c r="AI15" s="2">
        <v>90</v>
      </c>
      <c r="AJ15" s="3">
        <v>54155</v>
      </c>
      <c r="AK15" s="2">
        <v>90</v>
      </c>
      <c r="AL15" s="3">
        <v>20376</v>
      </c>
      <c r="AM15" s="2">
        <v>90</v>
      </c>
      <c r="AN15" s="3">
        <v>42770</v>
      </c>
      <c r="AO15" s="2">
        <v>90</v>
      </c>
      <c r="AP15" s="3">
        <v>-2390</v>
      </c>
      <c r="AQ15" s="2">
        <v>60</v>
      </c>
      <c r="AR15" s="3">
        <v>37846</v>
      </c>
      <c r="AS15" s="2">
        <v>90</v>
      </c>
      <c r="AT15" s="3">
        <v>9388</v>
      </c>
      <c r="AU15" s="2">
        <v>45</v>
      </c>
      <c r="AV15" s="3">
        <v>-285</v>
      </c>
      <c r="AW15" s="2">
        <v>90</v>
      </c>
      <c r="AX15" s="3">
        <v>-38087</v>
      </c>
      <c r="AY15" s="2">
        <v>71</v>
      </c>
      <c r="AZ15" s="3">
        <v>8477</v>
      </c>
      <c r="BA15" s="2">
        <v>90</v>
      </c>
      <c r="BB15" s="3">
        <v>-144020</v>
      </c>
      <c r="BC15" s="2">
        <v>90</v>
      </c>
      <c r="BD15" s="3">
        <v>0</v>
      </c>
      <c r="BE15" s="2">
        <v>0</v>
      </c>
      <c r="BF15" s="3">
        <v>-319340</v>
      </c>
      <c r="BG15" s="2">
        <v>0</v>
      </c>
      <c r="BH15" s="3">
        <v>440181</v>
      </c>
      <c r="BI15" s="2">
        <v>68</v>
      </c>
      <c r="BJ15" s="3">
        <v>384366</v>
      </c>
      <c r="BK15" s="2">
        <v>45</v>
      </c>
      <c r="BL15" s="3">
        <v>0</v>
      </c>
      <c r="BM15" s="2">
        <v>0</v>
      </c>
      <c r="BN15" s="3">
        <v>526085</v>
      </c>
      <c r="BO15" s="2">
        <v>90</v>
      </c>
      <c r="BP15" s="3">
        <v>283750</v>
      </c>
      <c r="BQ15" s="2">
        <v>90</v>
      </c>
      <c r="BR15" s="3">
        <v>80114</v>
      </c>
      <c r="BS15" s="2">
        <v>90</v>
      </c>
      <c r="BT15" s="3">
        <v>-17580</v>
      </c>
      <c r="BU15" s="2">
        <v>77</v>
      </c>
      <c r="BV15" s="3">
        <v>39191</v>
      </c>
      <c r="BW15" s="2">
        <v>16</v>
      </c>
      <c r="BX15" s="3">
        <v>-588109</v>
      </c>
      <c r="BY15" s="2">
        <v>0</v>
      </c>
    </row>
    <row r="16" spans="1:77" x14ac:dyDescent="0.2">
      <c r="A16" s="1" t="s">
        <v>28</v>
      </c>
      <c r="B16" s="3">
        <v>0</v>
      </c>
      <c r="C16" s="2">
        <v>90</v>
      </c>
      <c r="D16" s="3">
        <v>-5642</v>
      </c>
      <c r="E16" s="2">
        <v>90</v>
      </c>
      <c r="F16" s="3">
        <v>223736</v>
      </c>
      <c r="G16" s="2">
        <v>90</v>
      </c>
      <c r="H16" s="3">
        <v>24698</v>
      </c>
      <c r="I16" s="2">
        <v>90</v>
      </c>
      <c r="J16" s="3">
        <v>-40455</v>
      </c>
      <c r="K16" s="2">
        <v>90</v>
      </c>
      <c r="L16" s="3">
        <v>47719</v>
      </c>
      <c r="M16" s="2">
        <v>90</v>
      </c>
      <c r="N16" s="3">
        <v>0</v>
      </c>
      <c r="O16" s="2">
        <v>0</v>
      </c>
      <c r="P16" s="3">
        <v>38812</v>
      </c>
      <c r="Q16" s="2">
        <v>87</v>
      </c>
      <c r="R16" s="3">
        <v>-18451</v>
      </c>
      <c r="S16" s="2">
        <v>45</v>
      </c>
      <c r="T16" s="3">
        <v>-55586</v>
      </c>
      <c r="U16" s="2">
        <v>32</v>
      </c>
      <c r="V16" s="3">
        <v>-53906</v>
      </c>
      <c r="W16" s="2">
        <v>90</v>
      </c>
      <c r="X16" s="3">
        <v>-70367</v>
      </c>
      <c r="Y16" s="2">
        <v>90</v>
      </c>
      <c r="Z16" s="3">
        <v>-39802</v>
      </c>
      <c r="AA16" s="2">
        <v>72</v>
      </c>
      <c r="AB16" s="3">
        <v>6852</v>
      </c>
      <c r="AC16" s="2">
        <v>26</v>
      </c>
      <c r="AD16" s="3">
        <v>-28865</v>
      </c>
      <c r="AE16" s="2">
        <v>90</v>
      </c>
      <c r="AF16" s="3">
        <v>-21458</v>
      </c>
      <c r="AG16" s="2">
        <v>4</v>
      </c>
      <c r="AH16" s="3">
        <v>-349654</v>
      </c>
      <c r="AI16" s="2">
        <v>16</v>
      </c>
      <c r="AJ16" s="3">
        <v>-15900</v>
      </c>
      <c r="AK16" s="2">
        <v>2</v>
      </c>
      <c r="AL16" s="3">
        <v>-46490</v>
      </c>
      <c r="AM16" s="2">
        <v>6</v>
      </c>
      <c r="AN16" s="3">
        <v>-144965</v>
      </c>
      <c r="AO16" s="2">
        <v>4</v>
      </c>
      <c r="AP16" s="3">
        <v>-56447</v>
      </c>
      <c r="AQ16" s="2">
        <v>15</v>
      </c>
      <c r="AR16" s="3">
        <v>-76069</v>
      </c>
      <c r="AS16" s="2">
        <v>89</v>
      </c>
      <c r="AT16" s="3">
        <v>-23001</v>
      </c>
      <c r="AU16" s="2">
        <v>0</v>
      </c>
      <c r="AV16" s="3">
        <v>-34079</v>
      </c>
      <c r="AW16" s="2">
        <v>32</v>
      </c>
      <c r="AX16" s="3">
        <v>-53227</v>
      </c>
      <c r="AY16" s="2">
        <v>90</v>
      </c>
      <c r="AZ16" s="3">
        <v>-62463</v>
      </c>
      <c r="BA16" s="2">
        <v>0</v>
      </c>
      <c r="BB16" s="3">
        <v>-65081</v>
      </c>
      <c r="BC16" s="2">
        <v>17</v>
      </c>
      <c r="BD16" s="3">
        <v>-54539</v>
      </c>
      <c r="BE16" s="2">
        <v>11</v>
      </c>
      <c r="BF16" s="3">
        <v>-27647</v>
      </c>
      <c r="BG16" s="2">
        <v>90</v>
      </c>
      <c r="BH16" s="3">
        <v>4694</v>
      </c>
      <c r="BI16" s="2">
        <v>90</v>
      </c>
      <c r="BJ16" s="3">
        <v>7743</v>
      </c>
      <c r="BK16" s="2">
        <v>90</v>
      </c>
      <c r="BL16" s="3">
        <v>-12456</v>
      </c>
      <c r="BM16" s="2">
        <v>90</v>
      </c>
      <c r="BN16" s="3">
        <v>19510</v>
      </c>
      <c r="BO16" s="2">
        <v>64</v>
      </c>
      <c r="BP16" s="3">
        <v>-79771</v>
      </c>
      <c r="BQ16" s="2">
        <v>0</v>
      </c>
      <c r="BR16" s="3">
        <v>-71803</v>
      </c>
      <c r="BS16" s="2">
        <v>0</v>
      </c>
      <c r="BT16" s="3">
        <v>-47692</v>
      </c>
      <c r="BU16" s="2">
        <v>0</v>
      </c>
      <c r="BV16" s="3">
        <v>-49657</v>
      </c>
      <c r="BW16" s="2">
        <v>0</v>
      </c>
      <c r="BX16" s="3">
        <v>-34974</v>
      </c>
      <c r="BY16" s="2">
        <v>0</v>
      </c>
    </row>
    <row r="17" spans="1:77" x14ac:dyDescent="0.2">
      <c r="A17" s="1" t="s">
        <v>40</v>
      </c>
      <c r="B17" s="3">
        <v>0</v>
      </c>
      <c r="C17" s="2">
        <v>90</v>
      </c>
      <c r="D17" s="3">
        <v>217272</v>
      </c>
      <c r="E17" s="2">
        <v>90</v>
      </c>
      <c r="F17" s="3">
        <v>203883</v>
      </c>
      <c r="G17" s="2">
        <v>90</v>
      </c>
      <c r="H17" s="3">
        <v>86674</v>
      </c>
      <c r="I17" s="2">
        <v>90</v>
      </c>
      <c r="J17" s="3">
        <v>-62447</v>
      </c>
      <c r="K17" s="2">
        <v>0</v>
      </c>
      <c r="L17" s="3">
        <v>-25812</v>
      </c>
      <c r="M17" s="2">
        <v>90</v>
      </c>
      <c r="N17" s="3">
        <v>0</v>
      </c>
      <c r="O17" s="2">
        <v>0</v>
      </c>
      <c r="P17" s="3">
        <v>135674</v>
      </c>
      <c r="Q17" s="2">
        <v>90</v>
      </c>
      <c r="R17" s="3">
        <v>-1198</v>
      </c>
      <c r="S17" s="2">
        <v>82</v>
      </c>
      <c r="T17" s="3">
        <v>121324</v>
      </c>
      <c r="U17" s="2">
        <v>90</v>
      </c>
      <c r="V17" s="3">
        <v>-1342</v>
      </c>
      <c r="W17" s="2">
        <v>90</v>
      </c>
      <c r="X17" s="3">
        <v>164183</v>
      </c>
      <c r="Y17" s="2">
        <v>90</v>
      </c>
      <c r="Z17" s="3">
        <v>15311</v>
      </c>
      <c r="AA17" s="2">
        <v>90</v>
      </c>
      <c r="AB17" s="3">
        <v>75346</v>
      </c>
      <c r="AC17" s="2">
        <v>82</v>
      </c>
      <c r="AD17" s="3">
        <v>-99943</v>
      </c>
      <c r="AE17" s="2">
        <v>90</v>
      </c>
      <c r="AF17" s="3">
        <v>-191</v>
      </c>
      <c r="AG17" s="2">
        <v>90</v>
      </c>
      <c r="AH17" s="3">
        <v>-36196</v>
      </c>
      <c r="AI17" s="2">
        <v>90</v>
      </c>
      <c r="AJ17" s="3">
        <v>57864</v>
      </c>
      <c r="AK17" s="2">
        <v>90</v>
      </c>
      <c r="AL17" s="3">
        <v>49825</v>
      </c>
      <c r="AM17" s="2">
        <v>90</v>
      </c>
      <c r="AN17" s="3">
        <v>112050</v>
      </c>
      <c r="AO17" s="2">
        <v>90</v>
      </c>
      <c r="AP17" s="3">
        <v>166536</v>
      </c>
      <c r="AQ17" s="2">
        <v>90</v>
      </c>
      <c r="AR17" s="3">
        <v>244146</v>
      </c>
      <c r="AS17" s="2">
        <v>90</v>
      </c>
      <c r="AT17" s="3">
        <v>50530</v>
      </c>
      <c r="AU17" s="2">
        <v>90</v>
      </c>
      <c r="AV17" s="3">
        <v>-70402</v>
      </c>
      <c r="AW17" s="2">
        <v>90</v>
      </c>
      <c r="AX17" s="3">
        <v>0</v>
      </c>
      <c r="AY17" s="2">
        <v>0</v>
      </c>
      <c r="AZ17" s="3">
        <v>8507</v>
      </c>
      <c r="BA17" s="2">
        <v>0</v>
      </c>
      <c r="BB17" s="3">
        <v>-201333</v>
      </c>
      <c r="BC17" s="2">
        <v>90</v>
      </c>
      <c r="BD17" s="3">
        <v>23471</v>
      </c>
      <c r="BE17" s="2">
        <v>90</v>
      </c>
      <c r="BF17" s="3">
        <v>51738</v>
      </c>
      <c r="BG17" s="2">
        <v>90</v>
      </c>
      <c r="BH17" s="3">
        <v>126270</v>
      </c>
      <c r="BI17" s="2">
        <v>90</v>
      </c>
      <c r="BJ17" s="3">
        <v>81188</v>
      </c>
      <c r="BK17" s="2">
        <v>90</v>
      </c>
      <c r="BL17" s="3">
        <v>4053</v>
      </c>
      <c r="BM17" s="2">
        <v>73</v>
      </c>
      <c r="BN17" s="3">
        <v>-41354</v>
      </c>
      <c r="BO17" s="2">
        <v>90</v>
      </c>
      <c r="BP17" s="3">
        <v>-56125</v>
      </c>
      <c r="BQ17" s="2">
        <v>90</v>
      </c>
      <c r="BR17" s="3">
        <v>3965</v>
      </c>
      <c r="BS17" s="2">
        <v>90</v>
      </c>
      <c r="BT17" s="3">
        <v>54956</v>
      </c>
      <c r="BU17" s="2">
        <v>90</v>
      </c>
      <c r="BV17" s="3">
        <v>-60853</v>
      </c>
      <c r="BW17" s="2">
        <v>90</v>
      </c>
      <c r="BX17" s="3">
        <v>9742</v>
      </c>
      <c r="BY17" s="2">
        <v>90</v>
      </c>
    </row>
    <row r="18" spans="1:77" x14ac:dyDescent="0.2">
      <c r="A18" s="1" t="s">
        <v>74</v>
      </c>
      <c r="B18" s="3">
        <v>0</v>
      </c>
      <c r="C18" s="2">
        <v>74</v>
      </c>
      <c r="D18" s="3">
        <v>12555</v>
      </c>
      <c r="E18" s="2">
        <v>90</v>
      </c>
      <c r="F18" s="3">
        <v>194788</v>
      </c>
      <c r="G18" s="2">
        <v>83</v>
      </c>
      <c r="H18" s="3">
        <v>-489414</v>
      </c>
      <c r="I18" s="2">
        <v>0</v>
      </c>
      <c r="J18" s="3">
        <v>-18201</v>
      </c>
      <c r="K18" s="2">
        <v>90</v>
      </c>
      <c r="L18" s="3">
        <v>-35037</v>
      </c>
      <c r="M18" s="2">
        <v>90</v>
      </c>
      <c r="N18" s="3">
        <v>0</v>
      </c>
      <c r="O18" s="2">
        <v>0</v>
      </c>
      <c r="P18" s="3">
        <v>0</v>
      </c>
      <c r="Q18" s="2">
        <v>0</v>
      </c>
      <c r="R18" s="3">
        <v>-15512</v>
      </c>
      <c r="S18" s="2">
        <v>0</v>
      </c>
      <c r="T18" s="3">
        <v>-33976</v>
      </c>
      <c r="U18" s="2">
        <v>90</v>
      </c>
      <c r="V18" s="3">
        <v>131602</v>
      </c>
      <c r="W18" s="2">
        <v>45</v>
      </c>
      <c r="X18" s="3">
        <v>23577</v>
      </c>
      <c r="Y18" s="2">
        <v>90</v>
      </c>
      <c r="Z18" s="3">
        <v>-23132</v>
      </c>
      <c r="AA18" s="2">
        <v>0</v>
      </c>
      <c r="AB18" s="3">
        <v>-150235</v>
      </c>
      <c r="AC18" s="2">
        <v>0</v>
      </c>
      <c r="AD18" s="3">
        <v>-57445</v>
      </c>
      <c r="AE18" s="2">
        <v>0</v>
      </c>
      <c r="AF18" s="3">
        <v>-17224</v>
      </c>
      <c r="AG18" s="2">
        <v>90</v>
      </c>
      <c r="AH18" s="3">
        <v>1021</v>
      </c>
      <c r="AI18" s="2">
        <v>90</v>
      </c>
      <c r="AJ18" s="3">
        <v>36445</v>
      </c>
      <c r="AK18" s="2">
        <v>90</v>
      </c>
      <c r="AL18" s="3">
        <v>23150</v>
      </c>
      <c r="AM18" s="2">
        <v>90</v>
      </c>
      <c r="AN18" s="3">
        <v>-7501</v>
      </c>
      <c r="AO18" s="2">
        <v>12</v>
      </c>
      <c r="AP18" s="3">
        <v>-14795</v>
      </c>
      <c r="AQ18" s="2">
        <v>0</v>
      </c>
      <c r="AR18" s="3">
        <v>-31096</v>
      </c>
      <c r="AS18" s="2">
        <v>0</v>
      </c>
      <c r="AT18" s="3">
        <v>-23451</v>
      </c>
      <c r="AU18" s="2">
        <v>0</v>
      </c>
      <c r="AV18" s="3">
        <v>-16926</v>
      </c>
      <c r="AW18" s="2">
        <v>45</v>
      </c>
      <c r="AX18" s="3">
        <v>-14283</v>
      </c>
      <c r="AY18" s="2">
        <v>90</v>
      </c>
      <c r="AZ18" s="3">
        <v>3925</v>
      </c>
      <c r="BA18" s="2">
        <v>90</v>
      </c>
      <c r="BB18" s="3">
        <v>8463</v>
      </c>
      <c r="BC18" s="2">
        <v>90</v>
      </c>
      <c r="BD18" s="3">
        <v>74250</v>
      </c>
      <c r="BE18" s="2">
        <v>90</v>
      </c>
      <c r="BF18" s="3">
        <v>6675</v>
      </c>
      <c r="BG18" s="2">
        <v>90</v>
      </c>
      <c r="BH18" s="3">
        <v>1254</v>
      </c>
      <c r="BI18" s="2">
        <v>90</v>
      </c>
      <c r="BJ18" s="3">
        <v>-41556</v>
      </c>
      <c r="BK18" s="2">
        <v>0</v>
      </c>
      <c r="BL18" s="3">
        <v>0</v>
      </c>
      <c r="BM18" s="2">
        <v>0</v>
      </c>
      <c r="BN18" s="3">
        <v>-17546</v>
      </c>
      <c r="BO18" s="2">
        <v>0</v>
      </c>
      <c r="BP18" s="3">
        <v>-14833</v>
      </c>
      <c r="BQ18" s="2">
        <v>0</v>
      </c>
      <c r="BR18" s="3">
        <v>-11857</v>
      </c>
      <c r="BS18" s="2">
        <v>0</v>
      </c>
      <c r="BT18" s="3">
        <v>-5740</v>
      </c>
      <c r="BU18" s="2">
        <v>0</v>
      </c>
      <c r="BV18" s="3">
        <v>-3994</v>
      </c>
      <c r="BW18" s="2">
        <v>9</v>
      </c>
      <c r="BX18" s="3">
        <v>563</v>
      </c>
      <c r="BY18" s="2">
        <v>0</v>
      </c>
    </row>
    <row r="19" spans="1:77" x14ac:dyDescent="0.2">
      <c r="A19" s="1" t="s">
        <v>21</v>
      </c>
      <c r="B19" s="3">
        <v>0</v>
      </c>
      <c r="C19" s="2">
        <v>77</v>
      </c>
      <c r="D19" s="3">
        <v>-84739</v>
      </c>
      <c r="E19" s="2">
        <v>90</v>
      </c>
      <c r="F19" s="3">
        <v>188810</v>
      </c>
      <c r="G19" s="2">
        <v>90</v>
      </c>
      <c r="H19" s="3">
        <v>-7358</v>
      </c>
      <c r="I19" s="2">
        <v>90</v>
      </c>
      <c r="J19" s="3">
        <v>647336</v>
      </c>
      <c r="K19" s="2">
        <v>90</v>
      </c>
      <c r="L19" s="3">
        <v>233843</v>
      </c>
      <c r="M19" s="2">
        <v>90</v>
      </c>
      <c r="N19" s="3">
        <v>0</v>
      </c>
      <c r="O19" s="2">
        <v>0</v>
      </c>
      <c r="P19" s="3">
        <v>0</v>
      </c>
      <c r="Q19" s="2">
        <v>0</v>
      </c>
      <c r="R19" s="3">
        <v>34362</v>
      </c>
      <c r="S19" s="2">
        <v>45</v>
      </c>
      <c r="T19" s="3">
        <v>-363961</v>
      </c>
      <c r="U19" s="2">
        <v>41</v>
      </c>
      <c r="V19" s="3">
        <v>-1067924</v>
      </c>
      <c r="W19" s="2">
        <v>0</v>
      </c>
      <c r="X19" s="3">
        <v>-308658</v>
      </c>
      <c r="Y19" s="2">
        <v>0</v>
      </c>
      <c r="Z19" s="3">
        <v>-169871</v>
      </c>
      <c r="AA19" s="2">
        <v>0</v>
      </c>
      <c r="AB19" s="3">
        <v>-109099</v>
      </c>
      <c r="AC19" s="2">
        <v>0</v>
      </c>
      <c r="AD19" s="3">
        <v>-54817</v>
      </c>
      <c r="AE19" s="2">
        <v>0</v>
      </c>
      <c r="AF19" s="3">
        <v>-27389</v>
      </c>
      <c r="AG19" s="2">
        <v>0</v>
      </c>
      <c r="AH19" s="3">
        <v>-23921</v>
      </c>
      <c r="AI19" s="2">
        <v>0</v>
      </c>
      <c r="AJ19" s="3">
        <v>-15238</v>
      </c>
      <c r="AK19" s="2">
        <v>0</v>
      </c>
      <c r="AL19" s="3">
        <v>-8093</v>
      </c>
      <c r="AM19" s="2">
        <v>0</v>
      </c>
      <c r="AN19" s="3">
        <v>-11970</v>
      </c>
      <c r="AO19" s="2">
        <v>0</v>
      </c>
      <c r="AP19" s="3">
        <v>-7872</v>
      </c>
      <c r="AQ19" s="2">
        <v>0</v>
      </c>
      <c r="AR19" s="3">
        <v>-10975</v>
      </c>
      <c r="AS19" s="2">
        <v>0</v>
      </c>
      <c r="AT19" s="3">
        <v>-4566</v>
      </c>
      <c r="AU19" s="2">
        <v>0</v>
      </c>
      <c r="AV19" s="3">
        <v>-3531</v>
      </c>
      <c r="AW19" s="2">
        <v>0</v>
      </c>
      <c r="AX19" s="3">
        <v>-3346</v>
      </c>
      <c r="AY19" s="2">
        <v>0</v>
      </c>
      <c r="AZ19" s="3">
        <v>-3028</v>
      </c>
      <c r="BA19" s="2">
        <v>0</v>
      </c>
      <c r="BB19" s="3">
        <v>-3083</v>
      </c>
      <c r="BC19" s="2">
        <v>0</v>
      </c>
      <c r="BD19" s="3">
        <v>0</v>
      </c>
      <c r="BE19" s="2">
        <v>0</v>
      </c>
      <c r="BF19" s="3">
        <v>-733</v>
      </c>
      <c r="BG19" s="2">
        <v>0</v>
      </c>
      <c r="BH19" s="3">
        <v>-1113</v>
      </c>
      <c r="BI19" s="2">
        <v>0</v>
      </c>
      <c r="BJ19" s="3">
        <v>7044</v>
      </c>
      <c r="BK19" s="2">
        <v>9</v>
      </c>
      <c r="BL19" s="3">
        <v>12722</v>
      </c>
      <c r="BM19" s="2">
        <v>9</v>
      </c>
      <c r="BN19" s="3">
        <v>-2879</v>
      </c>
      <c r="BO19" s="2">
        <v>31</v>
      </c>
      <c r="BP19" s="3">
        <v>162</v>
      </c>
      <c r="BQ19" s="2">
        <v>62</v>
      </c>
      <c r="BR19" s="3">
        <v>44709</v>
      </c>
      <c r="BS19" s="2">
        <v>25</v>
      </c>
      <c r="BT19" s="3">
        <v>-3793</v>
      </c>
      <c r="BU19" s="2">
        <v>73</v>
      </c>
      <c r="BV19" s="3">
        <v>818</v>
      </c>
      <c r="BW19" s="2">
        <v>71</v>
      </c>
      <c r="BX19" s="3">
        <v>20941</v>
      </c>
      <c r="BY19" s="2">
        <v>33</v>
      </c>
    </row>
    <row r="20" spans="1:77" x14ac:dyDescent="0.2">
      <c r="A20" s="1" t="s">
        <v>64</v>
      </c>
      <c r="B20" s="3">
        <v>0</v>
      </c>
      <c r="C20" s="2">
        <v>90</v>
      </c>
      <c r="D20" s="3">
        <v>-7699</v>
      </c>
      <c r="E20" s="2">
        <v>90</v>
      </c>
      <c r="F20" s="3">
        <v>185685</v>
      </c>
      <c r="G20" s="2">
        <v>90</v>
      </c>
      <c r="H20" s="3">
        <v>104903</v>
      </c>
      <c r="I20" s="2">
        <v>90</v>
      </c>
      <c r="J20" s="3">
        <v>82005</v>
      </c>
      <c r="K20" s="2">
        <v>90</v>
      </c>
      <c r="L20" s="3">
        <v>257171</v>
      </c>
      <c r="M20" s="2">
        <v>90</v>
      </c>
      <c r="N20" s="3">
        <v>0</v>
      </c>
      <c r="O20" s="2">
        <v>0</v>
      </c>
      <c r="P20" s="3">
        <v>48065</v>
      </c>
      <c r="Q20" s="2">
        <v>90</v>
      </c>
      <c r="R20" s="3">
        <v>-10747</v>
      </c>
      <c r="S20" s="2">
        <v>90</v>
      </c>
      <c r="T20" s="3">
        <v>-53083</v>
      </c>
      <c r="U20" s="2">
        <v>90</v>
      </c>
      <c r="V20" s="3">
        <v>-38917</v>
      </c>
      <c r="W20" s="2">
        <v>90</v>
      </c>
      <c r="X20" s="3">
        <v>-50066</v>
      </c>
      <c r="Y20" s="2">
        <v>90</v>
      </c>
      <c r="Z20" s="3">
        <v>-51347</v>
      </c>
      <c r="AA20" s="2">
        <v>90</v>
      </c>
      <c r="AB20" s="3">
        <v>62222</v>
      </c>
      <c r="AC20" s="2">
        <v>90</v>
      </c>
      <c r="AD20" s="3">
        <v>42688</v>
      </c>
      <c r="AE20" s="2">
        <v>90</v>
      </c>
      <c r="AF20" s="3">
        <v>-20009</v>
      </c>
      <c r="AG20" s="2">
        <v>90</v>
      </c>
      <c r="AH20" s="3">
        <v>-294484</v>
      </c>
      <c r="AI20" s="2">
        <v>0</v>
      </c>
      <c r="AJ20" s="3">
        <v>-21673</v>
      </c>
      <c r="AK20" s="2">
        <v>90</v>
      </c>
      <c r="AL20" s="3">
        <v>-9508</v>
      </c>
      <c r="AM20" s="2">
        <v>90</v>
      </c>
      <c r="AN20" s="3">
        <v>-6759</v>
      </c>
      <c r="AO20" s="2">
        <v>90</v>
      </c>
      <c r="AP20" s="3">
        <v>-73848</v>
      </c>
      <c r="AQ20" s="2">
        <v>0</v>
      </c>
      <c r="AR20" s="3">
        <v>-104331</v>
      </c>
      <c r="AS20" s="2">
        <v>0</v>
      </c>
      <c r="AT20" s="3">
        <v>-53118</v>
      </c>
      <c r="AU20" s="2">
        <v>0</v>
      </c>
      <c r="AV20" s="3">
        <v>-39079</v>
      </c>
      <c r="AW20" s="2">
        <v>0</v>
      </c>
      <c r="AX20" s="3">
        <v>-44451</v>
      </c>
      <c r="AY20" s="2">
        <v>0</v>
      </c>
      <c r="AZ20" s="3">
        <v>-22224</v>
      </c>
      <c r="BA20" s="2">
        <v>0</v>
      </c>
      <c r="BB20" s="3">
        <v>-19301</v>
      </c>
      <c r="BC20" s="2">
        <v>0</v>
      </c>
      <c r="BD20" s="3">
        <v>-13964</v>
      </c>
      <c r="BE20" s="2">
        <v>0</v>
      </c>
      <c r="BF20" s="3">
        <v>-17512</v>
      </c>
      <c r="BG20" s="2">
        <v>0</v>
      </c>
      <c r="BH20" s="3">
        <v>-8257</v>
      </c>
      <c r="BI20" s="2">
        <v>0</v>
      </c>
      <c r="BJ20" s="3">
        <v>-7260</v>
      </c>
      <c r="BK20" s="2">
        <v>0</v>
      </c>
      <c r="BL20" s="3">
        <v>-5567</v>
      </c>
      <c r="BM20" s="2">
        <v>0</v>
      </c>
      <c r="BN20" s="3">
        <v>-4722</v>
      </c>
      <c r="BO20" s="2">
        <v>0</v>
      </c>
      <c r="BP20" s="3">
        <v>-5665</v>
      </c>
      <c r="BQ20" s="2">
        <v>0</v>
      </c>
      <c r="BR20" s="3">
        <v>-6187</v>
      </c>
      <c r="BS20" s="2">
        <v>0</v>
      </c>
      <c r="BT20" s="3">
        <v>-3758</v>
      </c>
      <c r="BU20" s="2">
        <v>0</v>
      </c>
      <c r="BV20" s="3">
        <v>-3841</v>
      </c>
      <c r="BW20" s="2">
        <v>0</v>
      </c>
      <c r="BX20" s="3">
        <v>-3135</v>
      </c>
      <c r="BY20" s="2">
        <v>0</v>
      </c>
    </row>
    <row r="21" spans="1:77" x14ac:dyDescent="0.2">
      <c r="A21" s="1" t="s">
        <v>73</v>
      </c>
      <c r="B21" s="3">
        <v>0</v>
      </c>
      <c r="C21" s="2">
        <v>90</v>
      </c>
      <c r="D21" s="3">
        <v>136743</v>
      </c>
      <c r="E21" s="2">
        <v>81</v>
      </c>
      <c r="F21" s="3">
        <v>158507</v>
      </c>
      <c r="G21" s="2">
        <v>90</v>
      </c>
      <c r="H21" s="3">
        <v>-6799</v>
      </c>
      <c r="I21" s="2">
        <v>90</v>
      </c>
      <c r="J21" s="3">
        <v>-10765</v>
      </c>
      <c r="K21" s="2">
        <v>90</v>
      </c>
      <c r="L21" s="3">
        <v>6865</v>
      </c>
      <c r="M21" s="2">
        <v>79</v>
      </c>
      <c r="N21" s="3">
        <v>0</v>
      </c>
      <c r="O21" s="2">
        <v>0</v>
      </c>
      <c r="P21" s="3">
        <v>-232128</v>
      </c>
      <c r="Q21" s="2">
        <v>0</v>
      </c>
      <c r="R21" s="3">
        <v>-62593</v>
      </c>
      <c r="S21" s="2">
        <v>40</v>
      </c>
      <c r="T21" s="3">
        <v>-249993</v>
      </c>
      <c r="U21" s="2">
        <v>0</v>
      </c>
      <c r="V21" s="3">
        <v>-126060</v>
      </c>
      <c r="W21" s="2">
        <v>0</v>
      </c>
      <c r="X21" s="3">
        <v>0</v>
      </c>
      <c r="Y21" s="2">
        <v>0</v>
      </c>
      <c r="Z21" s="3">
        <v>-29235</v>
      </c>
      <c r="AA21" s="2">
        <v>0</v>
      </c>
      <c r="AB21" s="3">
        <v>-24661</v>
      </c>
      <c r="AC21" s="2">
        <v>0</v>
      </c>
      <c r="AD21" s="3">
        <v>-17957</v>
      </c>
      <c r="AE21" s="2">
        <v>0</v>
      </c>
      <c r="AF21" s="3">
        <v>-10066</v>
      </c>
      <c r="AG21" s="2">
        <v>0</v>
      </c>
      <c r="AH21" s="3">
        <v>137163</v>
      </c>
      <c r="AI21" s="2">
        <v>0</v>
      </c>
      <c r="AJ21" s="3">
        <v>5207</v>
      </c>
      <c r="AK21" s="2">
        <v>0</v>
      </c>
      <c r="AL21" s="3">
        <v>-26919</v>
      </c>
      <c r="AM21" s="2">
        <v>45</v>
      </c>
      <c r="AN21" s="3">
        <v>-7388</v>
      </c>
      <c r="AO21" s="2">
        <v>90</v>
      </c>
      <c r="AP21" s="3">
        <v>-2088</v>
      </c>
      <c r="AQ21" s="2">
        <v>0</v>
      </c>
      <c r="AR21" s="3">
        <v>-21894</v>
      </c>
      <c r="AS21" s="2">
        <v>90</v>
      </c>
      <c r="AT21" s="3">
        <v>18316</v>
      </c>
      <c r="AU21" s="2">
        <v>90</v>
      </c>
      <c r="AV21" s="3">
        <v>17904</v>
      </c>
      <c r="AW21" s="2">
        <v>90</v>
      </c>
      <c r="AX21" s="3">
        <v>43495</v>
      </c>
      <c r="AY21" s="2">
        <v>10</v>
      </c>
      <c r="AZ21" s="3">
        <v>-17701</v>
      </c>
      <c r="BA21" s="2">
        <v>90</v>
      </c>
      <c r="BB21" s="3">
        <v>-16858</v>
      </c>
      <c r="BC21" s="2">
        <v>1</v>
      </c>
      <c r="BD21" s="3">
        <v>0</v>
      </c>
      <c r="BE21" s="2">
        <v>0</v>
      </c>
      <c r="BF21" s="3">
        <v>-9323</v>
      </c>
      <c r="BG21" s="2">
        <v>0</v>
      </c>
      <c r="BH21" s="3">
        <v>-6451</v>
      </c>
      <c r="BI21" s="2">
        <v>34</v>
      </c>
      <c r="BJ21" s="3">
        <v>-9237</v>
      </c>
      <c r="BK21" s="2">
        <v>90</v>
      </c>
      <c r="BL21" s="3">
        <v>0</v>
      </c>
      <c r="BM21" s="2">
        <v>0</v>
      </c>
      <c r="BN21" s="3">
        <v>-611</v>
      </c>
      <c r="BO21" s="2">
        <v>90</v>
      </c>
      <c r="BP21" s="3">
        <v>19306</v>
      </c>
      <c r="BQ21" s="2">
        <v>90</v>
      </c>
      <c r="BR21" s="3">
        <v>9440</v>
      </c>
      <c r="BS21" s="2">
        <v>36</v>
      </c>
      <c r="BT21" s="3">
        <v>2120</v>
      </c>
      <c r="BU21" s="2">
        <v>90</v>
      </c>
      <c r="BV21" s="3">
        <v>38888</v>
      </c>
      <c r="BW21" s="2">
        <v>90</v>
      </c>
      <c r="BX21" s="3">
        <v>25580</v>
      </c>
      <c r="BY21" s="2">
        <v>90</v>
      </c>
    </row>
    <row r="22" spans="1:77" x14ac:dyDescent="0.2">
      <c r="A22" s="1" t="s">
        <v>31</v>
      </c>
      <c r="B22" s="3">
        <v>0</v>
      </c>
      <c r="C22" s="2">
        <v>90</v>
      </c>
      <c r="D22" s="3">
        <v>-78600</v>
      </c>
      <c r="E22" s="2">
        <v>90</v>
      </c>
      <c r="F22" s="3">
        <v>127651</v>
      </c>
      <c r="G22" s="2">
        <v>81</v>
      </c>
      <c r="H22" s="3">
        <v>164238</v>
      </c>
      <c r="I22" s="2">
        <v>0</v>
      </c>
      <c r="J22" s="3">
        <v>-289814</v>
      </c>
      <c r="K22" s="2">
        <v>90</v>
      </c>
      <c r="L22" s="3">
        <v>599891</v>
      </c>
      <c r="M22" s="2">
        <v>90</v>
      </c>
      <c r="N22" s="3">
        <v>0</v>
      </c>
      <c r="O22" s="2">
        <v>0</v>
      </c>
      <c r="P22" s="3">
        <v>0</v>
      </c>
      <c r="Q22" s="2">
        <v>0</v>
      </c>
      <c r="R22" s="3">
        <v>303197</v>
      </c>
      <c r="S22" s="2">
        <v>90</v>
      </c>
      <c r="T22" s="3">
        <v>264862</v>
      </c>
      <c r="U22" s="2">
        <v>90</v>
      </c>
      <c r="V22" s="3">
        <v>130886</v>
      </c>
      <c r="W22" s="2">
        <v>76</v>
      </c>
      <c r="X22" s="3">
        <v>208993</v>
      </c>
      <c r="Y22" s="2">
        <v>90</v>
      </c>
      <c r="Z22" s="3">
        <v>106140</v>
      </c>
      <c r="AA22" s="2">
        <v>90</v>
      </c>
      <c r="AB22" s="3">
        <v>-86851</v>
      </c>
      <c r="AC22" s="2">
        <v>90</v>
      </c>
      <c r="AD22" s="3">
        <v>-358690</v>
      </c>
      <c r="AE22" s="2">
        <v>90</v>
      </c>
      <c r="AF22" s="3">
        <v>135541</v>
      </c>
      <c r="AG22" s="2">
        <v>90</v>
      </c>
      <c r="AH22" s="3">
        <v>-561912</v>
      </c>
      <c r="AI22" s="2">
        <v>90</v>
      </c>
      <c r="AJ22" s="3">
        <v>-163198</v>
      </c>
      <c r="AK22" s="2">
        <v>90</v>
      </c>
      <c r="AL22" s="3">
        <v>-188681</v>
      </c>
      <c r="AM22" s="2">
        <v>90</v>
      </c>
      <c r="AN22" s="3">
        <v>-6908</v>
      </c>
      <c r="AO22" s="2">
        <v>90</v>
      </c>
      <c r="AP22" s="3">
        <v>-131114</v>
      </c>
      <c r="AQ22" s="2">
        <v>64</v>
      </c>
      <c r="AR22" s="3">
        <v>-258556</v>
      </c>
      <c r="AS22" s="2">
        <v>0</v>
      </c>
      <c r="AT22" s="3">
        <v>-85541</v>
      </c>
      <c r="AU22" s="2">
        <v>0</v>
      </c>
      <c r="AV22" s="3">
        <v>-38895</v>
      </c>
      <c r="AW22" s="2">
        <v>0</v>
      </c>
      <c r="AX22" s="3">
        <v>-28876</v>
      </c>
      <c r="AY22" s="2">
        <v>0</v>
      </c>
      <c r="AZ22" s="3">
        <v>-4926</v>
      </c>
      <c r="BA22" s="2">
        <v>90</v>
      </c>
      <c r="BB22" s="3">
        <v>37661</v>
      </c>
      <c r="BC22" s="2">
        <v>90</v>
      </c>
      <c r="BD22" s="3">
        <v>3094</v>
      </c>
      <c r="BE22" s="2">
        <v>90</v>
      </c>
      <c r="BF22" s="3">
        <v>-24478</v>
      </c>
      <c r="BG22" s="2">
        <v>45</v>
      </c>
      <c r="BH22" s="3">
        <v>-25273</v>
      </c>
      <c r="BI22" s="2">
        <v>0</v>
      </c>
      <c r="BJ22" s="3">
        <v>-18351</v>
      </c>
      <c r="BK22" s="2">
        <v>0</v>
      </c>
      <c r="BL22" s="3">
        <v>-8683</v>
      </c>
      <c r="BM22" s="2">
        <v>0</v>
      </c>
      <c r="BN22" s="3">
        <v>-4218</v>
      </c>
      <c r="BO22" s="2">
        <v>0</v>
      </c>
      <c r="BP22" s="3">
        <v>-1896</v>
      </c>
      <c r="BQ22" s="2">
        <v>83</v>
      </c>
      <c r="BR22" s="3">
        <v>-2049</v>
      </c>
      <c r="BS22" s="2">
        <v>90</v>
      </c>
      <c r="BT22" s="3">
        <v>24665</v>
      </c>
      <c r="BU22" s="2">
        <v>50</v>
      </c>
      <c r="BV22" s="3">
        <v>-23178</v>
      </c>
      <c r="BW22" s="2">
        <v>0</v>
      </c>
      <c r="BX22" s="3">
        <v>-7710</v>
      </c>
      <c r="BY22" s="2">
        <v>0</v>
      </c>
    </row>
    <row r="23" spans="1:77" x14ac:dyDescent="0.2">
      <c r="A23" s="1" t="s">
        <v>18</v>
      </c>
      <c r="B23" s="3">
        <v>0</v>
      </c>
      <c r="C23" s="2">
        <v>90</v>
      </c>
      <c r="D23" s="3">
        <v>125098</v>
      </c>
      <c r="E23" s="2">
        <v>90</v>
      </c>
      <c r="F23" s="3">
        <v>121952</v>
      </c>
      <c r="G23" s="2">
        <v>90</v>
      </c>
      <c r="H23" s="3">
        <v>23240</v>
      </c>
      <c r="I23" s="2">
        <v>90</v>
      </c>
      <c r="J23" s="3">
        <v>-7950</v>
      </c>
      <c r="K23" s="2">
        <v>90</v>
      </c>
      <c r="L23" s="3">
        <v>30176</v>
      </c>
      <c r="M23" s="2">
        <v>90</v>
      </c>
      <c r="N23" s="3">
        <v>0</v>
      </c>
      <c r="O23" s="2">
        <v>0</v>
      </c>
      <c r="P23" s="3">
        <v>-33523</v>
      </c>
      <c r="Q23" s="2">
        <v>90</v>
      </c>
      <c r="R23" s="3">
        <v>-22199</v>
      </c>
      <c r="S23" s="2">
        <v>90</v>
      </c>
      <c r="T23" s="3">
        <v>42678</v>
      </c>
      <c r="U23" s="2">
        <v>90</v>
      </c>
      <c r="V23" s="3">
        <v>-1263</v>
      </c>
      <c r="W23" s="2">
        <v>90</v>
      </c>
      <c r="X23" s="3">
        <v>8163</v>
      </c>
      <c r="Y23" s="2">
        <v>90</v>
      </c>
      <c r="Z23" s="3">
        <v>10763</v>
      </c>
      <c r="AA23" s="2">
        <v>90</v>
      </c>
      <c r="AB23" s="3">
        <v>11392</v>
      </c>
      <c r="AC23" s="2">
        <v>90</v>
      </c>
      <c r="AD23" s="3">
        <v>30712</v>
      </c>
      <c r="AE23" s="2">
        <v>90</v>
      </c>
      <c r="AF23" s="3">
        <v>60166</v>
      </c>
      <c r="AG23" s="2">
        <v>90</v>
      </c>
      <c r="AH23" s="3">
        <v>555285</v>
      </c>
      <c r="AI23" s="2">
        <v>90</v>
      </c>
      <c r="AJ23" s="3">
        <v>-25652</v>
      </c>
      <c r="AK23" s="2">
        <v>90</v>
      </c>
      <c r="AL23" s="3">
        <v>-27394</v>
      </c>
      <c r="AM23" s="2">
        <v>90</v>
      </c>
      <c r="AN23" s="3">
        <v>-38383</v>
      </c>
      <c r="AO23" s="2">
        <v>90</v>
      </c>
      <c r="AP23" s="3">
        <v>-57217</v>
      </c>
      <c r="AQ23" s="2">
        <v>90</v>
      </c>
      <c r="AR23" s="3">
        <v>-92306</v>
      </c>
      <c r="AS23" s="2">
        <v>90</v>
      </c>
      <c r="AT23" s="3">
        <v>-69343</v>
      </c>
      <c r="AU23" s="2">
        <v>90</v>
      </c>
      <c r="AV23" s="3">
        <v>-37065</v>
      </c>
      <c r="AW23" s="2">
        <v>90</v>
      </c>
      <c r="AX23" s="3">
        <v>-63441</v>
      </c>
      <c r="AY23" s="2">
        <v>90</v>
      </c>
      <c r="AZ23" s="3">
        <v>-205024</v>
      </c>
      <c r="BA23" s="2">
        <v>90</v>
      </c>
      <c r="BB23" s="3">
        <v>-55708</v>
      </c>
      <c r="BC23" s="2">
        <v>90</v>
      </c>
      <c r="BD23" s="3">
        <v>-30695</v>
      </c>
      <c r="BE23" s="2">
        <v>0</v>
      </c>
      <c r="BF23" s="3">
        <v>-163644</v>
      </c>
      <c r="BG23" s="2">
        <v>0</v>
      </c>
      <c r="BH23" s="3">
        <v>-73544</v>
      </c>
      <c r="BI23" s="2">
        <v>0</v>
      </c>
      <c r="BJ23" s="3">
        <v>-55678</v>
      </c>
      <c r="BK23" s="2">
        <v>0</v>
      </c>
      <c r="BL23" s="3">
        <v>-72732</v>
      </c>
      <c r="BM23" s="2">
        <v>0</v>
      </c>
      <c r="BN23" s="3">
        <v>-91029</v>
      </c>
      <c r="BO23" s="2">
        <v>0</v>
      </c>
      <c r="BP23" s="3">
        <v>-87095</v>
      </c>
      <c r="BQ23" s="2">
        <v>0</v>
      </c>
      <c r="BR23" s="3">
        <v>-51100</v>
      </c>
      <c r="BS23" s="2">
        <v>0</v>
      </c>
      <c r="BT23" s="3">
        <v>-19368</v>
      </c>
      <c r="BU23" s="2">
        <v>0</v>
      </c>
      <c r="BV23" s="3">
        <v>-52553</v>
      </c>
      <c r="BW23" s="2">
        <v>0</v>
      </c>
      <c r="BX23" s="3">
        <v>-58520</v>
      </c>
      <c r="BY23" s="2">
        <v>0</v>
      </c>
    </row>
    <row r="24" spans="1:77" x14ac:dyDescent="0.2">
      <c r="A24" s="1" t="s">
        <v>85</v>
      </c>
      <c r="B24" s="3">
        <v>0</v>
      </c>
      <c r="C24" s="2">
        <v>77</v>
      </c>
      <c r="D24" s="3">
        <v>9523</v>
      </c>
      <c r="E24" s="2">
        <v>64</v>
      </c>
      <c r="F24" s="3">
        <v>120509</v>
      </c>
      <c r="G24" s="2">
        <v>90</v>
      </c>
      <c r="H24" s="3">
        <v>165820</v>
      </c>
      <c r="I24" s="2">
        <v>29</v>
      </c>
      <c r="J24" s="3">
        <v>66350</v>
      </c>
      <c r="K24" s="2">
        <v>90</v>
      </c>
      <c r="L24" s="3">
        <v>-29731</v>
      </c>
      <c r="M24" s="2">
        <v>90</v>
      </c>
      <c r="N24" s="3">
        <v>0</v>
      </c>
      <c r="O24" s="2">
        <v>0</v>
      </c>
      <c r="P24" s="3">
        <v>4016</v>
      </c>
      <c r="Q24" s="2">
        <v>18</v>
      </c>
      <c r="R24" s="3">
        <v>-92697</v>
      </c>
      <c r="S24" s="2">
        <v>74</v>
      </c>
      <c r="T24" s="3">
        <v>-78304</v>
      </c>
      <c r="U24" s="2">
        <v>0</v>
      </c>
      <c r="V24" s="3">
        <v>-62572</v>
      </c>
      <c r="W24" s="2">
        <v>88</v>
      </c>
      <c r="X24" s="3">
        <v>0</v>
      </c>
      <c r="Y24" s="2">
        <v>0</v>
      </c>
      <c r="Z24" s="3">
        <v>-10500</v>
      </c>
      <c r="AA24" s="2">
        <v>0</v>
      </c>
      <c r="AB24" s="3">
        <v>-20198</v>
      </c>
      <c r="AC24" s="2">
        <v>90</v>
      </c>
      <c r="AD24" s="3">
        <v>-7238</v>
      </c>
      <c r="AE24" s="2">
        <v>90</v>
      </c>
      <c r="AF24" s="3">
        <v>-2229</v>
      </c>
      <c r="AG24" s="2">
        <v>90</v>
      </c>
      <c r="AH24" s="3">
        <v>-7202</v>
      </c>
      <c r="AI24" s="2">
        <v>90</v>
      </c>
      <c r="AJ24" s="3">
        <v>-2306</v>
      </c>
      <c r="AK24" s="2">
        <v>3</v>
      </c>
      <c r="AL24" s="3">
        <v>-4565</v>
      </c>
      <c r="AM24" s="2">
        <v>90</v>
      </c>
      <c r="AN24" s="3">
        <v>3713</v>
      </c>
      <c r="AO24" s="2">
        <v>0</v>
      </c>
      <c r="AP24" s="3">
        <v>-8437</v>
      </c>
      <c r="AQ24" s="2">
        <v>90</v>
      </c>
      <c r="AR24" s="3">
        <v>-3856</v>
      </c>
      <c r="AS24" s="2">
        <v>6</v>
      </c>
      <c r="AT24" s="3">
        <v>2922</v>
      </c>
      <c r="AU24" s="2">
        <v>90</v>
      </c>
      <c r="AV24" s="3">
        <v>9922</v>
      </c>
      <c r="AW24" s="2">
        <v>90</v>
      </c>
      <c r="AX24" s="3">
        <v>6941</v>
      </c>
      <c r="AY24" s="2">
        <v>54</v>
      </c>
      <c r="AZ24" s="3">
        <v>-3896</v>
      </c>
      <c r="BA24" s="2">
        <v>90</v>
      </c>
      <c r="BB24" s="3">
        <v>-7086</v>
      </c>
      <c r="BC24" s="2">
        <v>90</v>
      </c>
      <c r="BD24" s="3">
        <v>0</v>
      </c>
      <c r="BE24" s="2">
        <v>0</v>
      </c>
      <c r="BF24" s="3">
        <v>2484</v>
      </c>
      <c r="BG24" s="2">
        <v>90</v>
      </c>
      <c r="BH24" s="3">
        <v>22779</v>
      </c>
      <c r="BI24" s="2">
        <v>90</v>
      </c>
      <c r="BJ24" s="3">
        <v>13484</v>
      </c>
      <c r="BK24" s="2">
        <v>0</v>
      </c>
      <c r="BL24" s="3">
        <v>0</v>
      </c>
      <c r="BM24" s="2">
        <v>0</v>
      </c>
      <c r="BN24" s="3">
        <v>-83</v>
      </c>
      <c r="BO24" s="2">
        <v>71</v>
      </c>
      <c r="BP24" s="3">
        <v>3478</v>
      </c>
      <c r="BQ24" s="2">
        <v>90</v>
      </c>
      <c r="BR24" s="3">
        <v>-2827</v>
      </c>
      <c r="BS24" s="2">
        <v>90</v>
      </c>
      <c r="BT24" s="3">
        <v>28588</v>
      </c>
      <c r="BU24" s="2">
        <v>77</v>
      </c>
      <c r="BV24" s="3">
        <v>667627</v>
      </c>
      <c r="BW24" s="2">
        <v>0</v>
      </c>
      <c r="BX24" s="3">
        <v>-69411</v>
      </c>
      <c r="BY24" s="2">
        <v>0</v>
      </c>
    </row>
    <row r="25" spans="1:77" x14ac:dyDescent="0.2">
      <c r="A25" s="1" t="s">
        <v>23</v>
      </c>
      <c r="B25" s="3">
        <v>0</v>
      </c>
      <c r="C25" s="2">
        <v>87</v>
      </c>
      <c r="D25" s="3">
        <v>17042</v>
      </c>
      <c r="E25" s="2">
        <v>45</v>
      </c>
      <c r="F25" s="3">
        <v>114627</v>
      </c>
      <c r="G25" s="2">
        <v>90</v>
      </c>
      <c r="H25" s="3">
        <v>-55430</v>
      </c>
      <c r="I25" s="2">
        <v>90</v>
      </c>
      <c r="J25" s="3">
        <v>-30726</v>
      </c>
      <c r="K25" s="2">
        <v>54</v>
      </c>
      <c r="L25" s="3">
        <v>10157</v>
      </c>
      <c r="M25" s="2">
        <v>90</v>
      </c>
      <c r="N25" s="3">
        <v>0</v>
      </c>
      <c r="O25" s="2">
        <v>0</v>
      </c>
      <c r="P25" s="3">
        <v>66071</v>
      </c>
      <c r="Q25" s="2">
        <v>71</v>
      </c>
      <c r="R25" s="3">
        <v>-14020</v>
      </c>
      <c r="S25" s="2">
        <v>74</v>
      </c>
      <c r="T25" s="3">
        <v>716778</v>
      </c>
      <c r="U25" s="2">
        <v>57</v>
      </c>
      <c r="V25" s="3">
        <v>569374</v>
      </c>
      <c r="W25" s="2">
        <v>90</v>
      </c>
      <c r="X25" s="3">
        <v>0</v>
      </c>
      <c r="Y25" s="2">
        <v>0</v>
      </c>
      <c r="Z25" s="3">
        <v>853138</v>
      </c>
      <c r="AA25" s="2">
        <v>28</v>
      </c>
      <c r="AB25" s="3">
        <v>119765</v>
      </c>
      <c r="AC25" s="2">
        <v>13</v>
      </c>
      <c r="AD25" s="3">
        <v>-293231</v>
      </c>
      <c r="AE25" s="2">
        <v>26</v>
      </c>
      <c r="AF25" s="3">
        <v>-414825</v>
      </c>
      <c r="AG25" s="2">
        <v>90</v>
      </c>
      <c r="AH25" s="3">
        <v>-327578</v>
      </c>
      <c r="AI25" s="2">
        <v>17</v>
      </c>
      <c r="AJ25" s="3">
        <v>-120153</v>
      </c>
      <c r="AK25" s="2">
        <v>3</v>
      </c>
      <c r="AL25" s="3">
        <v>-255319</v>
      </c>
      <c r="AM25" s="2">
        <v>59</v>
      </c>
      <c r="AN25" s="3">
        <v>-63751</v>
      </c>
      <c r="AO25" s="2">
        <v>56</v>
      </c>
      <c r="AP25" s="3">
        <v>-201639</v>
      </c>
      <c r="AQ25" s="2">
        <v>0</v>
      </c>
      <c r="AR25" s="3">
        <v>-348647</v>
      </c>
      <c r="AS25" s="2">
        <v>0</v>
      </c>
      <c r="AT25" s="3">
        <v>-89479</v>
      </c>
      <c r="AU25" s="2">
        <v>21</v>
      </c>
      <c r="AV25" s="3">
        <v>-28958</v>
      </c>
      <c r="AW25" s="2">
        <v>88</v>
      </c>
      <c r="AX25" s="3">
        <v>-9327</v>
      </c>
      <c r="AY25" s="2">
        <v>90</v>
      </c>
      <c r="AZ25" s="3">
        <v>93542</v>
      </c>
      <c r="BA25" s="2">
        <v>90</v>
      </c>
      <c r="BB25" s="3">
        <v>94407</v>
      </c>
      <c r="BC25" s="2">
        <v>57</v>
      </c>
      <c r="BD25" s="3">
        <v>0</v>
      </c>
      <c r="BE25" s="2">
        <v>0</v>
      </c>
      <c r="BF25" s="3">
        <v>-82963</v>
      </c>
      <c r="BG25" s="2">
        <v>0</v>
      </c>
      <c r="BH25" s="3">
        <v>-65872</v>
      </c>
      <c r="BI25" s="2">
        <v>0</v>
      </c>
      <c r="BJ25" s="3">
        <v>-34825</v>
      </c>
      <c r="BK25" s="2">
        <v>0</v>
      </c>
      <c r="BL25" s="3">
        <v>0</v>
      </c>
      <c r="BM25" s="2">
        <v>0</v>
      </c>
      <c r="BN25" s="3">
        <v>2352</v>
      </c>
      <c r="BO25" s="2">
        <v>3</v>
      </c>
      <c r="BP25" s="3">
        <v>13928</v>
      </c>
      <c r="BQ25" s="2">
        <v>7</v>
      </c>
      <c r="BR25" s="3">
        <v>39092</v>
      </c>
      <c r="BS25" s="2">
        <v>90</v>
      </c>
      <c r="BT25" s="3">
        <v>-238</v>
      </c>
      <c r="BU25" s="2">
        <v>90</v>
      </c>
      <c r="BV25" s="3">
        <v>31994</v>
      </c>
      <c r="BW25" s="2">
        <v>90</v>
      </c>
      <c r="BX25" s="3">
        <v>111342</v>
      </c>
      <c r="BY25" s="2">
        <v>90</v>
      </c>
    </row>
    <row r="26" spans="1:77" x14ac:dyDescent="0.2">
      <c r="A26" s="1" t="s">
        <v>37</v>
      </c>
      <c r="B26" s="3">
        <v>0</v>
      </c>
      <c r="C26" s="2">
        <v>90</v>
      </c>
      <c r="D26" s="3">
        <v>-22245</v>
      </c>
      <c r="E26" s="2">
        <v>90</v>
      </c>
      <c r="F26" s="3">
        <v>98076</v>
      </c>
      <c r="G26" s="2">
        <v>90</v>
      </c>
      <c r="H26" s="3">
        <v>-97363</v>
      </c>
      <c r="I26" s="2">
        <v>0</v>
      </c>
      <c r="J26" s="3">
        <v>-165841</v>
      </c>
      <c r="K26" s="2">
        <v>90</v>
      </c>
      <c r="L26" s="3">
        <v>-31056</v>
      </c>
      <c r="M26" s="2">
        <v>90</v>
      </c>
      <c r="N26" s="3">
        <v>0</v>
      </c>
      <c r="O26" s="2">
        <v>0</v>
      </c>
      <c r="P26" s="3">
        <v>174095</v>
      </c>
      <c r="Q26" s="2">
        <v>90</v>
      </c>
      <c r="R26" s="3">
        <v>598535</v>
      </c>
      <c r="S26" s="2">
        <v>84</v>
      </c>
      <c r="T26" s="3">
        <v>758848</v>
      </c>
      <c r="U26" s="2">
        <v>90</v>
      </c>
      <c r="V26" s="3">
        <v>183895</v>
      </c>
      <c r="W26" s="2">
        <v>90</v>
      </c>
      <c r="X26" s="3">
        <v>-984736</v>
      </c>
      <c r="Y26" s="2">
        <v>0</v>
      </c>
      <c r="Z26" s="3">
        <v>-109096</v>
      </c>
      <c r="AA26" s="2">
        <v>90</v>
      </c>
      <c r="AB26" s="3">
        <v>-70136</v>
      </c>
      <c r="AC26" s="2">
        <v>90</v>
      </c>
      <c r="AD26" s="3">
        <v>18332</v>
      </c>
      <c r="AE26" s="2">
        <v>90</v>
      </c>
      <c r="AF26" s="3">
        <v>148350</v>
      </c>
      <c r="AG26" s="2">
        <v>24</v>
      </c>
      <c r="AH26" s="3">
        <v>-317125</v>
      </c>
      <c r="AI26" s="2">
        <v>0</v>
      </c>
      <c r="AJ26" s="3">
        <v>-260149</v>
      </c>
      <c r="AK26" s="2">
        <v>0</v>
      </c>
      <c r="AL26" s="3">
        <v>-95998</v>
      </c>
      <c r="AM26" s="2">
        <v>0</v>
      </c>
      <c r="AN26" s="3">
        <v>-63489</v>
      </c>
      <c r="AO26" s="2">
        <v>0</v>
      </c>
      <c r="AP26" s="3">
        <v>-23576</v>
      </c>
      <c r="AQ26" s="2">
        <v>21</v>
      </c>
      <c r="AR26" s="3">
        <v>7738</v>
      </c>
      <c r="AS26" s="2">
        <v>66</v>
      </c>
      <c r="AT26" s="3">
        <v>34256</v>
      </c>
      <c r="AU26" s="2">
        <v>87</v>
      </c>
      <c r="AV26" s="3">
        <v>102684</v>
      </c>
      <c r="AW26" s="2">
        <v>90</v>
      </c>
      <c r="AX26" s="3">
        <v>1736</v>
      </c>
      <c r="AY26" s="2">
        <v>0</v>
      </c>
      <c r="AZ26" s="3">
        <v>23743</v>
      </c>
      <c r="BA26" s="2">
        <v>90</v>
      </c>
      <c r="BB26" s="3">
        <v>19776</v>
      </c>
      <c r="BC26" s="2">
        <v>89</v>
      </c>
      <c r="BD26" s="3">
        <v>474743</v>
      </c>
      <c r="BE26" s="2">
        <v>89</v>
      </c>
      <c r="BF26" s="3">
        <v>298124</v>
      </c>
      <c r="BG26" s="2">
        <v>90</v>
      </c>
      <c r="BH26" s="3">
        <v>-86430</v>
      </c>
      <c r="BI26" s="2">
        <v>90</v>
      </c>
      <c r="BJ26" s="3">
        <v>-323466</v>
      </c>
      <c r="BK26" s="2">
        <v>90</v>
      </c>
      <c r="BL26" s="3">
        <v>-24481</v>
      </c>
      <c r="BM26" s="2">
        <v>0</v>
      </c>
      <c r="BN26" s="3">
        <v>-227400</v>
      </c>
      <c r="BO26" s="2">
        <v>90</v>
      </c>
      <c r="BP26" s="3">
        <v>-110274</v>
      </c>
      <c r="BQ26" s="2">
        <v>90</v>
      </c>
      <c r="BR26" s="3">
        <v>-27211</v>
      </c>
      <c r="BS26" s="2">
        <v>90</v>
      </c>
      <c r="BT26" s="3">
        <v>-26669</v>
      </c>
      <c r="BU26" s="2">
        <v>90</v>
      </c>
      <c r="BV26" s="3">
        <v>-24708</v>
      </c>
      <c r="BW26" s="2">
        <v>45</v>
      </c>
      <c r="BX26" s="3">
        <v>124938</v>
      </c>
      <c r="BY26" s="2">
        <v>90</v>
      </c>
    </row>
    <row r="27" spans="1:77" x14ac:dyDescent="0.2">
      <c r="A27" s="1" t="s">
        <v>46</v>
      </c>
      <c r="B27" s="3">
        <v>0</v>
      </c>
      <c r="C27" s="2">
        <v>90</v>
      </c>
      <c r="D27" s="3">
        <v>49495</v>
      </c>
      <c r="E27" s="2">
        <v>90</v>
      </c>
      <c r="F27" s="3">
        <v>71327</v>
      </c>
      <c r="G27" s="2">
        <v>90</v>
      </c>
      <c r="H27" s="3">
        <v>181486</v>
      </c>
      <c r="I27" s="2">
        <v>90</v>
      </c>
      <c r="J27" s="3">
        <v>285461</v>
      </c>
      <c r="K27" s="2">
        <v>90</v>
      </c>
      <c r="L27" s="3">
        <v>138519</v>
      </c>
      <c r="M27" s="2">
        <v>90</v>
      </c>
      <c r="N27" s="3">
        <v>0</v>
      </c>
      <c r="O27" s="2">
        <v>0</v>
      </c>
      <c r="P27" s="3">
        <v>0</v>
      </c>
      <c r="Q27" s="2">
        <v>0</v>
      </c>
      <c r="R27" s="3">
        <v>-96547</v>
      </c>
      <c r="S27" s="2">
        <v>90</v>
      </c>
      <c r="T27" s="3">
        <v>-18395</v>
      </c>
      <c r="U27" s="2">
        <v>90</v>
      </c>
      <c r="V27" s="3">
        <v>14181</v>
      </c>
      <c r="W27" s="2">
        <v>90</v>
      </c>
      <c r="X27" s="3">
        <v>-12075</v>
      </c>
      <c r="Y27" s="2">
        <v>90</v>
      </c>
      <c r="Z27" s="3">
        <v>-102937</v>
      </c>
      <c r="AA27" s="2">
        <v>90</v>
      </c>
      <c r="AB27" s="3">
        <v>-67979</v>
      </c>
      <c r="AC27" s="2">
        <v>90</v>
      </c>
      <c r="AD27" s="3">
        <v>55869</v>
      </c>
      <c r="AE27" s="2">
        <v>90</v>
      </c>
      <c r="AF27" s="3">
        <v>-19485</v>
      </c>
      <c r="AG27" s="2">
        <v>90</v>
      </c>
      <c r="AH27" s="3">
        <v>-208860</v>
      </c>
      <c r="AI27" s="2">
        <v>90</v>
      </c>
      <c r="AJ27" s="3">
        <v>-3987</v>
      </c>
      <c r="AK27" s="2">
        <v>90</v>
      </c>
      <c r="AL27" s="3">
        <v>-6658</v>
      </c>
      <c r="AM27" s="2">
        <v>90</v>
      </c>
      <c r="AN27" s="3">
        <v>-31203</v>
      </c>
      <c r="AO27" s="2">
        <v>90</v>
      </c>
      <c r="AP27" s="3">
        <v>40718</v>
      </c>
      <c r="AQ27" s="2">
        <v>90</v>
      </c>
      <c r="AR27" s="3">
        <v>-23339</v>
      </c>
      <c r="AS27" s="2">
        <v>90</v>
      </c>
      <c r="AT27" s="3">
        <v>-4101</v>
      </c>
      <c r="AU27" s="2">
        <v>90</v>
      </c>
      <c r="AV27" s="3">
        <v>-9630</v>
      </c>
      <c r="AW27" s="2">
        <v>90</v>
      </c>
      <c r="AX27" s="3">
        <v>0</v>
      </c>
      <c r="AY27" s="2">
        <v>0</v>
      </c>
      <c r="AZ27" s="3">
        <v>66689</v>
      </c>
      <c r="BA27" s="2">
        <v>0</v>
      </c>
      <c r="BB27" s="3">
        <v>-40414</v>
      </c>
      <c r="BC27" s="2">
        <v>0</v>
      </c>
      <c r="BD27" s="3">
        <v>0</v>
      </c>
      <c r="BE27" s="2">
        <v>0</v>
      </c>
      <c r="BF27" s="3">
        <v>-82053</v>
      </c>
      <c r="BG27" s="2">
        <v>0</v>
      </c>
      <c r="BH27" s="3">
        <v>-65220</v>
      </c>
      <c r="BI27" s="2">
        <v>0</v>
      </c>
      <c r="BJ27" s="3">
        <v>-35899</v>
      </c>
      <c r="BK27" s="2">
        <v>90</v>
      </c>
      <c r="BL27" s="3">
        <v>0</v>
      </c>
      <c r="BM27" s="2">
        <v>0</v>
      </c>
      <c r="BN27" s="3">
        <v>42921</v>
      </c>
      <c r="BO27" s="2">
        <v>0</v>
      </c>
      <c r="BP27" s="3">
        <v>-28750</v>
      </c>
      <c r="BQ27" s="2">
        <v>0</v>
      </c>
      <c r="BR27" s="3">
        <v>-47475</v>
      </c>
      <c r="BS27" s="2">
        <v>0</v>
      </c>
      <c r="BT27" s="3">
        <v>-22725</v>
      </c>
      <c r="BU27" s="2">
        <v>0</v>
      </c>
      <c r="BV27" s="3">
        <v>-25707</v>
      </c>
      <c r="BW27" s="2">
        <v>0</v>
      </c>
      <c r="BX27" s="3">
        <v>-11249</v>
      </c>
      <c r="BY27" s="2">
        <v>0</v>
      </c>
    </row>
    <row r="28" spans="1:77" x14ac:dyDescent="0.2">
      <c r="A28" s="1" t="s">
        <v>50</v>
      </c>
      <c r="B28" s="3">
        <v>0</v>
      </c>
      <c r="C28" s="2">
        <v>90</v>
      </c>
      <c r="D28" s="3">
        <v>77593</v>
      </c>
      <c r="E28" s="2">
        <v>90</v>
      </c>
      <c r="F28" s="3">
        <v>71113</v>
      </c>
      <c r="G28" s="2">
        <v>90</v>
      </c>
      <c r="H28" s="3">
        <v>-18322</v>
      </c>
      <c r="I28" s="2">
        <v>90</v>
      </c>
      <c r="J28" s="3">
        <v>-80943</v>
      </c>
      <c r="K28" s="2">
        <v>90</v>
      </c>
      <c r="L28" s="3">
        <v>-8185</v>
      </c>
      <c r="M28" s="2">
        <v>90</v>
      </c>
      <c r="N28" s="3">
        <v>0</v>
      </c>
      <c r="O28" s="2">
        <v>0</v>
      </c>
      <c r="P28" s="3">
        <v>-42328</v>
      </c>
      <c r="Q28" s="2">
        <v>90</v>
      </c>
      <c r="R28" s="3">
        <v>-45827</v>
      </c>
      <c r="S28" s="2">
        <v>90</v>
      </c>
      <c r="T28" s="3">
        <v>-64282</v>
      </c>
      <c r="U28" s="2">
        <v>90</v>
      </c>
      <c r="V28" s="3">
        <v>-93535</v>
      </c>
      <c r="W28" s="2">
        <v>90</v>
      </c>
      <c r="X28" s="3">
        <v>0</v>
      </c>
      <c r="Y28" s="2">
        <v>0</v>
      </c>
      <c r="Z28" s="3">
        <v>-30527</v>
      </c>
      <c r="AA28" s="2">
        <v>90</v>
      </c>
      <c r="AB28" s="3">
        <v>-18718</v>
      </c>
      <c r="AC28" s="2">
        <v>90</v>
      </c>
      <c r="AD28" s="3">
        <v>40635</v>
      </c>
      <c r="AE28" s="2">
        <v>90</v>
      </c>
      <c r="AF28" s="3">
        <v>8889</v>
      </c>
      <c r="AG28" s="2">
        <v>90</v>
      </c>
      <c r="AH28" s="3">
        <v>-48700</v>
      </c>
      <c r="AI28" s="2">
        <v>90</v>
      </c>
      <c r="AJ28" s="3">
        <v>-3883</v>
      </c>
      <c r="AK28" s="2">
        <v>90</v>
      </c>
      <c r="AL28" s="3">
        <v>-21526</v>
      </c>
      <c r="AM28" s="2">
        <v>90</v>
      </c>
      <c r="AN28" s="3">
        <v>61023</v>
      </c>
      <c r="AO28" s="2">
        <v>90</v>
      </c>
      <c r="AP28" s="3">
        <v>6474</v>
      </c>
      <c r="AQ28" s="2">
        <v>90</v>
      </c>
      <c r="AR28" s="3">
        <v>-29297</v>
      </c>
      <c r="AS28" s="2">
        <v>90</v>
      </c>
      <c r="AT28" s="3">
        <v>80793</v>
      </c>
      <c r="AU28" s="2">
        <v>90</v>
      </c>
      <c r="AV28" s="3">
        <v>6531</v>
      </c>
      <c r="AW28" s="2">
        <v>90</v>
      </c>
      <c r="AX28" s="3">
        <v>-2226</v>
      </c>
      <c r="AY28" s="2">
        <v>90</v>
      </c>
      <c r="AZ28" s="3">
        <v>-48047</v>
      </c>
      <c r="BA28" s="2">
        <v>90</v>
      </c>
      <c r="BB28" s="3">
        <v>-35760</v>
      </c>
      <c r="BC28" s="2">
        <v>90</v>
      </c>
      <c r="BD28" s="3">
        <v>0</v>
      </c>
      <c r="BE28" s="2">
        <v>0</v>
      </c>
      <c r="BF28" s="3">
        <v>-15425</v>
      </c>
      <c r="BG28" s="2">
        <v>90</v>
      </c>
      <c r="BH28" s="3">
        <v>28729</v>
      </c>
      <c r="BI28" s="2">
        <v>90</v>
      </c>
      <c r="BJ28" s="3">
        <v>10467</v>
      </c>
      <c r="BK28" s="2">
        <v>90</v>
      </c>
      <c r="BL28" s="3">
        <v>0</v>
      </c>
      <c r="BM28" s="2">
        <v>0</v>
      </c>
      <c r="BN28" s="3">
        <v>60777</v>
      </c>
      <c r="BO28" s="2">
        <v>90</v>
      </c>
      <c r="BP28" s="3">
        <v>168664</v>
      </c>
      <c r="BQ28" s="2">
        <v>90</v>
      </c>
      <c r="BR28" s="3">
        <v>19817</v>
      </c>
      <c r="BS28" s="2">
        <v>90</v>
      </c>
      <c r="BT28" s="3">
        <v>-18906</v>
      </c>
      <c r="BU28" s="2">
        <v>90</v>
      </c>
      <c r="BV28" s="3">
        <v>30845</v>
      </c>
      <c r="BW28" s="2">
        <v>0</v>
      </c>
      <c r="BX28" s="3">
        <v>-54092</v>
      </c>
      <c r="BY28" s="2">
        <v>90</v>
      </c>
    </row>
    <row r="29" spans="1:77" x14ac:dyDescent="0.2">
      <c r="A29" s="1" t="s">
        <v>30</v>
      </c>
      <c r="B29" s="3">
        <v>0</v>
      </c>
      <c r="C29" s="2">
        <v>24</v>
      </c>
      <c r="D29" s="3">
        <v>-84327</v>
      </c>
      <c r="E29" s="2">
        <v>90</v>
      </c>
      <c r="F29" s="3">
        <v>64527</v>
      </c>
      <c r="G29" s="2">
        <v>90</v>
      </c>
      <c r="H29" s="3">
        <v>19227</v>
      </c>
      <c r="I29" s="2">
        <v>90</v>
      </c>
      <c r="J29" s="3">
        <v>-73732</v>
      </c>
      <c r="K29" s="2">
        <v>90</v>
      </c>
      <c r="L29" s="3">
        <v>-81271</v>
      </c>
      <c r="M29" s="2">
        <v>90</v>
      </c>
      <c r="N29" s="3">
        <v>0</v>
      </c>
      <c r="O29" s="2">
        <v>0</v>
      </c>
      <c r="P29" s="3">
        <v>-16312</v>
      </c>
      <c r="Q29" s="2">
        <v>90</v>
      </c>
      <c r="R29" s="3">
        <v>-1987</v>
      </c>
      <c r="S29" s="2">
        <v>90</v>
      </c>
      <c r="T29" s="3">
        <v>37052</v>
      </c>
      <c r="U29" s="2">
        <v>90</v>
      </c>
      <c r="V29" s="3">
        <v>-27074</v>
      </c>
      <c r="W29" s="2">
        <v>90</v>
      </c>
      <c r="X29" s="3">
        <v>3176</v>
      </c>
      <c r="Y29" s="2">
        <v>90</v>
      </c>
      <c r="Z29" s="3">
        <v>-27463</v>
      </c>
      <c r="AA29" s="2">
        <v>80</v>
      </c>
      <c r="AB29" s="3">
        <v>-12982</v>
      </c>
      <c r="AC29" s="2">
        <v>90</v>
      </c>
      <c r="AD29" s="3">
        <v>-1193</v>
      </c>
      <c r="AE29" s="2">
        <v>77</v>
      </c>
      <c r="AF29" s="3">
        <v>66643</v>
      </c>
      <c r="AG29" s="2">
        <v>0</v>
      </c>
      <c r="AH29" s="3">
        <v>-35601</v>
      </c>
      <c r="AI29" s="2">
        <v>90</v>
      </c>
      <c r="AJ29" s="3">
        <v>6776</v>
      </c>
      <c r="AK29" s="2">
        <v>90</v>
      </c>
      <c r="AL29" s="3">
        <v>58910</v>
      </c>
      <c r="AM29" s="2">
        <v>66</v>
      </c>
      <c r="AN29" s="3">
        <v>41870</v>
      </c>
      <c r="AO29" s="2">
        <v>31</v>
      </c>
      <c r="AP29" s="3">
        <v>-86913</v>
      </c>
      <c r="AQ29" s="2">
        <v>90</v>
      </c>
      <c r="AR29" s="3">
        <v>19484</v>
      </c>
      <c r="AS29" s="2">
        <v>90</v>
      </c>
      <c r="AT29" s="3">
        <v>7687</v>
      </c>
      <c r="AU29" s="2">
        <v>90</v>
      </c>
      <c r="AV29" s="3">
        <v>46237</v>
      </c>
      <c r="AW29" s="2">
        <v>77</v>
      </c>
      <c r="AX29" s="3">
        <v>321446</v>
      </c>
      <c r="AY29" s="2">
        <v>90</v>
      </c>
      <c r="AZ29" s="3">
        <v>341753</v>
      </c>
      <c r="BA29" s="2">
        <v>84</v>
      </c>
      <c r="BB29" s="3">
        <v>-38026</v>
      </c>
      <c r="BC29" s="2">
        <v>84</v>
      </c>
      <c r="BD29" s="3">
        <v>687978</v>
      </c>
      <c r="BE29" s="2">
        <v>90</v>
      </c>
      <c r="BF29" s="3">
        <v>174995</v>
      </c>
      <c r="BG29" s="2">
        <v>90</v>
      </c>
      <c r="BH29" s="3">
        <v>382992</v>
      </c>
      <c r="BI29" s="2">
        <v>90</v>
      </c>
      <c r="BJ29" s="3">
        <v>-25861</v>
      </c>
      <c r="BK29" s="2">
        <v>90</v>
      </c>
      <c r="BL29" s="3">
        <v>493587</v>
      </c>
      <c r="BM29" s="2">
        <v>90</v>
      </c>
      <c r="BN29" s="3">
        <v>28373</v>
      </c>
      <c r="BO29" s="2">
        <v>90</v>
      </c>
      <c r="BP29" s="3">
        <v>-385331</v>
      </c>
      <c r="BQ29" s="2">
        <v>90</v>
      </c>
      <c r="BR29" s="3">
        <v>-106016</v>
      </c>
      <c r="BS29" s="2">
        <v>90</v>
      </c>
      <c r="BT29" s="3">
        <v>-653892</v>
      </c>
      <c r="BU29" s="2">
        <v>90</v>
      </c>
      <c r="BV29" s="3">
        <v>-154940</v>
      </c>
      <c r="BW29" s="2">
        <v>86</v>
      </c>
      <c r="BX29" s="3">
        <v>33970</v>
      </c>
      <c r="BY29" s="2">
        <v>90</v>
      </c>
    </row>
    <row r="30" spans="1:77" x14ac:dyDescent="0.2">
      <c r="A30" s="1" t="s">
        <v>36</v>
      </c>
      <c r="B30" s="3">
        <v>0</v>
      </c>
      <c r="C30" s="2">
        <v>90</v>
      </c>
      <c r="D30" s="3">
        <v>82449</v>
      </c>
      <c r="E30" s="2">
        <v>90</v>
      </c>
      <c r="F30" s="3">
        <v>64004</v>
      </c>
      <c r="G30" s="2">
        <v>90</v>
      </c>
      <c r="H30" s="3">
        <v>-192033</v>
      </c>
      <c r="I30" s="2">
        <v>90</v>
      </c>
      <c r="J30" s="3">
        <v>-85598</v>
      </c>
      <c r="K30" s="2">
        <v>90</v>
      </c>
      <c r="L30" s="3">
        <v>-177401</v>
      </c>
      <c r="M30" s="2">
        <v>90</v>
      </c>
      <c r="N30" s="3">
        <v>0</v>
      </c>
      <c r="O30" s="2">
        <v>0</v>
      </c>
      <c r="P30" s="3">
        <v>0</v>
      </c>
      <c r="Q30" s="2">
        <v>0</v>
      </c>
      <c r="R30" s="3">
        <v>-197839</v>
      </c>
      <c r="S30" s="2">
        <v>0</v>
      </c>
      <c r="T30" s="3">
        <v>-101147</v>
      </c>
      <c r="U30" s="2">
        <v>0</v>
      </c>
      <c r="V30" s="3">
        <v>-54663</v>
      </c>
      <c r="W30" s="2">
        <v>0</v>
      </c>
      <c r="X30" s="3">
        <v>-54112</v>
      </c>
      <c r="Y30" s="2">
        <v>0</v>
      </c>
      <c r="Z30" s="3">
        <v>-76838</v>
      </c>
      <c r="AA30" s="2">
        <v>0</v>
      </c>
      <c r="AB30" s="3">
        <v>-76720</v>
      </c>
      <c r="AC30" s="2">
        <v>45</v>
      </c>
      <c r="AD30" s="3">
        <v>-16572</v>
      </c>
      <c r="AE30" s="2">
        <v>90</v>
      </c>
      <c r="AF30" s="3">
        <v>-13397</v>
      </c>
      <c r="AG30" s="2">
        <v>90</v>
      </c>
      <c r="AH30" s="3">
        <v>-9419</v>
      </c>
      <c r="AI30" s="2">
        <v>0</v>
      </c>
      <c r="AJ30" s="3">
        <v>-39037</v>
      </c>
      <c r="AK30" s="2">
        <v>0</v>
      </c>
      <c r="AL30" s="3">
        <v>-27703</v>
      </c>
      <c r="AM30" s="2">
        <v>0</v>
      </c>
      <c r="AN30" s="3">
        <v>-29349</v>
      </c>
      <c r="AO30" s="2">
        <v>0</v>
      </c>
      <c r="AP30" s="3">
        <v>-22565</v>
      </c>
      <c r="AQ30" s="2">
        <v>0</v>
      </c>
      <c r="AR30" s="3">
        <v>-24750</v>
      </c>
      <c r="AS30" s="2">
        <v>0</v>
      </c>
      <c r="AT30" s="3">
        <v>-11149</v>
      </c>
      <c r="AU30" s="2">
        <v>0</v>
      </c>
      <c r="AV30" s="3">
        <v>-8902</v>
      </c>
      <c r="AW30" s="2">
        <v>0</v>
      </c>
      <c r="AX30" s="3">
        <v>-8866</v>
      </c>
      <c r="AY30" s="2">
        <v>0</v>
      </c>
      <c r="AZ30" s="3">
        <v>-6209</v>
      </c>
      <c r="BA30" s="2">
        <v>0</v>
      </c>
      <c r="BB30" s="3">
        <v>-5751</v>
      </c>
      <c r="BC30" s="2">
        <v>0</v>
      </c>
      <c r="BD30" s="3">
        <v>-3972</v>
      </c>
      <c r="BE30" s="2">
        <v>0</v>
      </c>
      <c r="BF30" s="3">
        <v>-3389</v>
      </c>
      <c r="BG30" s="2">
        <v>0</v>
      </c>
      <c r="BH30" s="3">
        <v>-1418</v>
      </c>
      <c r="BI30" s="2">
        <v>0</v>
      </c>
      <c r="BJ30" s="3">
        <v>-1073</v>
      </c>
      <c r="BK30" s="2">
        <v>0</v>
      </c>
      <c r="BL30" s="3">
        <v>0</v>
      </c>
      <c r="BM30" s="2">
        <v>0</v>
      </c>
      <c r="BN30" s="3">
        <v>-744</v>
      </c>
      <c r="BO30" s="2">
        <v>0</v>
      </c>
      <c r="BP30" s="3">
        <v>-1229</v>
      </c>
      <c r="BQ30" s="2">
        <v>0</v>
      </c>
      <c r="BR30" s="3">
        <v>-1269</v>
      </c>
      <c r="BS30" s="2">
        <v>0</v>
      </c>
      <c r="BT30" s="3">
        <v>-846</v>
      </c>
      <c r="BU30" s="2">
        <v>90</v>
      </c>
      <c r="BV30" s="3">
        <v>2265</v>
      </c>
      <c r="BW30" s="2">
        <v>0</v>
      </c>
      <c r="BX30" s="3">
        <v>-1112</v>
      </c>
      <c r="BY30" s="2">
        <v>0</v>
      </c>
    </row>
    <row r="31" spans="1:77" x14ac:dyDescent="0.2">
      <c r="A31" s="1" t="s">
        <v>44</v>
      </c>
      <c r="B31" s="3">
        <v>0</v>
      </c>
      <c r="C31" s="2">
        <v>90</v>
      </c>
      <c r="D31" s="3">
        <v>-18230</v>
      </c>
      <c r="E31" s="2">
        <v>90</v>
      </c>
      <c r="F31" s="3">
        <v>61062</v>
      </c>
      <c r="G31" s="2">
        <v>90</v>
      </c>
      <c r="H31" s="3">
        <v>21445</v>
      </c>
      <c r="I31" s="2">
        <v>90</v>
      </c>
      <c r="J31" s="3">
        <v>13586</v>
      </c>
      <c r="K31" s="2">
        <v>90</v>
      </c>
      <c r="L31" s="3">
        <v>30697</v>
      </c>
      <c r="M31" s="2">
        <v>90</v>
      </c>
      <c r="N31" s="3">
        <v>0</v>
      </c>
      <c r="O31" s="2">
        <v>0</v>
      </c>
      <c r="P31" s="3">
        <v>-17529</v>
      </c>
      <c r="Q31" s="2">
        <v>90</v>
      </c>
      <c r="R31" s="3">
        <v>47918</v>
      </c>
      <c r="S31" s="2">
        <v>90</v>
      </c>
      <c r="T31" s="3">
        <v>14472</v>
      </c>
      <c r="U31" s="2">
        <v>90</v>
      </c>
      <c r="V31" s="3">
        <v>-15180</v>
      </c>
      <c r="W31" s="2">
        <v>90</v>
      </c>
      <c r="X31" s="3">
        <v>22638</v>
      </c>
      <c r="Y31" s="2">
        <v>90</v>
      </c>
      <c r="Z31" s="3">
        <v>81698</v>
      </c>
      <c r="AA31" s="2">
        <v>90</v>
      </c>
      <c r="AB31" s="3">
        <v>45137</v>
      </c>
      <c r="AC31" s="2">
        <v>90</v>
      </c>
      <c r="AD31" s="3">
        <v>7934</v>
      </c>
      <c r="AE31" s="2">
        <v>90</v>
      </c>
      <c r="AF31" s="3">
        <v>-61217</v>
      </c>
      <c r="AG31" s="2">
        <v>90</v>
      </c>
      <c r="AH31" s="3">
        <v>-113447</v>
      </c>
      <c r="AI31" s="2">
        <v>90</v>
      </c>
      <c r="AJ31" s="3">
        <v>-2327</v>
      </c>
      <c r="AK31" s="2">
        <v>90</v>
      </c>
      <c r="AL31" s="3">
        <v>23590</v>
      </c>
      <c r="AM31" s="2">
        <v>90</v>
      </c>
      <c r="AN31" s="3">
        <v>83623</v>
      </c>
      <c r="AO31" s="2">
        <v>90</v>
      </c>
      <c r="AP31" s="3">
        <v>69342</v>
      </c>
      <c r="AQ31" s="2">
        <v>90</v>
      </c>
      <c r="AR31" s="3">
        <v>85416</v>
      </c>
      <c r="AS31" s="2">
        <v>90</v>
      </c>
      <c r="AT31" s="3">
        <v>7620</v>
      </c>
      <c r="AU31" s="2">
        <v>90</v>
      </c>
      <c r="AV31" s="3">
        <v>82016</v>
      </c>
      <c r="AW31" s="2">
        <v>90</v>
      </c>
      <c r="AX31" s="3">
        <v>0</v>
      </c>
      <c r="AY31" s="2">
        <v>0</v>
      </c>
      <c r="AZ31" s="3">
        <v>342541</v>
      </c>
      <c r="BA31" s="2">
        <v>90</v>
      </c>
      <c r="BB31" s="3">
        <v>267665</v>
      </c>
      <c r="BC31" s="2">
        <v>90</v>
      </c>
      <c r="BD31" s="3">
        <v>49172</v>
      </c>
      <c r="BE31" s="2">
        <v>90</v>
      </c>
      <c r="BF31" s="3">
        <v>54332</v>
      </c>
      <c r="BG31" s="2">
        <v>90</v>
      </c>
      <c r="BH31" s="3">
        <v>18788</v>
      </c>
      <c r="BI31" s="2">
        <v>90</v>
      </c>
      <c r="BJ31" s="3">
        <v>-7330</v>
      </c>
      <c r="BK31" s="2">
        <v>90</v>
      </c>
      <c r="BL31" s="3">
        <v>14773</v>
      </c>
      <c r="BM31" s="2">
        <v>90</v>
      </c>
      <c r="BN31" s="3">
        <v>-28497</v>
      </c>
      <c r="BO31" s="2">
        <v>90</v>
      </c>
      <c r="BP31" s="3">
        <v>-41284</v>
      </c>
      <c r="BQ31" s="2">
        <v>90</v>
      </c>
      <c r="BR31" s="3">
        <v>-57445</v>
      </c>
      <c r="BS31" s="2">
        <v>90</v>
      </c>
      <c r="BT31" s="3">
        <v>-30123</v>
      </c>
      <c r="BU31" s="2">
        <v>90</v>
      </c>
      <c r="BV31" s="3">
        <v>-67152</v>
      </c>
      <c r="BW31" s="2">
        <v>90</v>
      </c>
      <c r="BX31" s="3">
        <v>-29715</v>
      </c>
      <c r="BY31" s="2">
        <v>90</v>
      </c>
    </row>
    <row r="32" spans="1:77" x14ac:dyDescent="0.2">
      <c r="A32" s="1" t="s">
        <v>62</v>
      </c>
      <c r="B32" s="3">
        <v>0</v>
      </c>
      <c r="C32" s="2">
        <v>85</v>
      </c>
      <c r="D32" s="3">
        <v>-1275</v>
      </c>
      <c r="E32" s="2">
        <v>78</v>
      </c>
      <c r="F32" s="3">
        <v>52839</v>
      </c>
      <c r="G32" s="2">
        <v>90</v>
      </c>
      <c r="H32" s="3">
        <v>-11884</v>
      </c>
      <c r="I32" s="2">
        <v>90</v>
      </c>
      <c r="J32" s="3">
        <v>82175</v>
      </c>
      <c r="K32" s="2">
        <v>75</v>
      </c>
      <c r="L32" s="3">
        <v>17484</v>
      </c>
      <c r="M32" s="2">
        <v>61</v>
      </c>
      <c r="N32" s="3">
        <v>0</v>
      </c>
      <c r="O32" s="2">
        <v>0</v>
      </c>
      <c r="P32" s="3">
        <v>0</v>
      </c>
      <c r="Q32" s="2">
        <v>0</v>
      </c>
      <c r="R32" s="3">
        <v>-8155</v>
      </c>
      <c r="S32" s="2">
        <v>73</v>
      </c>
      <c r="T32" s="3">
        <v>-138</v>
      </c>
      <c r="U32" s="2">
        <v>90</v>
      </c>
      <c r="V32" s="3">
        <v>51917</v>
      </c>
      <c r="W32" s="2">
        <v>90</v>
      </c>
      <c r="X32" s="3">
        <v>44272</v>
      </c>
      <c r="Y32" s="2">
        <v>89</v>
      </c>
      <c r="Z32" s="3">
        <v>182943</v>
      </c>
      <c r="AA32" s="2">
        <v>90</v>
      </c>
      <c r="AB32" s="3">
        <v>3370</v>
      </c>
      <c r="AC32" s="2">
        <v>62</v>
      </c>
      <c r="AD32" s="3">
        <v>-56941</v>
      </c>
      <c r="AE32" s="2">
        <v>90</v>
      </c>
      <c r="AF32" s="3">
        <v>21270</v>
      </c>
      <c r="AG32" s="2">
        <v>77</v>
      </c>
      <c r="AH32" s="3">
        <v>-108474</v>
      </c>
      <c r="AI32" s="2">
        <v>59</v>
      </c>
      <c r="AJ32" s="3">
        <v>-42364</v>
      </c>
      <c r="AK32" s="2">
        <v>73</v>
      </c>
      <c r="AL32" s="3">
        <v>-18322</v>
      </c>
      <c r="AM32" s="2">
        <v>73</v>
      </c>
      <c r="AN32" s="3">
        <v>24910</v>
      </c>
      <c r="AO32" s="2">
        <v>69</v>
      </c>
      <c r="AP32" s="3">
        <v>-50503</v>
      </c>
      <c r="AQ32" s="2">
        <v>64</v>
      </c>
      <c r="AR32" s="3">
        <v>-42108</v>
      </c>
      <c r="AS32" s="2">
        <v>17</v>
      </c>
      <c r="AT32" s="3">
        <v>-16173</v>
      </c>
      <c r="AU32" s="2">
        <v>19</v>
      </c>
      <c r="AV32" s="3">
        <v>-11578</v>
      </c>
      <c r="AW32" s="2">
        <v>27</v>
      </c>
      <c r="AX32" s="3">
        <v>7551</v>
      </c>
      <c r="AY32" s="2">
        <v>19</v>
      </c>
      <c r="AZ32" s="3">
        <v>-4997</v>
      </c>
      <c r="BA32" s="2">
        <v>74</v>
      </c>
      <c r="BB32" s="3">
        <v>-1179</v>
      </c>
      <c r="BC32" s="2">
        <v>10</v>
      </c>
      <c r="BD32" s="3">
        <v>-8066</v>
      </c>
      <c r="BE32" s="2">
        <v>8</v>
      </c>
      <c r="BF32" s="3">
        <v>-14434</v>
      </c>
      <c r="BG32" s="2">
        <v>90</v>
      </c>
      <c r="BH32" s="3">
        <v>5194</v>
      </c>
      <c r="BI32" s="2">
        <v>90</v>
      </c>
      <c r="BJ32" s="3">
        <v>69830</v>
      </c>
      <c r="BK32" s="2">
        <v>90</v>
      </c>
      <c r="BL32" s="3">
        <v>599570</v>
      </c>
      <c r="BM32" s="2">
        <v>90</v>
      </c>
      <c r="BN32" s="3">
        <v>-45548</v>
      </c>
      <c r="BO32" s="2">
        <v>90</v>
      </c>
      <c r="BP32" s="3">
        <v>-195626</v>
      </c>
      <c r="BQ32" s="2">
        <v>90</v>
      </c>
      <c r="BR32" s="3">
        <v>52139</v>
      </c>
      <c r="BS32" s="2">
        <v>90</v>
      </c>
      <c r="BT32" s="3">
        <v>8723</v>
      </c>
      <c r="BU32" s="2">
        <v>90</v>
      </c>
      <c r="BV32" s="3">
        <v>204621</v>
      </c>
      <c r="BW32" s="2">
        <v>90</v>
      </c>
      <c r="BX32" s="3">
        <v>547086</v>
      </c>
      <c r="BY32" s="2">
        <v>90</v>
      </c>
    </row>
    <row r="33" spans="1:77" x14ac:dyDescent="0.2">
      <c r="A33" s="1" t="s">
        <v>17</v>
      </c>
      <c r="B33" s="3">
        <v>0</v>
      </c>
      <c r="C33" s="2">
        <v>90</v>
      </c>
      <c r="D33" s="3">
        <v>559309</v>
      </c>
      <c r="E33" s="2">
        <v>90</v>
      </c>
      <c r="F33" s="3">
        <v>38357</v>
      </c>
      <c r="G33" s="2">
        <v>90</v>
      </c>
      <c r="H33" s="3">
        <v>61232</v>
      </c>
      <c r="I33" s="2">
        <v>90</v>
      </c>
      <c r="J33" s="3">
        <v>213534</v>
      </c>
      <c r="K33" s="2">
        <v>90</v>
      </c>
      <c r="L33" s="3">
        <v>353916</v>
      </c>
      <c r="M33" s="2">
        <v>90</v>
      </c>
      <c r="N33" s="3">
        <v>0</v>
      </c>
      <c r="O33" s="2">
        <v>0</v>
      </c>
      <c r="P33" s="3">
        <v>511912</v>
      </c>
      <c r="Q33" s="2">
        <v>89</v>
      </c>
      <c r="R33" s="3">
        <v>214220</v>
      </c>
      <c r="S33" s="2">
        <v>36</v>
      </c>
      <c r="T33" s="3">
        <v>-804770</v>
      </c>
      <c r="U33" s="2">
        <v>0</v>
      </c>
      <c r="V33" s="3">
        <v>-317886</v>
      </c>
      <c r="W33" s="2">
        <v>90</v>
      </c>
      <c r="X33" s="3">
        <v>346323</v>
      </c>
      <c r="Y33" s="2">
        <v>84</v>
      </c>
      <c r="Z33" s="3">
        <v>65688</v>
      </c>
      <c r="AA33" s="2">
        <v>90</v>
      </c>
      <c r="AB33" s="3">
        <v>218318</v>
      </c>
      <c r="AC33" s="2">
        <v>90</v>
      </c>
      <c r="AD33" s="3">
        <v>-67623</v>
      </c>
      <c r="AE33" s="2">
        <v>0</v>
      </c>
      <c r="AF33" s="3">
        <v>-707423</v>
      </c>
      <c r="AG33" s="2">
        <v>0</v>
      </c>
      <c r="AH33" s="3">
        <v>-198486</v>
      </c>
      <c r="AI33" s="2">
        <v>84</v>
      </c>
      <c r="AJ33" s="3">
        <v>788009</v>
      </c>
      <c r="AK33" s="2">
        <v>90</v>
      </c>
      <c r="AL33" s="3">
        <v>947878</v>
      </c>
      <c r="AM33" s="2">
        <v>90</v>
      </c>
      <c r="AN33" s="3">
        <v>-44143</v>
      </c>
      <c r="AO33" s="2">
        <v>90</v>
      </c>
      <c r="AP33" s="3">
        <v>-291132</v>
      </c>
      <c r="AQ33" s="2">
        <v>90</v>
      </c>
      <c r="AR33" s="3">
        <v>-427876</v>
      </c>
      <c r="AS33" s="2">
        <v>90</v>
      </c>
      <c r="AT33" s="3">
        <v>-67758</v>
      </c>
      <c r="AU33" s="2">
        <v>83</v>
      </c>
      <c r="AV33" s="3">
        <v>-341780</v>
      </c>
      <c r="AW33" s="2">
        <v>0</v>
      </c>
      <c r="AX33" s="3">
        <v>-410083</v>
      </c>
      <c r="AY33" s="2">
        <v>0</v>
      </c>
      <c r="AZ33" s="3">
        <v>-166601</v>
      </c>
      <c r="BA33" s="2">
        <v>90</v>
      </c>
      <c r="BB33" s="3">
        <v>-163198</v>
      </c>
      <c r="BC33" s="2">
        <v>90</v>
      </c>
      <c r="BD33" s="3">
        <v>0</v>
      </c>
      <c r="BE33" s="2">
        <v>0</v>
      </c>
      <c r="BF33" s="3">
        <v>-181793</v>
      </c>
      <c r="BG33" s="2">
        <v>0</v>
      </c>
      <c r="BH33" s="3">
        <v>-106627</v>
      </c>
      <c r="BI33" s="2">
        <v>0</v>
      </c>
      <c r="BJ33" s="3">
        <v>-57050</v>
      </c>
      <c r="BK33" s="2">
        <v>0</v>
      </c>
      <c r="BL33" s="3">
        <v>-32973</v>
      </c>
      <c r="BM33" s="2">
        <v>0</v>
      </c>
      <c r="BN33" s="3">
        <v>-15459</v>
      </c>
      <c r="BO33" s="2">
        <v>0</v>
      </c>
      <c r="BP33" s="3">
        <v>-16324</v>
      </c>
      <c r="BQ33" s="2">
        <v>0</v>
      </c>
      <c r="BR33" s="3">
        <v>-20474</v>
      </c>
      <c r="BS33" s="2">
        <v>0</v>
      </c>
      <c r="BT33" s="3">
        <v>2994</v>
      </c>
      <c r="BU33" s="2">
        <v>25</v>
      </c>
      <c r="BV33" s="3">
        <v>43964</v>
      </c>
      <c r="BW33" s="2">
        <v>90</v>
      </c>
      <c r="BX33" s="3">
        <v>43579</v>
      </c>
      <c r="BY33" s="2">
        <v>79</v>
      </c>
    </row>
    <row r="34" spans="1:77" x14ac:dyDescent="0.2">
      <c r="A34" s="1" t="s">
        <v>89</v>
      </c>
      <c r="B34" s="3">
        <v>0</v>
      </c>
      <c r="C34" s="2">
        <v>90</v>
      </c>
      <c r="D34" s="3">
        <v>16676</v>
      </c>
      <c r="E34" s="2">
        <v>90</v>
      </c>
      <c r="F34" s="3">
        <v>35452</v>
      </c>
      <c r="G34" s="2">
        <v>90</v>
      </c>
      <c r="H34" s="3">
        <v>58249</v>
      </c>
      <c r="I34" s="2">
        <v>90</v>
      </c>
      <c r="J34" s="3">
        <v>211721</v>
      </c>
      <c r="K34" s="2">
        <v>90</v>
      </c>
      <c r="L34" s="3">
        <v>16094</v>
      </c>
      <c r="M34" s="2">
        <v>90</v>
      </c>
      <c r="N34" s="3">
        <v>0</v>
      </c>
      <c r="O34" s="2">
        <v>0</v>
      </c>
      <c r="P34" s="3">
        <v>0</v>
      </c>
      <c r="Q34" s="2">
        <v>0</v>
      </c>
      <c r="R34" s="3">
        <v>-39405</v>
      </c>
      <c r="S34" s="2">
        <v>90</v>
      </c>
      <c r="T34" s="3">
        <v>-8144</v>
      </c>
      <c r="U34" s="2">
        <v>90</v>
      </c>
      <c r="V34" s="3">
        <v>72664</v>
      </c>
      <c r="W34" s="2">
        <v>90</v>
      </c>
      <c r="X34" s="3">
        <v>97814</v>
      </c>
      <c r="Y34" s="2">
        <v>90</v>
      </c>
      <c r="Z34" s="3">
        <v>-47060</v>
      </c>
      <c r="AA34" s="2">
        <v>90</v>
      </c>
      <c r="AB34" s="3">
        <v>-15773</v>
      </c>
      <c r="AC34" s="2">
        <v>90</v>
      </c>
      <c r="AD34" s="3">
        <v>41619</v>
      </c>
      <c r="AE34" s="2">
        <v>90</v>
      </c>
      <c r="AF34" s="3">
        <v>-12699</v>
      </c>
      <c r="AG34" s="2">
        <v>90</v>
      </c>
      <c r="AH34" s="3">
        <v>-103028</v>
      </c>
      <c r="AI34" s="2">
        <v>90</v>
      </c>
      <c r="AJ34" s="3">
        <v>-13863</v>
      </c>
      <c r="AK34" s="2">
        <v>90</v>
      </c>
      <c r="AL34" s="3">
        <v>5153</v>
      </c>
      <c r="AM34" s="2">
        <v>90</v>
      </c>
      <c r="AN34" s="3">
        <v>-21331</v>
      </c>
      <c r="AO34" s="2">
        <v>90</v>
      </c>
      <c r="AP34" s="3">
        <v>54618</v>
      </c>
      <c r="AQ34" s="2">
        <v>90</v>
      </c>
      <c r="AR34" s="3">
        <v>9022</v>
      </c>
      <c r="AS34" s="2">
        <v>90</v>
      </c>
      <c r="AT34" s="3">
        <v>6077</v>
      </c>
      <c r="AU34" s="2">
        <v>90</v>
      </c>
      <c r="AV34" s="3">
        <v>-5235</v>
      </c>
      <c r="AW34" s="2">
        <v>90</v>
      </c>
      <c r="AX34" s="3">
        <v>0</v>
      </c>
      <c r="AY34" s="2">
        <v>0</v>
      </c>
      <c r="AZ34" s="3">
        <v>49076</v>
      </c>
      <c r="BA34" s="2">
        <v>90</v>
      </c>
      <c r="BB34" s="3">
        <v>35970</v>
      </c>
      <c r="BC34" s="2">
        <v>90</v>
      </c>
      <c r="BD34" s="3">
        <v>0</v>
      </c>
      <c r="BE34" s="2">
        <v>0</v>
      </c>
      <c r="BF34" s="3">
        <v>31667</v>
      </c>
      <c r="BG34" s="2">
        <v>90</v>
      </c>
      <c r="BH34" s="3">
        <v>-10730</v>
      </c>
      <c r="BI34" s="2">
        <v>90</v>
      </c>
      <c r="BJ34" s="3">
        <v>54740</v>
      </c>
      <c r="BK34" s="2">
        <v>90</v>
      </c>
      <c r="BL34" s="3">
        <v>0</v>
      </c>
      <c r="BM34" s="2">
        <v>0</v>
      </c>
      <c r="BN34" s="3">
        <v>119455</v>
      </c>
      <c r="BO34" s="2">
        <v>90</v>
      </c>
      <c r="BP34" s="3">
        <v>104316</v>
      </c>
      <c r="BQ34" s="2">
        <v>90</v>
      </c>
      <c r="BR34" s="3">
        <v>72446</v>
      </c>
      <c r="BS34" s="2">
        <v>90</v>
      </c>
      <c r="BT34" s="3">
        <v>15360</v>
      </c>
      <c r="BU34" s="2">
        <v>90</v>
      </c>
      <c r="BV34" s="3">
        <v>18642</v>
      </c>
      <c r="BW34" s="2">
        <v>90</v>
      </c>
      <c r="BX34" s="3">
        <v>-11533</v>
      </c>
      <c r="BY34" s="2">
        <v>0</v>
      </c>
    </row>
    <row r="35" spans="1:77" x14ac:dyDescent="0.2">
      <c r="A35" s="1" t="s">
        <v>96</v>
      </c>
      <c r="B35" s="3">
        <v>0</v>
      </c>
      <c r="C35" s="2">
        <v>90</v>
      </c>
      <c r="D35" s="3">
        <v>-24857</v>
      </c>
      <c r="E35" s="2">
        <v>90</v>
      </c>
      <c r="F35" s="3">
        <v>31032</v>
      </c>
      <c r="G35" s="2">
        <v>90</v>
      </c>
      <c r="H35" s="3">
        <v>21558</v>
      </c>
      <c r="I35" s="2">
        <v>90</v>
      </c>
      <c r="J35" s="3">
        <v>30225</v>
      </c>
      <c r="K35" s="2">
        <v>90</v>
      </c>
      <c r="L35" s="3">
        <v>30677</v>
      </c>
      <c r="M35" s="2">
        <v>90</v>
      </c>
      <c r="N35" s="3">
        <v>0</v>
      </c>
      <c r="O35" s="2">
        <v>0</v>
      </c>
      <c r="P35" s="3">
        <v>-2192</v>
      </c>
      <c r="Q35" s="2">
        <v>90</v>
      </c>
      <c r="R35" s="3">
        <v>39986</v>
      </c>
      <c r="S35" s="2">
        <v>90</v>
      </c>
      <c r="T35" s="3">
        <v>-6562</v>
      </c>
      <c r="U35" s="2">
        <v>90</v>
      </c>
      <c r="V35" s="3">
        <v>88622</v>
      </c>
      <c r="W35" s="2">
        <v>90</v>
      </c>
      <c r="X35" s="3">
        <v>61211</v>
      </c>
      <c r="Y35" s="2">
        <v>90</v>
      </c>
      <c r="Z35" s="3">
        <v>9202</v>
      </c>
      <c r="AA35" s="2">
        <v>90</v>
      </c>
      <c r="AB35" s="3">
        <v>-48063</v>
      </c>
      <c r="AC35" s="2">
        <v>90</v>
      </c>
      <c r="AD35" s="3">
        <v>-26240</v>
      </c>
      <c r="AE35" s="2">
        <v>90</v>
      </c>
      <c r="AF35" s="3">
        <v>-48768</v>
      </c>
      <c r="AG35" s="2">
        <v>90</v>
      </c>
      <c r="AH35" s="3">
        <v>-91492</v>
      </c>
      <c r="AI35" s="2">
        <v>90</v>
      </c>
      <c r="AJ35" s="3">
        <v>-18734</v>
      </c>
      <c r="AK35" s="2">
        <v>90</v>
      </c>
      <c r="AL35" s="3">
        <v>-7715</v>
      </c>
      <c r="AM35" s="2">
        <v>90</v>
      </c>
      <c r="AN35" s="3">
        <v>-18766</v>
      </c>
      <c r="AO35" s="2">
        <v>90</v>
      </c>
      <c r="AP35" s="3">
        <v>-1063</v>
      </c>
      <c r="AQ35" s="2">
        <v>90</v>
      </c>
      <c r="AR35" s="3">
        <v>-15609</v>
      </c>
      <c r="AS35" s="2">
        <v>90</v>
      </c>
      <c r="AT35" s="3">
        <v>27522</v>
      </c>
      <c r="AU35" s="2">
        <v>90</v>
      </c>
      <c r="AV35" s="3">
        <v>23325</v>
      </c>
      <c r="AW35" s="2">
        <v>90</v>
      </c>
      <c r="AX35" s="3">
        <v>57095</v>
      </c>
      <c r="AY35" s="2">
        <v>90</v>
      </c>
      <c r="AZ35" s="3">
        <v>-29353</v>
      </c>
      <c r="BA35" s="2">
        <v>90</v>
      </c>
      <c r="BB35" s="3">
        <v>-5553</v>
      </c>
      <c r="BC35" s="2">
        <v>90</v>
      </c>
      <c r="BD35" s="3">
        <v>16108</v>
      </c>
      <c r="BE35" s="2">
        <v>90</v>
      </c>
      <c r="BF35" s="3">
        <v>-17903</v>
      </c>
      <c r="BG35" s="2">
        <v>90</v>
      </c>
      <c r="BH35" s="3">
        <v>-5687</v>
      </c>
      <c r="BI35" s="2">
        <v>90</v>
      </c>
      <c r="BJ35" s="3">
        <v>419</v>
      </c>
      <c r="BK35" s="2">
        <v>90</v>
      </c>
      <c r="BL35" s="3">
        <v>21234</v>
      </c>
      <c r="BM35" s="2">
        <v>90</v>
      </c>
      <c r="BN35" s="3">
        <v>11507</v>
      </c>
      <c r="BO35" s="2">
        <v>90</v>
      </c>
      <c r="BP35" s="3">
        <v>-10712</v>
      </c>
      <c r="BQ35" s="2">
        <v>90</v>
      </c>
      <c r="BR35" s="3">
        <v>-15261</v>
      </c>
      <c r="BS35" s="2">
        <v>90</v>
      </c>
      <c r="BT35" s="3">
        <v>-8075</v>
      </c>
      <c r="BU35" s="2">
        <v>0</v>
      </c>
      <c r="BV35" s="3">
        <v>-10164</v>
      </c>
      <c r="BW35" s="2">
        <v>0</v>
      </c>
      <c r="BX35" s="3">
        <v>-15209</v>
      </c>
      <c r="BY35" s="2">
        <v>90</v>
      </c>
    </row>
    <row r="36" spans="1:77" x14ac:dyDescent="0.2">
      <c r="A36" s="1" t="s">
        <v>27</v>
      </c>
      <c r="B36" s="3">
        <v>0</v>
      </c>
      <c r="C36" s="2">
        <v>90</v>
      </c>
      <c r="D36" s="3">
        <v>13550</v>
      </c>
      <c r="E36" s="2">
        <v>90</v>
      </c>
      <c r="F36" s="3">
        <v>27862</v>
      </c>
      <c r="G36" s="2">
        <v>90</v>
      </c>
      <c r="H36" s="3">
        <v>109553</v>
      </c>
      <c r="I36" s="2">
        <v>90</v>
      </c>
      <c r="J36" s="3">
        <v>-24950</v>
      </c>
      <c r="K36" s="2">
        <v>90</v>
      </c>
      <c r="L36" s="3">
        <v>102997</v>
      </c>
      <c r="M36" s="2">
        <v>90</v>
      </c>
      <c r="N36" s="3">
        <v>0</v>
      </c>
      <c r="O36" s="2">
        <v>0</v>
      </c>
      <c r="P36" s="3">
        <v>624232</v>
      </c>
      <c r="Q36" s="2">
        <v>90</v>
      </c>
      <c r="R36" s="3">
        <v>185828</v>
      </c>
      <c r="S36" s="2">
        <v>90</v>
      </c>
      <c r="T36" s="3">
        <v>134913</v>
      </c>
      <c r="U36" s="2">
        <v>90</v>
      </c>
      <c r="V36" s="3">
        <v>-13620</v>
      </c>
      <c r="W36" s="2">
        <v>90</v>
      </c>
      <c r="X36" s="3">
        <v>20228</v>
      </c>
      <c r="Y36" s="2">
        <v>90</v>
      </c>
      <c r="Z36" s="3">
        <v>-72174</v>
      </c>
      <c r="AA36" s="2">
        <v>90</v>
      </c>
      <c r="AB36" s="3">
        <v>12744</v>
      </c>
      <c r="AC36" s="2">
        <v>90</v>
      </c>
      <c r="AD36" s="3">
        <v>55901</v>
      </c>
      <c r="AE36" s="2">
        <v>90</v>
      </c>
      <c r="AF36" s="3">
        <v>-13542</v>
      </c>
      <c r="AG36" s="2">
        <v>90</v>
      </c>
      <c r="AH36" s="3">
        <v>-30242</v>
      </c>
      <c r="AI36" s="2">
        <v>90</v>
      </c>
      <c r="AJ36" s="3">
        <v>51919</v>
      </c>
      <c r="AK36" s="2">
        <v>90</v>
      </c>
      <c r="AL36" s="3">
        <v>2623</v>
      </c>
      <c r="AM36" s="2">
        <v>90</v>
      </c>
      <c r="AN36" s="3">
        <v>145049</v>
      </c>
      <c r="AO36" s="2">
        <v>90</v>
      </c>
      <c r="AP36" s="3">
        <v>145395</v>
      </c>
      <c r="AQ36" s="2">
        <v>90</v>
      </c>
      <c r="AR36" s="3">
        <v>138534</v>
      </c>
      <c r="AS36" s="2">
        <v>90</v>
      </c>
      <c r="AT36" s="3">
        <v>38835</v>
      </c>
      <c r="AU36" s="2">
        <v>90</v>
      </c>
      <c r="AV36" s="3">
        <v>-54313</v>
      </c>
      <c r="AW36" s="2">
        <v>21</v>
      </c>
      <c r="AX36" s="3">
        <v>0</v>
      </c>
      <c r="AY36" s="2">
        <v>0</v>
      </c>
      <c r="AZ36" s="3">
        <v>-70869</v>
      </c>
      <c r="BA36" s="2">
        <v>90</v>
      </c>
      <c r="BB36" s="3">
        <v>-35410</v>
      </c>
      <c r="BC36" s="2">
        <v>90</v>
      </c>
      <c r="BD36" s="3">
        <v>67608</v>
      </c>
      <c r="BE36" s="2">
        <v>90</v>
      </c>
      <c r="BF36" s="3">
        <v>-114387</v>
      </c>
      <c r="BG36" s="2">
        <v>90</v>
      </c>
      <c r="BH36" s="3">
        <v>11541</v>
      </c>
      <c r="BI36" s="2">
        <v>90</v>
      </c>
      <c r="BJ36" s="3">
        <v>69033</v>
      </c>
      <c r="BK36" s="2">
        <v>90</v>
      </c>
      <c r="BL36" s="3">
        <v>841</v>
      </c>
      <c r="BM36" s="2">
        <v>90</v>
      </c>
      <c r="BN36" s="3">
        <v>29979</v>
      </c>
      <c r="BO36" s="2">
        <v>90</v>
      </c>
      <c r="BP36" s="3">
        <v>-57878</v>
      </c>
      <c r="BQ36" s="2">
        <v>90</v>
      </c>
      <c r="BR36" s="3">
        <v>-42855</v>
      </c>
      <c r="BS36" s="2">
        <v>90</v>
      </c>
      <c r="BT36" s="3">
        <v>53414</v>
      </c>
      <c r="BU36" s="2">
        <v>90</v>
      </c>
      <c r="BV36" s="3">
        <v>-52448</v>
      </c>
      <c r="BW36" s="2">
        <v>90</v>
      </c>
      <c r="BX36" s="3">
        <v>-274339</v>
      </c>
      <c r="BY36" s="2">
        <v>0</v>
      </c>
    </row>
    <row r="37" spans="1:77" x14ac:dyDescent="0.2">
      <c r="A37" s="1" t="s">
        <v>75</v>
      </c>
      <c r="B37" s="3">
        <v>0</v>
      </c>
      <c r="C37" s="2">
        <v>90</v>
      </c>
      <c r="D37" s="3">
        <v>27481</v>
      </c>
      <c r="E37" s="2">
        <v>90</v>
      </c>
      <c r="F37" s="3">
        <v>23848</v>
      </c>
      <c r="G37" s="2">
        <v>90</v>
      </c>
      <c r="H37" s="3">
        <v>25869</v>
      </c>
      <c r="I37" s="2">
        <v>90</v>
      </c>
      <c r="J37" s="3">
        <v>6593</v>
      </c>
      <c r="K37" s="2">
        <v>90</v>
      </c>
      <c r="L37" s="3">
        <v>53012</v>
      </c>
      <c r="M37" s="2">
        <v>90</v>
      </c>
      <c r="N37" s="3">
        <v>0</v>
      </c>
      <c r="O37" s="2">
        <v>0</v>
      </c>
      <c r="P37" s="3">
        <v>68332</v>
      </c>
      <c r="Q37" s="2">
        <v>90</v>
      </c>
      <c r="R37" s="3">
        <v>66674</v>
      </c>
      <c r="S37" s="2">
        <v>90</v>
      </c>
      <c r="T37" s="3">
        <v>25811</v>
      </c>
      <c r="U37" s="2">
        <v>90</v>
      </c>
      <c r="V37" s="3">
        <v>334996</v>
      </c>
      <c r="W37" s="2">
        <v>90</v>
      </c>
      <c r="X37" s="3">
        <v>124948</v>
      </c>
      <c r="Y37" s="2">
        <v>81</v>
      </c>
      <c r="Z37" s="3">
        <v>-16182</v>
      </c>
      <c r="AA37" s="2">
        <v>90</v>
      </c>
      <c r="AB37" s="3">
        <v>8778</v>
      </c>
      <c r="AC37" s="2">
        <v>33</v>
      </c>
      <c r="AD37" s="3">
        <v>-111051</v>
      </c>
      <c r="AE37" s="2">
        <v>90</v>
      </c>
      <c r="AF37" s="3">
        <v>-52869</v>
      </c>
      <c r="AG37" s="2">
        <v>90</v>
      </c>
      <c r="AH37" s="3">
        <v>-241140</v>
      </c>
      <c r="AI37" s="2">
        <v>90</v>
      </c>
      <c r="AJ37" s="3">
        <v>-33155</v>
      </c>
      <c r="AK37" s="2">
        <v>0</v>
      </c>
      <c r="AL37" s="3">
        <v>-39679</v>
      </c>
      <c r="AM37" s="2">
        <v>90</v>
      </c>
      <c r="AN37" s="3">
        <v>-14320</v>
      </c>
      <c r="AO37" s="2">
        <v>90</v>
      </c>
      <c r="AP37" s="3">
        <v>-28772</v>
      </c>
      <c r="AQ37" s="2">
        <v>90</v>
      </c>
      <c r="AR37" s="3">
        <v>-38691</v>
      </c>
      <c r="AS37" s="2">
        <v>90</v>
      </c>
      <c r="AT37" s="3">
        <v>-1942</v>
      </c>
      <c r="AU37" s="2">
        <v>90</v>
      </c>
      <c r="AV37" s="3">
        <v>-22837</v>
      </c>
      <c r="AW37" s="2">
        <v>90</v>
      </c>
      <c r="AX37" s="3">
        <v>3681</v>
      </c>
      <c r="AY37" s="2">
        <v>90</v>
      </c>
      <c r="AZ37" s="3">
        <v>87825</v>
      </c>
      <c r="BA37" s="2">
        <v>0</v>
      </c>
      <c r="BB37" s="3">
        <v>-23471</v>
      </c>
      <c r="BC37" s="2">
        <v>90</v>
      </c>
      <c r="BD37" s="3">
        <v>34951</v>
      </c>
      <c r="BE37" s="2">
        <v>90</v>
      </c>
      <c r="BF37" s="3">
        <v>-43700</v>
      </c>
      <c r="BG37" s="2">
        <v>90</v>
      </c>
      <c r="BH37" s="3">
        <v>-10255</v>
      </c>
      <c r="BI37" s="2">
        <v>90</v>
      </c>
      <c r="BJ37" s="3">
        <v>4264</v>
      </c>
      <c r="BK37" s="2">
        <v>90</v>
      </c>
      <c r="BL37" s="3">
        <v>-12628</v>
      </c>
      <c r="BM37" s="2">
        <v>90</v>
      </c>
      <c r="BN37" s="3">
        <v>-32021</v>
      </c>
      <c r="BO37" s="2">
        <v>90</v>
      </c>
      <c r="BP37" s="3">
        <v>-40062</v>
      </c>
      <c r="BQ37" s="2">
        <v>90</v>
      </c>
      <c r="BR37" s="3">
        <v>-17221</v>
      </c>
      <c r="BS37" s="2">
        <v>2</v>
      </c>
      <c r="BT37" s="3">
        <v>-13020</v>
      </c>
      <c r="BU37" s="2">
        <v>0</v>
      </c>
      <c r="BV37" s="3">
        <v>-36319</v>
      </c>
      <c r="BW37" s="2">
        <v>0</v>
      </c>
      <c r="BX37" s="3">
        <v>-13947</v>
      </c>
      <c r="BY37" s="2">
        <v>0</v>
      </c>
    </row>
    <row r="38" spans="1:77" x14ac:dyDescent="0.2">
      <c r="A38" s="1" t="s">
        <v>76</v>
      </c>
      <c r="B38" s="3">
        <v>0</v>
      </c>
      <c r="C38" s="2">
        <v>90</v>
      </c>
      <c r="D38" s="3">
        <v>45297</v>
      </c>
      <c r="E38" s="2">
        <v>90</v>
      </c>
      <c r="F38" s="3">
        <v>10119</v>
      </c>
      <c r="G38" s="2">
        <v>90</v>
      </c>
      <c r="H38" s="3">
        <v>-26370</v>
      </c>
      <c r="I38" s="2">
        <v>90</v>
      </c>
      <c r="J38" s="3">
        <v>-19019</v>
      </c>
      <c r="K38" s="2">
        <v>0</v>
      </c>
      <c r="L38" s="3">
        <v>-15440</v>
      </c>
      <c r="M38" s="2">
        <v>45</v>
      </c>
      <c r="N38" s="3">
        <v>0</v>
      </c>
      <c r="O38" s="2">
        <v>0</v>
      </c>
      <c r="P38" s="3">
        <v>-6446</v>
      </c>
      <c r="Q38" s="2">
        <v>90</v>
      </c>
      <c r="R38" s="3">
        <v>8894</v>
      </c>
      <c r="S38" s="2">
        <v>90</v>
      </c>
      <c r="T38" s="3">
        <v>52327</v>
      </c>
      <c r="U38" s="2">
        <v>66</v>
      </c>
      <c r="V38" s="3">
        <v>50620</v>
      </c>
      <c r="W38" s="2">
        <v>90</v>
      </c>
      <c r="X38" s="3">
        <v>161629</v>
      </c>
      <c r="Y38" s="2">
        <v>90</v>
      </c>
      <c r="Z38" s="3">
        <v>40067</v>
      </c>
      <c r="AA38" s="2">
        <v>90</v>
      </c>
      <c r="AB38" s="3">
        <v>127587</v>
      </c>
      <c r="AC38" s="2">
        <v>90</v>
      </c>
      <c r="AD38" s="3">
        <v>142994</v>
      </c>
      <c r="AE38" s="2">
        <v>90</v>
      </c>
      <c r="AF38" s="3">
        <v>190980</v>
      </c>
      <c r="AG38" s="2">
        <v>90</v>
      </c>
      <c r="AH38" s="3">
        <v>244213</v>
      </c>
      <c r="AI38" s="2">
        <v>90</v>
      </c>
      <c r="AJ38" s="3">
        <v>-47218</v>
      </c>
      <c r="AK38" s="2">
        <v>90</v>
      </c>
      <c r="AL38" s="3">
        <v>-10001</v>
      </c>
      <c r="AM38" s="2">
        <v>90</v>
      </c>
      <c r="AN38" s="3">
        <v>-95636</v>
      </c>
      <c r="AO38" s="2">
        <v>90</v>
      </c>
      <c r="AP38" s="3">
        <v>-79124</v>
      </c>
      <c r="AQ38" s="2">
        <v>90</v>
      </c>
      <c r="AR38" s="3">
        <v>-92841</v>
      </c>
      <c r="AS38" s="2">
        <v>90</v>
      </c>
      <c r="AT38" s="3">
        <v>-68527</v>
      </c>
      <c r="AU38" s="2">
        <v>90</v>
      </c>
      <c r="AV38" s="3">
        <v>-24963</v>
      </c>
      <c r="AW38" s="2">
        <v>90</v>
      </c>
      <c r="AX38" s="3">
        <v>-35673</v>
      </c>
      <c r="AY38" s="2">
        <v>84</v>
      </c>
      <c r="AZ38" s="3">
        <v>-22641</v>
      </c>
      <c r="BA38" s="2">
        <v>90</v>
      </c>
      <c r="BB38" s="3">
        <v>-40883</v>
      </c>
      <c r="BC38" s="2">
        <v>90</v>
      </c>
      <c r="BD38" s="3">
        <v>3470</v>
      </c>
      <c r="BE38" s="2">
        <v>90</v>
      </c>
      <c r="BF38" s="3">
        <v>31960</v>
      </c>
      <c r="BG38" s="2">
        <v>90</v>
      </c>
      <c r="BH38" s="3">
        <v>2789</v>
      </c>
      <c r="BI38" s="2">
        <v>90</v>
      </c>
      <c r="BJ38" s="3">
        <v>-24419</v>
      </c>
      <c r="BK38" s="2">
        <v>90</v>
      </c>
      <c r="BL38" s="3">
        <v>2192</v>
      </c>
      <c r="BM38" s="2">
        <v>90</v>
      </c>
      <c r="BN38" s="3">
        <v>26917</v>
      </c>
      <c r="BO38" s="2">
        <v>90</v>
      </c>
      <c r="BP38" s="3">
        <v>-27607</v>
      </c>
      <c r="BQ38" s="2">
        <v>90</v>
      </c>
      <c r="BR38" s="3">
        <v>-14178</v>
      </c>
      <c r="BS38" s="2">
        <v>90</v>
      </c>
      <c r="BT38" s="3">
        <v>-33457</v>
      </c>
      <c r="BU38" s="2">
        <v>90</v>
      </c>
      <c r="BV38" s="3">
        <v>-31555</v>
      </c>
      <c r="BW38" s="2">
        <v>90</v>
      </c>
      <c r="BX38" s="3">
        <v>23118</v>
      </c>
      <c r="BY38" s="2">
        <v>90</v>
      </c>
    </row>
    <row r="39" spans="1:77" x14ac:dyDescent="0.2">
      <c r="A39" s="1" t="s">
        <v>54</v>
      </c>
      <c r="B39" s="3">
        <v>0</v>
      </c>
      <c r="C39" s="2">
        <v>90</v>
      </c>
      <c r="D39" s="3">
        <v>15970</v>
      </c>
      <c r="E39" s="2">
        <v>74</v>
      </c>
      <c r="F39" s="3">
        <v>7409</v>
      </c>
      <c r="G39" s="2">
        <v>84</v>
      </c>
      <c r="H39" s="3">
        <v>-1436</v>
      </c>
      <c r="I39" s="2">
        <v>69</v>
      </c>
      <c r="J39" s="3">
        <v>2309</v>
      </c>
      <c r="K39" s="2">
        <v>90</v>
      </c>
      <c r="L39" s="3">
        <v>89</v>
      </c>
      <c r="M39" s="2">
        <v>90</v>
      </c>
      <c r="N39" s="3">
        <v>0</v>
      </c>
      <c r="O39" s="2">
        <v>0</v>
      </c>
      <c r="P39" s="3">
        <v>0</v>
      </c>
      <c r="Q39" s="2">
        <v>0</v>
      </c>
      <c r="R39" s="3">
        <v>-3112</v>
      </c>
      <c r="S39" s="2">
        <v>90</v>
      </c>
      <c r="T39" s="3">
        <v>12117</v>
      </c>
      <c r="U39" s="2">
        <v>90</v>
      </c>
      <c r="V39" s="3">
        <v>2981</v>
      </c>
      <c r="W39" s="2">
        <v>90</v>
      </c>
      <c r="X39" s="3">
        <v>2652</v>
      </c>
      <c r="Y39" s="2">
        <v>90</v>
      </c>
      <c r="Z39" s="3">
        <v>-4239</v>
      </c>
      <c r="AA39" s="2">
        <v>90</v>
      </c>
      <c r="AB39" s="3">
        <v>-1366</v>
      </c>
      <c r="AC39" s="2">
        <v>90</v>
      </c>
      <c r="AD39" s="3">
        <v>996</v>
      </c>
      <c r="AE39" s="2">
        <v>90</v>
      </c>
      <c r="AF39" s="3">
        <v>-3102</v>
      </c>
      <c r="AG39" s="2">
        <v>90</v>
      </c>
      <c r="AH39" s="3">
        <v>-5413</v>
      </c>
      <c r="AI39" s="2">
        <v>82</v>
      </c>
      <c r="AJ39" s="3">
        <v>22070</v>
      </c>
      <c r="AK39" s="2">
        <v>75</v>
      </c>
      <c r="AL39" s="3">
        <v>2264</v>
      </c>
      <c r="AM39" s="2">
        <v>78</v>
      </c>
      <c r="AN39" s="3">
        <v>39534</v>
      </c>
      <c r="AO39" s="2">
        <v>90</v>
      </c>
      <c r="AP39" s="3">
        <v>508184</v>
      </c>
      <c r="AQ39" s="2">
        <v>90</v>
      </c>
      <c r="AR39" s="3">
        <v>59174</v>
      </c>
      <c r="AS39" s="2">
        <v>88</v>
      </c>
      <c r="AT39" s="3">
        <v>-78420</v>
      </c>
      <c r="AU39" s="2">
        <v>90</v>
      </c>
      <c r="AV39" s="3">
        <v>118310</v>
      </c>
      <c r="AW39" s="2">
        <v>90</v>
      </c>
      <c r="AX39" s="3">
        <v>0</v>
      </c>
      <c r="AY39" s="2">
        <v>0</v>
      </c>
      <c r="AZ39" s="3">
        <v>213267</v>
      </c>
      <c r="BA39" s="2">
        <v>75</v>
      </c>
      <c r="BB39" s="3">
        <v>265231</v>
      </c>
      <c r="BC39" s="2">
        <v>90</v>
      </c>
      <c r="BD39" s="3">
        <v>0</v>
      </c>
      <c r="BE39" s="2">
        <v>0</v>
      </c>
      <c r="BF39" s="3">
        <v>308649</v>
      </c>
      <c r="BG39" s="2">
        <v>90</v>
      </c>
      <c r="BH39" s="3">
        <v>-23684</v>
      </c>
      <c r="BI39" s="2">
        <v>90</v>
      </c>
      <c r="BJ39" s="3">
        <v>69552</v>
      </c>
      <c r="BK39" s="2">
        <v>90</v>
      </c>
      <c r="BL39" s="3">
        <v>0</v>
      </c>
      <c r="BM39" s="2">
        <v>0</v>
      </c>
      <c r="BN39" s="3">
        <v>174212</v>
      </c>
      <c r="BO39" s="2">
        <v>90</v>
      </c>
      <c r="BP39" s="3">
        <v>276629</v>
      </c>
      <c r="BQ39" s="2">
        <v>55</v>
      </c>
      <c r="BR39" s="3">
        <v>4971</v>
      </c>
      <c r="BS39" s="2">
        <v>32</v>
      </c>
      <c r="BT39" s="3">
        <v>-760488</v>
      </c>
      <c r="BU39" s="2">
        <v>0</v>
      </c>
      <c r="BV39" s="3">
        <v>-309543</v>
      </c>
      <c r="BW39" s="2">
        <v>0</v>
      </c>
      <c r="BX39" s="3">
        <v>-90238</v>
      </c>
      <c r="BY39" s="2">
        <v>0</v>
      </c>
    </row>
    <row r="40" spans="1:77" x14ac:dyDescent="0.2">
      <c r="A40" s="1" t="s">
        <v>16</v>
      </c>
      <c r="B40" s="3">
        <v>0</v>
      </c>
      <c r="C40" s="2">
        <v>90</v>
      </c>
      <c r="D40" s="3">
        <v>184739</v>
      </c>
      <c r="E40" s="2">
        <v>90</v>
      </c>
      <c r="F40" s="3">
        <v>6206</v>
      </c>
      <c r="G40" s="2">
        <v>90</v>
      </c>
      <c r="H40" s="3">
        <v>458557</v>
      </c>
      <c r="I40" s="2">
        <v>90</v>
      </c>
      <c r="J40" s="3">
        <v>575350</v>
      </c>
      <c r="K40" s="2">
        <v>90</v>
      </c>
      <c r="L40" s="3">
        <v>250098</v>
      </c>
      <c r="M40" s="2">
        <v>90</v>
      </c>
      <c r="N40" s="3">
        <v>0</v>
      </c>
      <c r="O40" s="2">
        <v>0</v>
      </c>
      <c r="P40" s="3">
        <v>63052</v>
      </c>
      <c r="Q40" s="2">
        <v>90</v>
      </c>
      <c r="R40" s="3">
        <v>297005</v>
      </c>
      <c r="S40" s="2">
        <v>90</v>
      </c>
      <c r="T40" s="3">
        <v>221940</v>
      </c>
      <c r="U40" s="2">
        <v>90</v>
      </c>
      <c r="V40" s="3">
        <v>279480</v>
      </c>
      <c r="W40" s="2">
        <v>90</v>
      </c>
      <c r="X40" s="3">
        <v>0</v>
      </c>
      <c r="Y40" s="2">
        <v>0</v>
      </c>
      <c r="Z40" s="3">
        <v>219320</v>
      </c>
      <c r="AA40" s="2">
        <v>90</v>
      </c>
      <c r="AB40" s="3">
        <v>135026</v>
      </c>
      <c r="AC40" s="2">
        <v>75</v>
      </c>
      <c r="AD40" s="3">
        <v>38893</v>
      </c>
      <c r="AE40" s="2">
        <v>90</v>
      </c>
      <c r="AF40" s="3">
        <v>193262</v>
      </c>
      <c r="AG40" s="2">
        <v>90</v>
      </c>
      <c r="AH40" s="3">
        <v>104894</v>
      </c>
      <c r="AI40" s="2">
        <v>90</v>
      </c>
      <c r="AJ40" s="3">
        <v>1665</v>
      </c>
      <c r="AK40" s="2">
        <v>90</v>
      </c>
      <c r="AL40" s="3">
        <v>-72896</v>
      </c>
      <c r="AM40" s="2">
        <v>90</v>
      </c>
      <c r="AN40" s="3">
        <v>-21014</v>
      </c>
      <c r="AO40" s="2">
        <v>90</v>
      </c>
      <c r="AP40" s="3">
        <v>40094</v>
      </c>
      <c r="AQ40" s="2">
        <v>90</v>
      </c>
      <c r="AR40" s="3">
        <v>48126</v>
      </c>
      <c r="AS40" s="2">
        <v>90</v>
      </c>
      <c r="AT40" s="3">
        <v>20499</v>
      </c>
      <c r="AU40" s="2">
        <v>90</v>
      </c>
      <c r="AV40" s="3">
        <v>-30018</v>
      </c>
      <c r="AW40" s="2">
        <v>90</v>
      </c>
      <c r="AX40" s="3">
        <v>-85233</v>
      </c>
      <c r="AY40" s="2">
        <v>90</v>
      </c>
      <c r="AZ40" s="3">
        <v>-51105</v>
      </c>
      <c r="BA40" s="2">
        <v>90</v>
      </c>
      <c r="BB40" s="3">
        <v>-77984</v>
      </c>
      <c r="BC40" s="2">
        <v>90</v>
      </c>
      <c r="BD40" s="3">
        <v>-191401</v>
      </c>
      <c r="BE40" s="2">
        <v>0</v>
      </c>
      <c r="BF40" s="3">
        <v>-638185</v>
      </c>
      <c r="BG40" s="2">
        <v>0</v>
      </c>
      <c r="BH40" s="3">
        <v>-462770</v>
      </c>
      <c r="BI40" s="2">
        <v>0</v>
      </c>
      <c r="BJ40" s="3">
        <v>-257469</v>
      </c>
      <c r="BK40" s="2">
        <v>0</v>
      </c>
      <c r="BL40" s="3">
        <v>-152654</v>
      </c>
      <c r="BM40" s="2">
        <v>0</v>
      </c>
      <c r="BN40" s="3">
        <v>-63098</v>
      </c>
      <c r="BO40" s="2">
        <v>0</v>
      </c>
      <c r="BP40" s="3">
        <v>-66597</v>
      </c>
      <c r="BQ40" s="2">
        <v>0</v>
      </c>
      <c r="BR40" s="3">
        <v>-64157</v>
      </c>
      <c r="BS40" s="2">
        <v>0</v>
      </c>
      <c r="BT40" s="3">
        <v>-34694</v>
      </c>
      <c r="BU40" s="2">
        <v>0</v>
      </c>
      <c r="BV40" s="3">
        <v>-28701</v>
      </c>
      <c r="BW40" s="2">
        <v>0</v>
      </c>
      <c r="BX40" s="3">
        <v>-17747</v>
      </c>
      <c r="BY40" s="2">
        <v>0</v>
      </c>
    </row>
    <row r="41" spans="1:77" x14ac:dyDescent="0.2">
      <c r="A41" s="1" t="s">
        <v>33</v>
      </c>
      <c r="B41" s="3">
        <v>0</v>
      </c>
      <c r="C41" s="2">
        <v>0</v>
      </c>
      <c r="D41" s="3">
        <v>0</v>
      </c>
      <c r="E41" s="2">
        <v>0</v>
      </c>
      <c r="F41" s="3">
        <v>2064</v>
      </c>
      <c r="G41" s="2">
        <v>27</v>
      </c>
      <c r="H41" s="3">
        <v>2642</v>
      </c>
      <c r="I41" s="2">
        <v>78</v>
      </c>
      <c r="J41" s="3">
        <v>29279</v>
      </c>
      <c r="K41" s="2">
        <v>62</v>
      </c>
      <c r="L41" s="3">
        <v>57026</v>
      </c>
      <c r="M41" s="2">
        <v>1</v>
      </c>
      <c r="N41" s="3">
        <v>0</v>
      </c>
      <c r="O41" s="2">
        <v>0</v>
      </c>
      <c r="P41" s="3">
        <v>0</v>
      </c>
      <c r="Q41" s="2">
        <v>0</v>
      </c>
      <c r="R41" s="3">
        <v>-11889</v>
      </c>
      <c r="S41" s="2">
        <v>75</v>
      </c>
      <c r="T41" s="3">
        <v>-1302</v>
      </c>
      <c r="U41" s="2">
        <v>66</v>
      </c>
      <c r="V41" s="3">
        <v>6267</v>
      </c>
      <c r="W41" s="2">
        <v>45</v>
      </c>
      <c r="X41" s="3">
        <v>3382</v>
      </c>
      <c r="Y41" s="2">
        <v>0</v>
      </c>
      <c r="Z41" s="3">
        <v>-12042</v>
      </c>
      <c r="AA41" s="2">
        <v>24</v>
      </c>
      <c r="AB41" s="3">
        <v>-6824</v>
      </c>
      <c r="AC41" s="2">
        <v>90</v>
      </c>
      <c r="AD41" s="3">
        <v>20298</v>
      </c>
      <c r="AE41" s="2">
        <v>81</v>
      </c>
      <c r="AF41" s="3">
        <v>9227</v>
      </c>
      <c r="AG41" s="2">
        <v>80</v>
      </c>
      <c r="AH41" s="3">
        <v>1615</v>
      </c>
      <c r="AI41" s="2">
        <v>90</v>
      </c>
      <c r="AJ41" s="3">
        <v>-611</v>
      </c>
      <c r="AK41" s="2">
        <v>90</v>
      </c>
      <c r="AL41" s="3">
        <v>1443</v>
      </c>
      <c r="AM41" s="2">
        <v>90</v>
      </c>
      <c r="AN41" s="3">
        <v>-3306</v>
      </c>
      <c r="AO41" s="2">
        <v>90</v>
      </c>
      <c r="AP41" s="3">
        <v>39730</v>
      </c>
      <c r="AQ41" s="2">
        <v>90</v>
      </c>
      <c r="AR41" s="3">
        <v>179325</v>
      </c>
      <c r="AS41" s="2">
        <v>90</v>
      </c>
      <c r="AT41" s="3">
        <v>66440</v>
      </c>
      <c r="AU41" s="2">
        <v>90</v>
      </c>
      <c r="AV41" s="3">
        <v>106493</v>
      </c>
      <c r="AW41" s="2">
        <v>61</v>
      </c>
      <c r="AX41" s="3">
        <v>0</v>
      </c>
      <c r="AY41" s="2">
        <v>0</v>
      </c>
      <c r="AZ41" s="3">
        <v>347482</v>
      </c>
      <c r="BA41" s="2">
        <v>75</v>
      </c>
      <c r="BB41" s="3">
        <v>520045</v>
      </c>
      <c r="BC41" s="2">
        <v>90</v>
      </c>
      <c r="BD41" s="3">
        <v>0</v>
      </c>
      <c r="BE41" s="2">
        <v>0</v>
      </c>
      <c r="BF41" s="3">
        <v>262833</v>
      </c>
      <c r="BG41" s="2">
        <v>82</v>
      </c>
      <c r="BH41" s="3">
        <v>-36315</v>
      </c>
      <c r="BI41" s="2">
        <v>90</v>
      </c>
      <c r="BJ41" s="3">
        <v>-18468</v>
      </c>
      <c r="BK41" s="2">
        <v>90</v>
      </c>
      <c r="BL41" s="3">
        <v>0</v>
      </c>
      <c r="BM41" s="2">
        <v>0</v>
      </c>
      <c r="BN41" s="3">
        <v>158399</v>
      </c>
      <c r="BO41" s="2">
        <v>72</v>
      </c>
      <c r="BP41" s="3">
        <v>96739</v>
      </c>
      <c r="BQ41" s="2">
        <v>90</v>
      </c>
      <c r="BR41" s="3">
        <v>274395</v>
      </c>
      <c r="BS41" s="2">
        <v>90</v>
      </c>
      <c r="BT41" s="3">
        <v>143866</v>
      </c>
      <c r="BU41" s="2">
        <v>90</v>
      </c>
      <c r="BV41" s="3">
        <v>309090</v>
      </c>
      <c r="BW41" s="2">
        <v>90</v>
      </c>
      <c r="BX41" s="3">
        <v>52477</v>
      </c>
      <c r="BY41" s="2">
        <v>45</v>
      </c>
    </row>
    <row r="42" spans="1:77" x14ac:dyDescent="0.2">
      <c r="A42" s="1" t="s">
        <v>19</v>
      </c>
      <c r="B42" s="3">
        <v>0</v>
      </c>
      <c r="C42" s="2">
        <v>0</v>
      </c>
      <c r="D42" s="3">
        <v>-498</v>
      </c>
      <c r="E42" s="2">
        <v>15</v>
      </c>
      <c r="F42" s="3">
        <v>1404</v>
      </c>
      <c r="G42" s="2">
        <v>1</v>
      </c>
      <c r="H42" s="3">
        <v>-902</v>
      </c>
      <c r="I42" s="2">
        <v>11</v>
      </c>
      <c r="J42" s="3">
        <v>-712</v>
      </c>
      <c r="K42" s="2">
        <v>27</v>
      </c>
      <c r="L42" s="3">
        <v>-496</v>
      </c>
      <c r="M42" s="2">
        <v>0</v>
      </c>
      <c r="N42" s="3">
        <v>0</v>
      </c>
      <c r="O42" s="2">
        <v>0</v>
      </c>
      <c r="P42" s="3">
        <v>0</v>
      </c>
      <c r="Q42" s="2">
        <v>0</v>
      </c>
      <c r="R42" s="3">
        <v>-186</v>
      </c>
      <c r="S42" s="2">
        <v>25</v>
      </c>
      <c r="T42" s="3">
        <v>547</v>
      </c>
      <c r="U42" s="2">
        <v>23</v>
      </c>
      <c r="V42" s="3">
        <v>166</v>
      </c>
      <c r="W42" s="2">
        <v>45</v>
      </c>
      <c r="X42" s="3">
        <v>-626</v>
      </c>
      <c r="Y42" s="2">
        <v>0</v>
      </c>
      <c r="Z42" s="3">
        <v>-349</v>
      </c>
      <c r="AA42" s="2">
        <v>0</v>
      </c>
      <c r="AB42" s="3">
        <v>-269</v>
      </c>
      <c r="AC42" s="2">
        <v>72</v>
      </c>
      <c r="AD42" s="3">
        <v>1687</v>
      </c>
      <c r="AE42" s="2">
        <v>89</v>
      </c>
      <c r="AF42" s="3">
        <v>16738</v>
      </c>
      <c r="AG42" s="2">
        <v>0</v>
      </c>
      <c r="AH42" s="3">
        <v>-1926</v>
      </c>
      <c r="AI42" s="2">
        <v>90</v>
      </c>
      <c r="AJ42" s="3">
        <v>-631</v>
      </c>
      <c r="AK42" s="2">
        <v>90</v>
      </c>
      <c r="AL42" s="3">
        <v>13216</v>
      </c>
      <c r="AM42" s="2">
        <v>77</v>
      </c>
      <c r="AN42" s="3">
        <v>77722</v>
      </c>
      <c r="AO42" s="2">
        <v>89</v>
      </c>
      <c r="AP42" s="3">
        <v>210465</v>
      </c>
      <c r="AQ42" s="2">
        <v>90</v>
      </c>
      <c r="AR42" s="3">
        <v>626736</v>
      </c>
      <c r="AS42" s="2">
        <v>90</v>
      </c>
      <c r="AT42" s="3">
        <v>484349</v>
      </c>
      <c r="AU42" s="2">
        <v>90</v>
      </c>
      <c r="AV42" s="3">
        <v>134061</v>
      </c>
      <c r="AW42" s="2">
        <v>90</v>
      </c>
      <c r="AX42" s="3">
        <v>0</v>
      </c>
      <c r="AY42" s="2">
        <v>0</v>
      </c>
      <c r="AZ42" s="3">
        <v>385946</v>
      </c>
      <c r="BA42" s="2">
        <v>82</v>
      </c>
      <c r="BB42" s="3">
        <v>866502</v>
      </c>
      <c r="BC42" s="2">
        <v>90</v>
      </c>
      <c r="BD42" s="3">
        <v>0</v>
      </c>
      <c r="BE42" s="2">
        <v>0</v>
      </c>
      <c r="BF42" s="3">
        <v>477212</v>
      </c>
      <c r="BG42" s="2">
        <v>90</v>
      </c>
      <c r="BH42" s="3">
        <v>140341</v>
      </c>
      <c r="BI42" s="2">
        <v>90</v>
      </c>
      <c r="BJ42" s="3">
        <v>107470</v>
      </c>
      <c r="BK42" s="2">
        <v>90</v>
      </c>
      <c r="BL42" s="3">
        <v>0</v>
      </c>
      <c r="BM42" s="2">
        <v>0</v>
      </c>
      <c r="BN42" s="3">
        <v>171095</v>
      </c>
      <c r="BO42" s="2">
        <v>90</v>
      </c>
      <c r="BP42" s="3">
        <v>118608</v>
      </c>
      <c r="BQ42" s="2">
        <v>34</v>
      </c>
      <c r="BR42" s="3">
        <v>-14476</v>
      </c>
      <c r="BS42" s="2">
        <v>90</v>
      </c>
      <c r="BT42" s="3">
        <v>105185</v>
      </c>
      <c r="BU42" s="2">
        <v>90</v>
      </c>
      <c r="BV42" s="3">
        <v>35816</v>
      </c>
      <c r="BW42" s="2">
        <v>88</v>
      </c>
      <c r="BX42" s="3">
        <v>-202961</v>
      </c>
      <c r="BY42" s="2">
        <v>25</v>
      </c>
    </row>
    <row r="43" spans="1:77" x14ac:dyDescent="0.2">
      <c r="A43" s="1" t="s">
        <v>71</v>
      </c>
      <c r="B43" s="3">
        <v>0</v>
      </c>
      <c r="C43" s="2">
        <v>90</v>
      </c>
      <c r="D43" s="3">
        <v>3551</v>
      </c>
      <c r="E43" s="2">
        <v>90</v>
      </c>
      <c r="F43" s="3">
        <v>73</v>
      </c>
      <c r="G43" s="2">
        <v>90</v>
      </c>
      <c r="H43" s="3">
        <v>-8654</v>
      </c>
      <c r="I43" s="2">
        <v>90</v>
      </c>
      <c r="J43" s="3">
        <v>-5491</v>
      </c>
      <c r="K43" s="2">
        <v>90</v>
      </c>
      <c r="L43" s="3">
        <v>-5640</v>
      </c>
      <c r="M43" s="2">
        <v>90</v>
      </c>
      <c r="N43" s="3">
        <v>0</v>
      </c>
      <c r="O43" s="2">
        <v>0</v>
      </c>
      <c r="P43" s="3">
        <v>4652</v>
      </c>
      <c r="Q43" s="2">
        <v>90</v>
      </c>
      <c r="R43" s="3">
        <v>39452</v>
      </c>
      <c r="S43" s="2">
        <v>90</v>
      </c>
      <c r="T43" s="3">
        <v>21535</v>
      </c>
      <c r="U43" s="2">
        <v>90</v>
      </c>
      <c r="V43" s="3">
        <v>5738</v>
      </c>
      <c r="W43" s="2">
        <v>90</v>
      </c>
      <c r="X43" s="3">
        <v>6152</v>
      </c>
      <c r="Y43" s="2">
        <v>90</v>
      </c>
      <c r="Z43" s="3">
        <v>1643</v>
      </c>
      <c r="AA43" s="2">
        <v>90</v>
      </c>
      <c r="AB43" s="3">
        <v>3328</v>
      </c>
      <c r="AC43" s="2">
        <v>90</v>
      </c>
      <c r="AD43" s="3">
        <v>10745</v>
      </c>
      <c r="AE43" s="2">
        <v>90</v>
      </c>
      <c r="AF43" s="3">
        <v>5482</v>
      </c>
      <c r="AG43" s="2">
        <v>90</v>
      </c>
      <c r="AH43" s="3">
        <v>-14640</v>
      </c>
      <c r="AI43" s="2">
        <v>90</v>
      </c>
      <c r="AJ43" s="3">
        <v>-8678</v>
      </c>
      <c r="AK43" s="2">
        <v>90</v>
      </c>
      <c r="AL43" s="3">
        <v>-2672</v>
      </c>
      <c r="AM43" s="2">
        <v>90</v>
      </c>
      <c r="AN43" s="3">
        <v>-9327</v>
      </c>
      <c r="AO43" s="2">
        <v>90</v>
      </c>
      <c r="AP43" s="3">
        <v>-9809</v>
      </c>
      <c r="AQ43" s="2">
        <v>90</v>
      </c>
      <c r="AR43" s="3">
        <v>-9310</v>
      </c>
      <c r="AS43" s="2">
        <v>90</v>
      </c>
      <c r="AT43" s="3">
        <v>70490</v>
      </c>
      <c r="AU43" s="2">
        <v>90</v>
      </c>
      <c r="AV43" s="3">
        <v>144848</v>
      </c>
      <c r="AW43" s="2">
        <v>90</v>
      </c>
      <c r="AX43" s="3">
        <v>681922</v>
      </c>
      <c r="AY43" s="2">
        <v>90</v>
      </c>
      <c r="AZ43" s="3">
        <v>-198750</v>
      </c>
      <c r="BA43" s="2">
        <v>90</v>
      </c>
      <c r="BB43" s="3">
        <v>-178853</v>
      </c>
      <c r="BC43" s="2">
        <v>90</v>
      </c>
      <c r="BD43" s="3">
        <v>-45206</v>
      </c>
      <c r="BE43" s="2">
        <v>90</v>
      </c>
      <c r="BF43" s="3">
        <v>-98455</v>
      </c>
      <c r="BG43" s="2">
        <v>90</v>
      </c>
      <c r="BH43" s="3">
        <v>-7215</v>
      </c>
      <c r="BI43" s="2">
        <v>90</v>
      </c>
      <c r="BJ43" s="3">
        <v>23236</v>
      </c>
      <c r="BK43" s="2">
        <v>90</v>
      </c>
      <c r="BL43" s="3">
        <v>-14132</v>
      </c>
      <c r="BM43" s="2">
        <v>90</v>
      </c>
      <c r="BN43" s="3">
        <v>-35162</v>
      </c>
      <c r="BO43" s="2">
        <v>90</v>
      </c>
      <c r="BP43" s="3">
        <v>-47415</v>
      </c>
      <c r="BQ43" s="2">
        <v>90</v>
      </c>
      <c r="BR43" s="3">
        <v>-12752</v>
      </c>
      <c r="BS43" s="2">
        <v>90</v>
      </c>
      <c r="BT43" s="3">
        <v>-9320</v>
      </c>
      <c r="BU43" s="2">
        <v>90</v>
      </c>
      <c r="BV43" s="3">
        <v>1579</v>
      </c>
      <c r="BW43" s="2">
        <v>90</v>
      </c>
      <c r="BX43" s="3">
        <v>96393</v>
      </c>
      <c r="BY43" s="2">
        <v>90</v>
      </c>
    </row>
    <row r="44" spans="1:77" x14ac:dyDescent="0.2">
      <c r="A44" s="1" t="s">
        <v>51</v>
      </c>
      <c r="B44" s="3">
        <v>0</v>
      </c>
      <c r="C44" s="2">
        <v>0</v>
      </c>
      <c r="D44" s="3">
        <v>0</v>
      </c>
      <c r="E44" s="2">
        <v>0</v>
      </c>
      <c r="F44" s="3">
        <v>0</v>
      </c>
      <c r="G44" s="2">
        <v>0</v>
      </c>
      <c r="H44" s="3">
        <v>37788</v>
      </c>
      <c r="I44" s="2">
        <v>0</v>
      </c>
      <c r="J44" s="3">
        <v>52557</v>
      </c>
      <c r="K44" s="2">
        <v>63</v>
      </c>
      <c r="L44" s="3">
        <v>239024</v>
      </c>
      <c r="M44" s="2">
        <v>90</v>
      </c>
      <c r="N44" s="3">
        <v>0</v>
      </c>
      <c r="O44" s="2">
        <v>0</v>
      </c>
      <c r="P44" s="3">
        <v>283275</v>
      </c>
      <c r="Q44" s="2">
        <v>90</v>
      </c>
      <c r="R44" s="3">
        <v>-247411</v>
      </c>
      <c r="S44" s="2">
        <v>0</v>
      </c>
      <c r="T44" s="3">
        <v>-208262</v>
      </c>
      <c r="U44" s="2">
        <v>0</v>
      </c>
      <c r="V44" s="3">
        <v>-90644</v>
      </c>
      <c r="W44" s="2">
        <v>0</v>
      </c>
      <c r="X44" s="3">
        <v>-44798</v>
      </c>
      <c r="Y44" s="2">
        <v>0</v>
      </c>
      <c r="Z44" s="3">
        <v>-27364</v>
      </c>
      <c r="AA44" s="2">
        <v>0</v>
      </c>
      <c r="AB44" s="3">
        <v>-19593</v>
      </c>
      <c r="AC44" s="2">
        <v>0</v>
      </c>
      <c r="AD44" s="3">
        <v>-10819</v>
      </c>
      <c r="AE44" s="2">
        <v>0</v>
      </c>
      <c r="AF44" s="3">
        <v>-4370</v>
      </c>
      <c r="AG44" s="2">
        <v>0</v>
      </c>
      <c r="AH44" s="3">
        <v>1897</v>
      </c>
      <c r="AI44" s="2">
        <v>0</v>
      </c>
      <c r="AJ44" s="3">
        <v>-2960</v>
      </c>
      <c r="AK44" s="2">
        <v>0</v>
      </c>
      <c r="AL44" s="3">
        <v>-2902</v>
      </c>
      <c r="AM44" s="2">
        <v>0</v>
      </c>
      <c r="AN44" s="3">
        <v>11139</v>
      </c>
      <c r="AO44" s="2">
        <v>19</v>
      </c>
      <c r="AP44" s="3">
        <v>78722</v>
      </c>
      <c r="AQ44" s="2">
        <v>21</v>
      </c>
      <c r="AR44" s="3">
        <v>-17519</v>
      </c>
      <c r="AS44" s="2">
        <v>0</v>
      </c>
      <c r="AT44" s="3">
        <v>-21320</v>
      </c>
      <c r="AU44" s="2">
        <v>90</v>
      </c>
      <c r="AV44" s="3">
        <v>-1349</v>
      </c>
      <c r="AW44" s="2">
        <v>63</v>
      </c>
      <c r="AX44" s="3">
        <v>0</v>
      </c>
      <c r="AY44" s="2">
        <v>0</v>
      </c>
      <c r="AZ44" s="3">
        <v>111</v>
      </c>
      <c r="BA44" s="2">
        <v>28</v>
      </c>
      <c r="BB44" s="3">
        <v>2182</v>
      </c>
      <c r="BC44" s="2">
        <v>67</v>
      </c>
      <c r="BD44" s="3">
        <v>84872</v>
      </c>
      <c r="BE44" s="2">
        <v>90</v>
      </c>
      <c r="BF44" s="3">
        <v>438502</v>
      </c>
      <c r="BG44" s="2">
        <v>79</v>
      </c>
      <c r="BH44" s="3">
        <v>-22052</v>
      </c>
      <c r="BI44" s="2">
        <v>86</v>
      </c>
      <c r="BJ44" s="3">
        <v>54567</v>
      </c>
      <c r="BK44" s="2">
        <v>90</v>
      </c>
      <c r="BL44" s="3">
        <v>556</v>
      </c>
      <c r="BM44" s="2">
        <v>65</v>
      </c>
      <c r="BN44" s="3">
        <v>296312</v>
      </c>
      <c r="BO44" s="2">
        <v>16</v>
      </c>
      <c r="BP44" s="3">
        <v>141969</v>
      </c>
      <c r="BQ44" s="2">
        <v>90</v>
      </c>
      <c r="BR44" s="3">
        <v>71528</v>
      </c>
      <c r="BS44" s="2">
        <v>90</v>
      </c>
      <c r="BT44" s="3">
        <v>518355</v>
      </c>
      <c r="BU44" s="2">
        <v>90</v>
      </c>
      <c r="BV44" s="3">
        <v>-176648</v>
      </c>
      <c r="BW44" s="2">
        <v>90</v>
      </c>
      <c r="BX44" s="3">
        <v>-145110</v>
      </c>
      <c r="BY44" s="2">
        <v>87</v>
      </c>
    </row>
    <row r="45" spans="1:77" x14ac:dyDescent="0.2">
      <c r="A45" s="1" t="s">
        <v>92</v>
      </c>
      <c r="B45" s="3">
        <v>0</v>
      </c>
      <c r="C45" s="2">
        <v>0</v>
      </c>
      <c r="D45" s="3">
        <v>0</v>
      </c>
      <c r="E45" s="2">
        <v>0</v>
      </c>
      <c r="F45" s="3">
        <v>0</v>
      </c>
      <c r="G45" s="2">
        <v>0</v>
      </c>
      <c r="H45" s="3">
        <v>0</v>
      </c>
      <c r="I45" s="2">
        <v>0</v>
      </c>
      <c r="J45" s="3">
        <v>0</v>
      </c>
      <c r="K45" s="2">
        <v>0</v>
      </c>
      <c r="L45" s="3">
        <v>0</v>
      </c>
      <c r="M45" s="2">
        <v>0</v>
      </c>
      <c r="N45" s="3">
        <v>0</v>
      </c>
      <c r="O45" s="2">
        <v>0</v>
      </c>
      <c r="P45" s="3">
        <v>0</v>
      </c>
      <c r="Q45" s="2">
        <v>0</v>
      </c>
      <c r="R45" s="3">
        <v>0</v>
      </c>
      <c r="S45" s="2">
        <v>0</v>
      </c>
      <c r="T45" s="3">
        <v>0</v>
      </c>
      <c r="U45" s="2">
        <v>0</v>
      </c>
      <c r="V45" s="3">
        <v>0</v>
      </c>
      <c r="W45" s="2">
        <v>0</v>
      </c>
      <c r="X45" s="3">
        <v>0</v>
      </c>
      <c r="Y45" s="2">
        <v>0</v>
      </c>
      <c r="Z45" s="3">
        <v>0</v>
      </c>
      <c r="AA45" s="2">
        <v>0</v>
      </c>
      <c r="AB45" s="3">
        <v>0</v>
      </c>
      <c r="AC45" s="2">
        <v>0</v>
      </c>
      <c r="AD45" s="3">
        <v>0</v>
      </c>
      <c r="AE45" s="2">
        <v>0</v>
      </c>
      <c r="AF45" s="3">
        <v>0</v>
      </c>
      <c r="AG45" s="2">
        <v>0</v>
      </c>
      <c r="AH45" s="3">
        <v>0</v>
      </c>
      <c r="AI45" s="2">
        <v>0</v>
      </c>
      <c r="AJ45" s="3">
        <v>0</v>
      </c>
      <c r="AK45" s="2">
        <v>0</v>
      </c>
      <c r="AL45" s="3">
        <v>36281</v>
      </c>
      <c r="AM45" s="2">
        <v>0</v>
      </c>
      <c r="AN45" s="3">
        <v>79739</v>
      </c>
      <c r="AO45" s="2">
        <v>90</v>
      </c>
      <c r="AP45" s="3">
        <v>-2276</v>
      </c>
      <c r="AQ45" s="2">
        <v>81</v>
      </c>
      <c r="AR45" s="3">
        <v>-30470</v>
      </c>
      <c r="AS45" s="2">
        <v>84</v>
      </c>
      <c r="AT45" s="3">
        <v>-15949</v>
      </c>
      <c r="AU45" s="2">
        <v>79</v>
      </c>
      <c r="AV45" s="3">
        <v>42571</v>
      </c>
      <c r="AW45" s="2">
        <v>58</v>
      </c>
      <c r="AX45" s="3">
        <v>597835</v>
      </c>
      <c r="AY45" s="2">
        <v>84</v>
      </c>
      <c r="AZ45" s="3">
        <v>-260358</v>
      </c>
      <c r="BA45" s="2">
        <v>78</v>
      </c>
      <c r="BB45" s="3">
        <v>141319</v>
      </c>
      <c r="BC45" s="2">
        <v>90</v>
      </c>
      <c r="BD45" s="3">
        <v>0</v>
      </c>
      <c r="BE45" s="2">
        <v>0</v>
      </c>
      <c r="BF45" s="3">
        <v>31782</v>
      </c>
      <c r="BG45" s="2">
        <v>81</v>
      </c>
      <c r="BH45" s="3">
        <v>-80038</v>
      </c>
      <c r="BI45" s="2">
        <v>90</v>
      </c>
      <c r="BJ45" s="3">
        <v>22743</v>
      </c>
      <c r="BK45" s="2">
        <v>80</v>
      </c>
      <c r="BL45" s="3">
        <v>245099</v>
      </c>
      <c r="BM45" s="2">
        <v>59</v>
      </c>
      <c r="BN45" s="3">
        <v>-88560</v>
      </c>
      <c r="BO45" s="2">
        <v>77</v>
      </c>
      <c r="BP45" s="3">
        <v>157968</v>
      </c>
      <c r="BQ45" s="2">
        <v>72</v>
      </c>
      <c r="BR45" s="3">
        <v>-1931</v>
      </c>
      <c r="BS45" s="2">
        <v>90</v>
      </c>
      <c r="BT45" s="3">
        <v>-52408</v>
      </c>
      <c r="BU45" s="2">
        <v>90</v>
      </c>
      <c r="BV45" s="3">
        <v>-84660</v>
      </c>
      <c r="BW45" s="2">
        <v>90</v>
      </c>
      <c r="BX45" s="3">
        <v>24406</v>
      </c>
      <c r="BY45" s="2">
        <v>33</v>
      </c>
    </row>
    <row r="46" spans="1:77" x14ac:dyDescent="0.2">
      <c r="A46" s="1" t="s">
        <v>78</v>
      </c>
      <c r="B46" s="3">
        <v>0</v>
      </c>
      <c r="C46" s="2">
        <v>0</v>
      </c>
      <c r="D46" s="3">
        <v>0</v>
      </c>
      <c r="E46" s="2">
        <v>0</v>
      </c>
      <c r="F46" s="3">
        <v>0</v>
      </c>
      <c r="G46" s="2">
        <v>0</v>
      </c>
      <c r="H46" s="3">
        <v>0</v>
      </c>
      <c r="I46" s="2">
        <v>0</v>
      </c>
      <c r="J46" s="3">
        <v>0</v>
      </c>
      <c r="K46" s="2">
        <v>0</v>
      </c>
      <c r="L46" s="3">
        <v>93207</v>
      </c>
      <c r="M46" s="2">
        <v>57</v>
      </c>
      <c r="N46" s="3">
        <v>0</v>
      </c>
      <c r="O46" s="2">
        <v>0</v>
      </c>
      <c r="P46" s="3">
        <v>0</v>
      </c>
      <c r="Q46" s="2">
        <v>0</v>
      </c>
      <c r="R46" s="3">
        <v>22342</v>
      </c>
      <c r="S46" s="2">
        <v>90</v>
      </c>
      <c r="T46" s="3">
        <v>133132</v>
      </c>
      <c r="U46" s="2">
        <v>90</v>
      </c>
      <c r="V46" s="3">
        <v>277228</v>
      </c>
      <c r="W46" s="2">
        <v>90</v>
      </c>
      <c r="X46" s="3">
        <v>78949</v>
      </c>
      <c r="Y46" s="2">
        <v>75</v>
      </c>
      <c r="Z46" s="3">
        <v>-646</v>
      </c>
      <c r="AA46" s="2">
        <v>90</v>
      </c>
      <c r="AB46" s="3">
        <v>-4590</v>
      </c>
      <c r="AC46" s="2">
        <v>0</v>
      </c>
      <c r="AD46" s="3">
        <v>-330350</v>
      </c>
      <c r="AE46" s="2">
        <v>0</v>
      </c>
      <c r="AF46" s="3">
        <v>-193810</v>
      </c>
      <c r="AG46" s="2">
        <v>0</v>
      </c>
      <c r="AH46" s="3">
        <v>-69634</v>
      </c>
      <c r="AI46" s="2">
        <v>64</v>
      </c>
      <c r="AJ46" s="3">
        <v>-29265</v>
      </c>
      <c r="AK46" s="2">
        <v>90</v>
      </c>
      <c r="AL46" s="3">
        <v>-23229</v>
      </c>
      <c r="AM46" s="2">
        <v>0</v>
      </c>
      <c r="AN46" s="3">
        <v>-16142</v>
      </c>
      <c r="AO46" s="2">
        <v>45</v>
      </c>
      <c r="AP46" s="3">
        <v>-28475</v>
      </c>
      <c r="AQ46" s="2">
        <v>70</v>
      </c>
      <c r="AR46" s="3">
        <v>-8344</v>
      </c>
      <c r="AS46" s="2">
        <v>80</v>
      </c>
      <c r="AT46" s="3">
        <v>-37017</v>
      </c>
      <c r="AU46" s="2">
        <v>0</v>
      </c>
      <c r="AV46" s="3">
        <v>-22012</v>
      </c>
      <c r="AW46" s="2">
        <v>0</v>
      </c>
      <c r="AX46" s="3">
        <v>0</v>
      </c>
      <c r="AY46" s="2">
        <v>0</v>
      </c>
      <c r="AZ46" s="3">
        <v>1295</v>
      </c>
      <c r="BA46" s="2">
        <v>90</v>
      </c>
      <c r="BB46" s="3">
        <v>-966</v>
      </c>
      <c r="BC46" s="2">
        <v>73</v>
      </c>
      <c r="BD46" s="3">
        <v>0</v>
      </c>
      <c r="BE46" s="2">
        <v>0</v>
      </c>
      <c r="BF46" s="3">
        <v>9617</v>
      </c>
      <c r="BG46" s="2">
        <v>61</v>
      </c>
      <c r="BH46" s="3">
        <v>-858</v>
      </c>
      <c r="BI46" s="2">
        <v>59</v>
      </c>
      <c r="BJ46" s="3">
        <v>12667</v>
      </c>
      <c r="BK46" s="2">
        <v>90</v>
      </c>
      <c r="BL46" s="3">
        <v>0</v>
      </c>
      <c r="BM46" s="2">
        <v>0</v>
      </c>
      <c r="BN46" s="3">
        <v>5730</v>
      </c>
      <c r="BO46" s="2">
        <v>70</v>
      </c>
      <c r="BP46" s="3">
        <v>5572</v>
      </c>
      <c r="BQ46" s="2">
        <v>14</v>
      </c>
      <c r="BR46" s="3">
        <v>-10738</v>
      </c>
      <c r="BS46" s="2">
        <v>73</v>
      </c>
      <c r="BT46" s="3">
        <v>4723</v>
      </c>
      <c r="BU46" s="2">
        <v>90</v>
      </c>
      <c r="BV46" s="3">
        <v>142799</v>
      </c>
      <c r="BW46" s="2">
        <v>85</v>
      </c>
      <c r="BX46" s="3">
        <v>-104698</v>
      </c>
      <c r="BY46" s="2">
        <v>0</v>
      </c>
    </row>
    <row r="47" spans="1:77" x14ac:dyDescent="0.2">
      <c r="A47" s="1" t="s">
        <v>2</v>
      </c>
      <c r="B47" s="3">
        <v>0</v>
      </c>
      <c r="C47" s="2">
        <v>90</v>
      </c>
      <c r="D47" s="3">
        <v>108342</v>
      </c>
      <c r="E47" s="2">
        <v>90</v>
      </c>
      <c r="F47" s="3">
        <v>-1124</v>
      </c>
      <c r="G47" s="2">
        <v>90</v>
      </c>
      <c r="H47" s="3">
        <v>582173</v>
      </c>
      <c r="I47" s="2">
        <v>90</v>
      </c>
      <c r="J47" s="3">
        <v>-55631</v>
      </c>
      <c r="K47" s="2">
        <v>90</v>
      </c>
      <c r="L47" s="3">
        <v>197161</v>
      </c>
      <c r="M47" s="2">
        <v>90</v>
      </c>
      <c r="N47" s="3">
        <v>0</v>
      </c>
      <c r="O47" s="2">
        <v>0</v>
      </c>
      <c r="P47" s="3">
        <v>858929</v>
      </c>
      <c r="Q47" s="2">
        <v>90</v>
      </c>
      <c r="R47" s="3">
        <v>325027</v>
      </c>
      <c r="S47" s="2">
        <v>82</v>
      </c>
      <c r="T47" s="3">
        <v>520225</v>
      </c>
      <c r="U47" s="2">
        <v>83</v>
      </c>
      <c r="V47" s="3">
        <v>401398</v>
      </c>
      <c r="W47" s="2">
        <v>90</v>
      </c>
      <c r="X47" s="3">
        <v>332148</v>
      </c>
      <c r="Y47" s="2">
        <v>90</v>
      </c>
      <c r="Z47" s="3">
        <v>113438</v>
      </c>
      <c r="AA47" s="2">
        <v>90</v>
      </c>
      <c r="AB47" s="3">
        <v>197944</v>
      </c>
      <c r="AC47" s="2">
        <v>90</v>
      </c>
      <c r="AD47" s="3">
        <v>238047</v>
      </c>
      <c r="AE47" s="2">
        <v>79</v>
      </c>
      <c r="AF47" s="3">
        <v>106887</v>
      </c>
      <c r="AG47" s="2">
        <v>90</v>
      </c>
      <c r="AH47" s="3">
        <v>189946</v>
      </c>
      <c r="AI47" s="2">
        <v>90</v>
      </c>
      <c r="AJ47" s="3">
        <v>93607</v>
      </c>
      <c r="AK47" s="2">
        <v>90</v>
      </c>
      <c r="AL47" s="3">
        <v>22685</v>
      </c>
      <c r="AM47" s="2">
        <v>90</v>
      </c>
      <c r="AN47" s="3">
        <v>82075</v>
      </c>
      <c r="AO47" s="2">
        <v>90</v>
      </c>
      <c r="AP47" s="3">
        <v>78097</v>
      </c>
      <c r="AQ47" s="2">
        <v>90</v>
      </c>
      <c r="AR47" s="3">
        <v>106288</v>
      </c>
      <c r="AS47" s="2">
        <v>90</v>
      </c>
      <c r="AT47" s="3">
        <v>37166</v>
      </c>
      <c r="AU47" s="2">
        <v>90</v>
      </c>
      <c r="AV47" s="3">
        <v>-53168</v>
      </c>
      <c r="AW47" s="2">
        <v>63</v>
      </c>
      <c r="AX47" s="3">
        <v>0</v>
      </c>
      <c r="AY47" s="2">
        <v>0</v>
      </c>
      <c r="AZ47" s="3">
        <v>59638</v>
      </c>
      <c r="BA47" s="2">
        <v>90</v>
      </c>
      <c r="BB47" s="3">
        <v>46022</v>
      </c>
      <c r="BC47" s="2">
        <v>90</v>
      </c>
      <c r="BD47" s="3">
        <v>210789</v>
      </c>
      <c r="BE47" s="2">
        <v>90</v>
      </c>
      <c r="BF47" s="3">
        <v>58578</v>
      </c>
      <c r="BG47" s="2">
        <v>90</v>
      </c>
      <c r="BH47" s="3">
        <v>106947</v>
      </c>
      <c r="BI47" s="2">
        <v>90</v>
      </c>
      <c r="BJ47" s="3">
        <v>32210</v>
      </c>
      <c r="BK47" s="2">
        <v>90</v>
      </c>
      <c r="BL47" s="3">
        <v>-9525</v>
      </c>
      <c r="BM47" s="2">
        <v>69</v>
      </c>
      <c r="BN47" s="3">
        <v>-17061</v>
      </c>
      <c r="BO47" s="2">
        <v>90</v>
      </c>
      <c r="BP47" s="3">
        <v>-149255</v>
      </c>
      <c r="BQ47" s="2">
        <v>90</v>
      </c>
      <c r="BR47" s="3">
        <v>-84153</v>
      </c>
      <c r="BS47" s="2">
        <v>90</v>
      </c>
      <c r="BT47" s="3">
        <v>70614</v>
      </c>
      <c r="BU47" s="2">
        <v>90</v>
      </c>
      <c r="BV47" s="3">
        <v>-440198</v>
      </c>
      <c r="BW47" s="2">
        <v>90</v>
      </c>
      <c r="BX47" s="3">
        <v>7112</v>
      </c>
      <c r="BY47" s="2">
        <v>90</v>
      </c>
    </row>
    <row r="48" spans="1:77" x14ac:dyDescent="0.2">
      <c r="A48" s="1" t="s">
        <v>49</v>
      </c>
      <c r="B48" s="3">
        <v>0</v>
      </c>
      <c r="C48" s="2">
        <v>90</v>
      </c>
      <c r="D48" s="3">
        <v>-548</v>
      </c>
      <c r="E48" s="2">
        <v>90</v>
      </c>
      <c r="F48" s="3">
        <v>-1164</v>
      </c>
      <c r="G48" s="2">
        <v>90</v>
      </c>
      <c r="H48" s="3">
        <v>15164</v>
      </c>
      <c r="I48" s="2">
        <v>90</v>
      </c>
      <c r="J48" s="3">
        <v>1666</v>
      </c>
      <c r="K48" s="2">
        <v>90</v>
      </c>
      <c r="L48" s="3">
        <v>111733</v>
      </c>
      <c r="M48" s="2">
        <v>90</v>
      </c>
      <c r="N48" s="3">
        <v>0</v>
      </c>
      <c r="O48" s="2">
        <v>0</v>
      </c>
      <c r="P48" s="3">
        <v>0</v>
      </c>
      <c r="Q48" s="2">
        <v>0</v>
      </c>
      <c r="R48" s="3">
        <v>151163</v>
      </c>
      <c r="S48" s="2">
        <v>90</v>
      </c>
      <c r="T48" s="3">
        <v>-17457</v>
      </c>
      <c r="U48" s="2">
        <v>90</v>
      </c>
      <c r="V48" s="3">
        <v>-39142</v>
      </c>
      <c r="W48" s="2">
        <v>90</v>
      </c>
      <c r="X48" s="3">
        <v>-2981</v>
      </c>
      <c r="Y48" s="2">
        <v>90</v>
      </c>
      <c r="Z48" s="3">
        <v>-117347</v>
      </c>
      <c r="AA48" s="2">
        <v>86</v>
      </c>
      <c r="AB48" s="3">
        <v>-103651</v>
      </c>
      <c r="AC48" s="2">
        <v>90</v>
      </c>
      <c r="AD48" s="3">
        <v>-63049</v>
      </c>
      <c r="AE48" s="2">
        <v>90</v>
      </c>
      <c r="AF48" s="3">
        <v>-48354</v>
      </c>
      <c r="AG48" s="2">
        <v>90</v>
      </c>
      <c r="AH48" s="3">
        <v>-37329</v>
      </c>
      <c r="AI48" s="2">
        <v>0</v>
      </c>
      <c r="AJ48" s="3">
        <v>-30397</v>
      </c>
      <c r="AK48" s="2">
        <v>0</v>
      </c>
      <c r="AL48" s="3">
        <v>-18688</v>
      </c>
      <c r="AM48" s="2">
        <v>28</v>
      </c>
      <c r="AN48" s="3">
        <v>26027</v>
      </c>
      <c r="AO48" s="2">
        <v>82</v>
      </c>
      <c r="AP48" s="3">
        <v>18565</v>
      </c>
      <c r="AQ48" s="2">
        <v>90</v>
      </c>
      <c r="AR48" s="3">
        <v>-84209</v>
      </c>
      <c r="AS48" s="2">
        <v>0</v>
      </c>
      <c r="AT48" s="3">
        <v>-4772</v>
      </c>
      <c r="AU48" s="2">
        <v>90</v>
      </c>
      <c r="AV48" s="3">
        <v>3139</v>
      </c>
      <c r="AW48" s="2">
        <v>90</v>
      </c>
      <c r="AX48" s="3">
        <v>0</v>
      </c>
      <c r="AY48" s="2">
        <v>0</v>
      </c>
      <c r="AZ48" s="3">
        <v>73077</v>
      </c>
      <c r="BA48" s="2">
        <v>90</v>
      </c>
      <c r="BB48" s="3">
        <v>410180</v>
      </c>
      <c r="BC48" s="2">
        <v>90</v>
      </c>
      <c r="BD48" s="3">
        <v>0</v>
      </c>
      <c r="BE48" s="2">
        <v>0</v>
      </c>
      <c r="BF48" s="3">
        <v>262761</v>
      </c>
      <c r="BG48" s="2">
        <v>90</v>
      </c>
      <c r="BH48" s="3">
        <v>-28849</v>
      </c>
      <c r="BI48" s="2">
        <v>90</v>
      </c>
      <c r="BJ48" s="3">
        <v>-24316</v>
      </c>
      <c r="BK48" s="2">
        <v>90</v>
      </c>
      <c r="BL48" s="3">
        <v>0</v>
      </c>
      <c r="BM48" s="2">
        <v>0</v>
      </c>
      <c r="BN48" s="3">
        <v>16509</v>
      </c>
      <c r="BO48" s="2">
        <v>90</v>
      </c>
      <c r="BP48" s="3">
        <v>14864</v>
      </c>
      <c r="BQ48" s="2">
        <v>25</v>
      </c>
      <c r="BR48" s="3">
        <v>81485</v>
      </c>
      <c r="BS48" s="2">
        <v>90</v>
      </c>
      <c r="BT48" s="3">
        <v>702823</v>
      </c>
      <c r="BU48" s="2">
        <v>90</v>
      </c>
      <c r="BV48" s="3">
        <v>190307</v>
      </c>
      <c r="BW48" s="2">
        <v>90</v>
      </c>
      <c r="BX48" s="3">
        <v>-109497</v>
      </c>
      <c r="BY48" s="2">
        <v>90</v>
      </c>
    </row>
    <row r="49" spans="1:77" x14ac:dyDescent="0.2">
      <c r="A49" s="1" t="s">
        <v>99</v>
      </c>
      <c r="B49" s="3">
        <v>0</v>
      </c>
      <c r="C49" s="2">
        <v>1</v>
      </c>
      <c r="D49" s="3">
        <v>-19456</v>
      </c>
      <c r="E49" s="2">
        <v>90</v>
      </c>
      <c r="F49" s="3">
        <v>-1829</v>
      </c>
      <c r="G49" s="2">
        <v>90</v>
      </c>
      <c r="H49" s="3">
        <v>-4792</v>
      </c>
      <c r="I49" s="2">
        <v>90</v>
      </c>
      <c r="J49" s="3">
        <v>-12140</v>
      </c>
      <c r="K49" s="2">
        <v>0</v>
      </c>
      <c r="L49" s="3">
        <v>-9181</v>
      </c>
      <c r="M49" s="2">
        <v>90</v>
      </c>
      <c r="N49" s="3">
        <v>0</v>
      </c>
      <c r="O49" s="2">
        <v>0</v>
      </c>
      <c r="P49" s="3">
        <v>24833</v>
      </c>
      <c r="Q49" s="2">
        <v>0</v>
      </c>
      <c r="R49" s="3">
        <v>-18534</v>
      </c>
      <c r="S49" s="2">
        <v>90</v>
      </c>
      <c r="T49" s="3">
        <v>5408</v>
      </c>
      <c r="U49" s="2">
        <v>90</v>
      </c>
      <c r="V49" s="3">
        <v>-3211</v>
      </c>
      <c r="W49" s="2">
        <v>90</v>
      </c>
      <c r="X49" s="3">
        <v>19006</v>
      </c>
      <c r="Y49" s="2">
        <v>90</v>
      </c>
      <c r="Z49" s="3">
        <v>15005</v>
      </c>
      <c r="AA49" s="2">
        <v>90</v>
      </c>
      <c r="AB49" s="3">
        <v>21725</v>
      </c>
      <c r="AC49" s="2">
        <v>70</v>
      </c>
      <c r="AD49" s="3">
        <v>22550</v>
      </c>
      <c r="AE49" s="2">
        <v>90</v>
      </c>
      <c r="AF49" s="3">
        <v>7102</v>
      </c>
      <c r="AG49" s="2">
        <v>86</v>
      </c>
      <c r="AH49" s="3">
        <v>101741</v>
      </c>
      <c r="AI49" s="2">
        <v>90</v>
      </c>
      <c r="AJ49" s="3">
        <v>55153</v>
      </c>
      <c r="AK49" s="2">
        <v>90</v>
      </c>
      <c r="AL49" s="3">
        <v>15759</v>
      </c>
      <c r="AM49" s="2">
        <v>90</v>
      </c>
      <c r="AN49" s="3">
        <v>96098</v>
      </c>
      <c r="AO49" s="2">
        <v>90</v>
      </c>
      <c r="AP49" s="3">
        <v>53518</v>
      </c>
      <c r="AQ49" s="2">
        <v>90</v>
      </c>
      <c r="AR49" s="3">
        <v>76391</v>
      </c>
      <c r="AS49" s="2">
        <v>90</v>
      </c>
      <c r="AT49" s="3">
        <v>2491</v>
      </c>
      <c r="AU49" s="2">
        <v>90</v>
      </c>
      <c r="AV49" s="3">
        <v>-61595</v>
      </c>
      <c r="AW49" s="2">
        <v>90</v>
      </c>
      <c r="AX49" s="3">
        <v>0</v>
      </c>
      <c r="AY49" s="2">
        <v>0</v>
      </c>
      <c r="AZ49" s="3">
        <v>89019</v>
      </c>
      <c r="BA49" s="2">
        <v>90</v>
      </c>
      <c r="BB49" s="3">
        <v>31268</v>
      </c>
      <c r="BC49" s="2">
        <v>90</v>
      </c>
      <c r="BD49" s="3">
        <v>73343</v>
      </c>
      <c r="BE49" s="2">
        <v>90</v>
      </c>
      <c r="BF49" s="3">
        <v>-37553</v>
      </c>
      <c r="BG49" s="2">
        <v>90</v>
      </c>
      <c r="BH49" s="3">
        <v>33935</v>
      </c>
      <c r="BI49" s="2">
        <v>90</v>
      </c>
      <c r="BJ49" s="3">
        <v>21226</v>
      </c>
      <c r="BK49" s="2">
        <v>90</v>
      </c>
      <c r="BL49" s="3">
        <v>5174</v>
      </c>
      <c r="BM49" s="2">
        <v>90</v>
      </c>
      <c r="BN49" s="3">
        <v>20787</v>
      </c>
      <c r="BO49" s="2">
        <v>90</v>
      </c>
      <c r="BP49" s="3">
        <v>-9599</v>
      </c>
      <c r="BQ49" s="2">
        <v>90</v>
      </c>
      <c r="BR49" s="3">
        <v>7094</v>
      </c>
      <c r="BS49" s="2">
        <v>90</v>
      </c>
      <c r="BT49" s="3">
        <v>57135</v>
      </c>
      <c r="BU49" s="2">
        <v>90</v>
      </c>
      <c r="BV49" s="3">
        <v>-29839</v>
      </c>
      <c r="BW49" s="2">
        <v>90</v>
      </c>
      <c r="BX49" s="3">
        <v>2716</v>
      </c>
      <c r="BY49" s="2">
        <v>90</v>
      </c>
    </row>
    <row r="50" spans="1:77" x14ac:dyDescent="0.2">
      <c r="A50" s="1" t="s">
        <v>77</v>
      </c>
      <c r="B50" s="3">
        <v>0</v>
      </c>
      <c r="C50" s="2">
        <v>0</v>
      </c>
      <c r="D50" s="3">
        <v>-1662</v>
      </c>
      <c r="E50" s="2">
        <v>0</v>
      </c>
      <c r="F50" s="3">
        <v>-1931</v>
      </c>
      <c r="G50" s="2">
        <v>0</v>
      </c>
      <c r="H50" s="3">
        <v>-1136</v>
      </c>
      <c r="I50" s="2">
        <v>0</v>
      </c>
      <c r="J50" s="3">
        <v>-809</v>
      </c>
      <c r="K50" s="2">
        <v>0</v>
      </c>
      <c r="L50" s="3">
        <v>-916</v>
      </c>
      <c r="M50" s="2">
        <v>0</v>
      </c>
      <c r="N50" s="3">
        <v>0</v>
      </c>
      <c r="O50" s="2">
        <v>0</v>
      </c>
      <c r="P50" s="3">
        <v>0</v>
      </c>
      <c r="Q50" s="2">
        <v>0</v>
      </c>
      <c r="R50" s="3">
        <v>10976</v>
      </c>
      <c r="S50" s="2">
        <v>90</v>
      </c>
      <c r="T50" s="3">
        <v>20497</v>
      </c>
      <c r="U50" s="2">
        <v>90</v>
      </c>
      <c r="V50" s="3">
        <v>65363</v>
      </c>
      <c r="W50" s="2">
        <v>90</v>
      </c>
      <c r="X50" s="3">
        <v>91008</v>
      </c>
      <c r="Y50" s="2">
        <v>90</v>
      </c>
      <c r="Z50" s="3">
        <v>90592</v>
      </c>
      <c r="AA50" s="2">
        <v>90</v>
      </c>
      <c r="AB50" s="3">
        <v>103021</v>
      </c>
      <c r="AC50" s="2">
        <v>45</v>
      </c>
      <c r="AD50" s="3">
        <v>-116285</v>
      </c>
      <c r="AE50" s="2">
        <v>0</v>
      </c>
      <c r="AF50" s="3">
        <v>-59823</v>
      </c>
      <c r="AG50" s="2">
        <v>0</v>
      </c>
      <c r="AH50" s="3">
        <v>374105</v>
      </c>
      <c r="AI50" s="2">
        <v>90</v>
      </c>
      <c r="AJ50" s="3">
        <v>120701</v>
      </c>
      <c r="AK50" s="2">
        <v>90</v>
      </c>
      <c r="AL50" s="3">
        <v>73382</v>
      </c>
      <c r="AM50" s="2">
        <v>90</v>
      </c>
      <c r="AN50" s="3">
        <v>-52508</v>
      </c>
      <c r="AO50" s="2">
        <v>90</v>
      </c>
      <c r="AP50" s="3">
        <v>-10754</v>
      </c>
      <c r="AQ50" s="2">
        <v>90</v>
      </c>
      <c r="AR50" s="3">
        <v>59076</v>
      </c>
      <c r="AS50" s="2">
        <v>90</v>
      </c>
      <c r="AT50" s="3">
        <v>98296</v>
      </c>
      <c r="AU50" s="2">
        <v>90</v>
      </c>
      <c r="AV50" s="3">
        <v>63588</v>
      </c>
      <c r="AW50" s="2">
        <v>90</v>
      </c>
      <c r="AX50" s="3">
        <v>-30458</v>
      </c>
      <c r="AY50" s="2">
        <v>90</v>
      </c>
      <c r="AZ50" s="3">
        <v>23119</v>
      </c>
      <c r="BA50" s="2">
        <v>90</v>
      </c>
      <c r="BB50" s="3">
        <v>-4612</v>
      </c>
      <c r="BC50" s="2">
        <v>90</v>
      </c>
      <c r="BD50" s="3">
        <v>83620</v>
      </c>
      <c r="BE50" s="2">
        <v>90</v>
      </c>
      <c r="BF50" s="3">
        <v>47634</v>
      </c>
      <c r="BG50" s="2">
        <v>90</v>
      </c>
      <c r="BH50" s="3">
        <v>-17490</v>
      </c>
      <c r="BI50" s="2">
        <v>90</v>
      </c>
      <c r="BJ50" s="3">
        <v>-54528</v>
      </c>
      <c r="BK50" s="2">
        <v>90</v>
      </c>
      <c r="BL50" s="3">
        <v>0</v>
      </c>
      <c r="BM50" s="2">
        <v>0</v>
      </c>
      <c r="BN50" s="3">
        <v>-40087</v>
      </c>
      <c r="BO50" s="2">
        <v>90</v>
      </c>
      <c r="BP50" s="3">
        <v>-103438</v>
      </c>
      <c r="BQ50" s="2">
        <v>90</v>
      </c>
      <c r="BR50" s="3">
        <v>-15682</v>
      </c>
      <c r="BS50" s="2">
        <v>90</v>
      </c>
      <c r="BT50" s="3">
        <v>-861</v>
      </c>
      <c r="BU50" s="2">
        <v>0</v>
      </c>
      <c r="BV50" s="3">
        <v>-61413</v>
      </c>
      <c r="BW50" s="2">
        <v>90</v>
      </c>
      <c r="BX50" s="3">
        <v>-15429</v>
      </c>
      <c r="BY50" s="2">
        <v>90</v>
      </c>
    </row>
    <row r="51" spans="1:77" x14ac:dyDescent="0.2">
      <c r="A51" s="1" t="s">
        <v>70</v>
      </c>
      <c r="B51" s="3">
        <v>0</v>
      </c>
      <c r="C51" s="2">
        <v>50</v>
      </c>
      <c r="D51" s="3">
        <v>-17036</v>
      </c>
      <c r="E51" s="2">
        <v>0</v>
      </c>
      <c r="F51" s="3">
        <v>-2878</v>
      </c>
      <c r="G51" s="2">
        <v>90</v>
      </c>
      <c r="H51" s="3">
        <v>5406</v>
      </c>
      <c r="I51" s="2">
        <v>68</v>
      </c>
      <c r="J51" s="3">
        <v>157277</v>
      </c>
      <c r="K51" s="2">
        <v>90</v>
      </c>
      <c r="L51" s="3">
        <v>78712</v>
      </c>
      <c r="M51" s="2">
        <v>45</v>
      </c>
      <c r="N51" s="3">
        <v>0</v>
      </c>
      <c r="O51" s="2">
        <v>0</v>
      </c>
      <c r="P51" s="3">
        <v>0</v>
      </c>
      <c r="Q51" s="2">
        <v>0</v>
      </c>
      <c r="R51" s="3">
        <v>-19420</v>
      </c>
      <c r="S51" s="2">
        <v>74</v>
      </c>
      <c r="T51" s="3">
        <v>153651</v>
      </c>
      <c r="U51" s="2">
        <v>48</v>
      </c>
      <c r="V51" s="3">
        <v>120767</v>
      </c>
      <c r="W51" s="2">
        <v>71</v>
      </c>
      <c r="X51" s="3">
        <v>373263</v>
      </c>
      <c r="Y51" s="2">
        <v>80</v>
      </c>
      <c r="Z51" s="3">
        <v>69207</v>
      </c>
      <c r="AA51" s="2">
        <v>75</v>
      </c>
      <c r="AB51" s="3">
        <v>-101209</v>
      </c>
      <c r="AC51" s="2">
        <v>90</v>
      </c>
      <c r="AD51" s="3">
        <v>-75189</v>
      </c>
      <c r="AE51" s="2">
        <v>73</v>
      </c>
      <c r="AF51" s="3">
        <v>5643</v>
      </c>
      <c r="AG51" s="2">
        <v>74</v>
      </c>
      <c r="AH51" s="3">
        <v>-334925</v>
      </c>
      <c r="AI51" s="2">
        <v>0</v>
      </c>
      <c r="AJ51" s="3">
        <v>-122410</v>
      </c>
      <c r="AK51" s="2">
        <v>0</v>
      </c>
      <c r="AL51" s="3">
        <v>-37304</v>
      </c>
      <c r="AM51" s="2">
        <v>0</v>
      </c>
      <c r="AN51" s="3">
        <v>-39873</v>
      </c>
      <c r="AO51" s="2">
        <v>0</v>
      </c>
      <c r="AP51" s="3">
        <v>-24629</v>
      </c>
      <c r="AQ51" s="2">
        <v>0</v>
      </c>
      <c r="AR51" s="3">
        <v>-20120</v>
      </c>
      <c r="AS51" s="2">
        <v>0</v>
      </c>
      <c r="AT51" s="3">
        <v>-6625</v>
      </c>
      <c r="AU51" s="2">
        <v>10</v>
      </c>
      <c r="AV51" s="3">
        <v>241</v>
      </c>
      <c r="AW51" s="2">
        <v>31</v>
      </c>
      <c r="AX51" s="3">
        <v>33987</v>
      </c>
      <c r="AY51" s="2">
        <v>19</v>
      </c>
      <c r="AZ51" s="3">
        <v>-20480</v>
      </c>
      <c r="BA51" s="2">
        <v>11</v>
      </c>
      <c r="BB51" s="3">
        <v>-5929</v>
      </c>
      <c r="BC51" s="2">
        <v>24</v>
      </c>
      <c r="BD51" s="3">
        <v>0</v>
      </c>
      <c r="BE51" s="2">
        <v>0</v>
      </c>
      <c r="BF51" s="3">
        <v>3133</v>
      </c>
      <c r="BG51" s="2">
        <v>20</v>
      </c>
      <c r="BH51" s="3">
        <v>-4943</v>
      </c>
      <c r="BI51" s="2">
        <v>12</v>
      </c>
      <c r="BJ51" s="3">
        <v>264</v>
      </c>
      <c r="BK51" s="2">
        <v>8</v>
      </c>
      <c r="BL51" s="3">
        <v>-1044</v>
      </c>
      <c r="BM51" s="2">
        <v>0</v>
      </c>
      <c r="BN51" s="3">
        <v>-6337</v>
      </c>
      <c r="BO51" s="2">
        <v>0</v>
      </c>
      <c r="BP51" s="3">
        <v>-3348</v>
      </c>
      <c r="BQ51" s="2">
        <v>0</v>
      </c>
      <c r="BR51" s="3">
        <v>-3017</v>
      </c>
      <c r="BS51" s="2">
        <v>0</v>
      </c>
      <c r="BT51" s="3">
        <v>-1738</v>
      </c>
      <c r="BU51" s="2">
        <v>0</v>
      </c>
      <c r="BV51" s="3">
        <v>3323</v>
      </c>
      <c r="BW51" s="2">
        <v>18</v>
      </c>
      <c r="BX51" s="3">
        <v>69277</v>
      </c>
      <c r="BY51" s="2">
        <v>56</v>
      </c>
    </row>
    <row r="52" spans="1:77" x14ac:dyDescent="0.2">
      <c r="A52" s="1" t="s">
        <v>24</v>
      </c>
      <c r="B52" s="3">
        <v>0</v>
      </c>
      <c r="C52" s="2">
        <v>74</v>
      </c>
      <c r="D52" s="3">
        <v>4067</v>
      </c>
      <c r="E52" s="2">
        <v>74</v>
      </c>
      <c r="F52" s="3">
        <v>-11788</v>
      </c>
      <c r="G52" s="2">
        <v>90</v>
      </c>
      <c r="H52" s="3">
        <v>28568</v>
      </c>
      <c r="I52" s="2">
        <v>78</v>
      </c>
      <c r="J52" s="3">
        <v>25305</v>
      </c>
      <c r="K52" s="2">
        <v>90</v>
      </c>
      <c r="L52" s="3">
        <v>40340</v>
      </c>
      <c r="M52" s="2">
        <v>88</v>
      </c>
      <c r="N52" s="3">
        <v>0</v>
      </c>
      <c r="O52" s="2">
        <v>0</v>
      </c>
      <c r="P52" s="3">
        <v>0</v>
      </c>
      <c r="Q52" s="2">
        <v>0</v>
      </c>
      <c r="R52" s="3">
        <v>-4141</v>
      </c>
      <c r="S52" s="2">
        <v>86</v>
      </c>
      <c r="T52" s="3">
        <v>868112</v>
      </c>
      <c r="U52" s="2">
        <v>90</v>
      </c>
      <c r="V52" s="3">
        <v>442587</v>
      </c>
      <c r="W52" s="2">
        <v>68</v>
      </c>
      <c r="X52" s="3">
        <v>548574</v>
      </c>
      <c r="Y52" s="2">
        <v>90</v>
      </c>
      <c r="Z52" s="3">
        <v>-490729</v>
      </c>
      <c r="AA52" s="2">
        <v>90</v>
      </c>
      <c r="AB52" s="3">
        <v>170005</v>
      </c>
      <c r="AC52" s="2">
        <v>86</v>
      </c>
      <c r="AD52" s="3">
        <v>815472</v>
      </c>
      <c r="AE52" s="2">
        <v>81</v>
      </c>
      <c r="AF52" s="3">
        <v>221299</v>
      </c>
      <c r="AG52" s="2">
        <v>90</v>
      </c>
      <c r="AH52" s="3">
        <v>-252135</v>
      </c>
      <c r="AI52" s="2">
        <v>82</v>
      </c>
      <c r="AJ52" s="3">
        <v>-353607</v>
      </c>
      <c r="AK52" s="2">
        <v>59</v>
      </c>
      <c r="AL52" s="3">
        <v>-321745</v>
      </c>
      <c r="AM52" s="2">
        <v>0</v>
      </c>
      <c r="AN52" s="3">
        <v>-685325</v>
      </c>
      <c r="AO52" s="2">
        <v>0</v>
      </c>
      <c r="AP52" s="3">
        <v>-344469</v>
      </c>
      <c r="AQ52" s="2">
        <v>8</v>
      </c>
      <c r="AR52" s="3">
        <v>-171897</v>
      </c>
      <c r="AS52" s="2">
        <v>31</v>
      </c>
      <c r="AT52" s="3">
        <v>-65497</v>
      </c>
      <c r="AU52" s="2">
        <v>28</v>
      </c>
      <c r="AV52" s="3">
        <v>-8405</v>
      </c>
      <c r="AW52" s="2">
        <v>67</v>
      </c>
      <c r="AX52" s="3">
        <v>-23445</v>
      </c>
      <c r="AY52" s="2">
        <v>69</v>
      </c>
      <c r="AZ52" s="3">
        <v>16273</v>
      </c>
      <c r="BA52" s="2">
        <v>21</v>
      </c>
      <c r="BB52" s="3">
        <v>-87923</v>
      </c>
      <c r="BC52" s="2">
        <v>76</v>
      </c>
      <c r="BD52" s="3">
        <v>162152</v>
      </c>
      <c r="BE52" s="2">
        <v>64</v>
      </c>
      <c r="BF52" s="3">
        <v>-12102</v>
      </c>
      <c r="BG52" s="2">
        <v>90</v>
      </c>
      <c r="BH52" s="3">
        <v>32985</v>
      </c>
      <c r="BI52" s="2">
        <v>10</v>
      </c>
      <c r="BJ52" s="3">
        <v>-21055</v>
      </c>
      <c r="BK52" s="2">
        <v>23</v>
      </c>
      <c r="BL52" s="3">
        <v>-33521</v>
      </c>
      <c r="BM52" s="2">
        <v>33</v>
      </c>
      <c r="BN52" s="3">
        <v>-53993</v>
      </c>
      <c r="BO52" s="2">
        <v>30</v>
      </c>
      <c r="BP52" s="3">
        <v>-41001</v>
      </c>
      <c r="BQ52" s="2">
        <v>58</v>
      </c>
      <c r="BR52" s="3">
        <v>-20727</v>
      </c>
      <c r="BS52" s="2">
        <v>10</v>
      </c>
      <c r="BT52" s="3">
        <v>-15950</v>
      </c>
      <c r="BU52" s="2">
        <v>70</v>
      </c>
      <c r="BV52" s="3">
        <v>33151</v>
      </c>
      <c r="BW52" s="2">
        <v>69</v>
      </c>
      <c r="BX52" s="3">
        <v>61</v>
      </c>
      <c r="BY52" s="2">
        <v>79</v>
      </c>
    </row>
    <row r="53" spans="1:77" x14ac:dyDescent="0.2">
      <c r="A53" s="1" t="s">
        <v>8</v>
      </c>
      <c r="B53" s="3">
        <v>0</v>
      </c>
      <c r="C53" s="2">
        <v>90</v>
      </c>
      <c r="D53" s="3">
        <v>-847027</v>
      </c>
      <c r="E53" s="2">
        <v>90</v>
      </c>
      <c r="F53" s="3">
        <v>-13241</v>
      </c>
      <c r="G53" s="2">
        <v>90</v>
      </c>
      <c r="H53" s="3">
        <v>33207</v>
      </c>
      <c r="I53" s="2">
        <v>90</v>
      </c>
      <c r="J53" s="3">
        <v>20503</v>
      </c>
      <c r="K53" s="2">
        <v>90</v>
      </c>
      <c r="L53" s="3">
        <v>-127277</v>
      </c>
      <c r="M53" s="2">
        <v>77</v>
      </c>
      <c r="N53" s="3">
        <v>0</v>
      </c>
      <c r="O53" s="2">
        <v>0</v>
      </c>
      <c r="P53" s="3">
        <v>238532</v>
      </c>
      <c r="Q53" s="2">
        <v>90</v>
      </c>
      <c r="R53" s="3">
        <v>29341</v>
      </c>
      <c r="S53" s="2">
        <v>90</v>
      </c>
      <c r="T53" s="3">
        <v>102894</v>
      </c>
      <c r="U53" s="2">
        <v>89</v>
      </c>
      <c r="V53" s="3">
        <v>88979</v>
      </c>
      <c r="W53" s="2">
        <v>90</v>
      </c>
      <c r="X53" s="3">
        <v>290882</v>
      </c>
      <c r="Y53" s="2">
        <v>90</v>
      </c>
      <c r="Z53" s="3">
        <v>-173160</v>
      </c>
      <c r="AA53" s="2">
        <v>90</v>
      </c>
      <c r="AB53" s="3">
        <v>331204</v>
      </c>
      <c r="AC53" s="2">
        <v>90</v>
      </c>
      <c r="AD53" s="3">
        <v>43365</v>
      </c>
      <c r="AE53" s="2">
        <v>90</v>
      </c>
      <c r="AF53" s="3">
        <v>54563</v>
      </c>
      <c r="AG53" s="2">
        <v>90</v>
      </c>
      <c r="AH53" s="3">
        <v>260483</v>
      </c>
      <c r="AI53" s="2">
        <v>90</v>
      </c>
      <c r="AJ53" s="3">
        <v>29716</v>
      </c>
      <c r="AK53" s="2">
        <v>90</v>
      </c>
      <c r="AL53" s="3">
        <v>-77118</v>
      </c>
      <c r="AM53" s="2">
        <v>90</v>
      </c>
      <c r="AN53" s="3">
        <v>733275</v>
      </c>
      <c r="AO53" s="2">
        <v>90</v>
      </c>
      <c r="AP53" s="3">
        <v>134961</v>
      </c>
      <c r="AQ53" s="2">
        <v>90</v>
      </c>
      <c r="AR53" s="3">
        <v>24454</v>
      </c>
      <c r="AS53" s="2">
        <v>90</v>
      </c>
      <c r="AT53" s="3">
        <v>216295</v>
      </c>
      <c r="AU53" s="2">
        <v>90</v>
      </c>
      <c r="AV53" s="3">
        <v>18788</v>
      </c>
      <c r="AW53" s="2">
        <v>90</v>
      </c>
      <c r="AX53" s="3">
        <v>-237419</v>
      </c>
      <c r="AY53" s="2">
        <v>90</v>
      </c>
      <c r="AZ53" s="3">
        <v>267184</v>
      </c>
      <c r="BA53" s="2">
        <v>90</v>
      </c>
      <c r="BB53" s="3">
        <v>-107021</v>
      </c>
      <c r="BC53" s="2">
        <v>90</v>
      </c>
      <c r="BD53" s="3">
        <v>485899</v>
      </c>
      <c r="BE53" s="2">
        <v>90</v>
      </c>
      <c r="BF53" s="3">
        <v>-184537</v>
      </c>
      <c r="BG53" s="2">
        <v>90</v>
      </c>
      <c r="BH53" s="3">
        <v>-19207</v>
      </c>
      <c r="BI53" s="2">
        <v>90</v>
      </c>
      <c r="BJ53" s="3">
        <v>5465</v>
      </c>
      <c r="BK53" s="2">
        <v>90</v>
      </c>
      <c r="BL53" s="3">
        <v>-176983</v>
      </c>
      <c r="BM53" s="2">
        <v>90</v>
      </c>
      <c r="BN53" s="3">
        <v>-573380</v>
      </c>
      <c r="BO53" s="2">
        <v>90</v>
      </c>
      <c r="BP53" s="3">
        <v>-460257</v>
      </c>
      <c r="BQ53" s="2">
        <v>90</v>
      </c>
      <c r="BR53" s="3">
        <v>26765</v>
      </c>
      <c r="BS53" s="2">
        <v>90</v>
      </c>
      <c r="BT53" s="3">
        <v>-45684</v>
      </c>
      <c r="BU53" s="2">
        <v>90</v>
      </c>
      <c r="BV53" s="3">
        <v>-43098</v>
      </c>
      <c r="BW53" s="2">
        <v>90</v>
      </c>
      <c r="BX53" s="3">
        <v>451112</v>
      </c>
      <c r="BY53" s="2">
        <v>90</v>
      </c>
    </row>
    <row r="54" spans="1:77" x14ac:dyDescent="0.2">
      <c r="A54" s="1" t="s">
        <v>11</v>
      </c>
      <c r="B54" s="3">
        <v>0</v>
      </c>
      <c r="C54" s="2">
        <v>80</v>
      </c>
      <c r="D54" s="3">
        <v>7683</v>
      </c>
      <c r="E54" s="2">
        <v>90</v>
      </c>
      <c r="F54" s="3">
        <v>-14210</v>
      </c>
      <c r="G54" s="2">
        <v>82</v>
      </c>
      <c r="H54" s="3">
        <v>30973</v>
      </c>
      <c r="I54" s="2">
        <v>83</v>
      </c>
      <c r="J54" s="3">
        <v>-7524</v>
      </c>
      <c r="K54" s="2">
        <v>83</v>
      </c>
      <c r="L54" s="3">
        <v>34093</v>
      </c>
      <c r="M54" s="2">
        <v>69</v>
      </c>
      <c r="N54" s="3">
        <v>0</v>
      </c>
      <c r="O54" s="2">
        <v>0</v>
      </c>
      <c r="P54" s="3">
        <v>93728</v>
      </c>
      <c r="Q54" s="2">
        <v>88</v>
      </c>
      <c r="R54" s="3">
        <v>-24451</v>
      </c>
      <c r="S54" s="2">
        <v>90</v>
      </c>
      <c r="T54" s="3">
        <v>269760</v>
      </c>
      <c r="U54" s="2">
        <v>83</v>
      </c>
      <c r="V54" s="3">
        <v>152782</v>
      </c>
      <c r="W54" s="2">
        <v>90</v>
      </c>
      <c r="X54" s="3">
        <v>190403</v>
      </c>
      <c r="Y54" s="2">
        <v>72</v>
      </c>
      <c r="Z54" s="3">
        <v>261959</v>
      </c>
      <c r="AA54" s="2">
        <v>90</v>
      </c>
      <c r="AB54" s="3">
        <v>920308</v>
      </c>
      <c r="AC54" s="2">
        <v>85</v>
      </c>
      <c r="AD54" s="3">
        <v>980548</v>
      </c>
      <c r="AE54" s="2">
        <v>80</v>
      </c>
      <c r="AF54" s="3">
        <v>451266</v>
      </c>
      <c r="AG54" s="2">
        <v>90</v>
      </c>
      <c r="AH54" s="3">
        <v>741086</v>
      </c>
      <c r="AI54" s="2">
        <v>82</v>
      </c>
      <c r="AJ54" s="3">
        <v>267304</v>
      </c>
      <c r="AK54" s="2">
        <v>83</v>
      </c>
      <c r="AL54" s="3">
        <v>-21197</v>
      </c>
      <c r="AM54" s="2">
        <v>67</v>
      </c>
      <c r="AN54" s="3">
        <v>75266</v>
      </c>
      <c r="AO54" s="2">
        <v>84</v>
      </c>
      <c r="AP54" s="3">
        <v>-146320</v>
      </c>
      <c r="AQ54" s="2">
        <v>85</v>
      </c>
      <c r="AR54" s="3">
        <v>-623170</v>
      </c>
      <c r="AS54" s="2">
        <v>80</v>
      </c>
      <c r="AT54" s="3">
        <v>-441170</v>
      </c>
      <c r="AU54" s="2">
        <v>80</v>
      </c>
      <c r="AV54" s="3">
        <v>-256710</v>
      </c>
      <c r="AW54" s="2">
        <v>63</v>
      </c>
      <c r="AX54" s="3">
        <v>0</v>
      </c>
      <c r="AY54" s="2">
        <v>0</v>
      </c>
      <c r="AZ54" s="3">
        <v>-99588</v>
      </c>
      <c r="BA54" s="2">
        <v>76</v>
      </c>
      <c r="BB54" s="3">
        <v>-168082</v>
      </c>
      <c r="BC54" s="2">
        <v>22</v>
      </c>
      <c r="BD54" s="3">
        <v>361451</v>
      </c>
      <c r="BE54" s="2">
        <v>0</v>
      </c>
      <c r="BF54" s="3">
        <v>-1053758</v>
      </c>
      <c r="BG54" s="2">
        <v>0</v>
      </c>
      <c r="BH54" s="3">
        <v>-264097</v>
      </c>
      <c r="BI54" s="2">
        <v>0</v>
      </c>
      <c r="BJ54" s="3">
        <v>-118692</v>
      </c>
      <c r="BK54" s="2">
        <v>34</v>
      </c>
      <c r="BL54" s="3">
        <v>48106</v>
      </c>
      <c r="BM54" s="2">
        <v>24</v>
      </c>
      <c r="BN54" s="3">
        <v>5111</v>
      </c>
      <c r="BO54" s="2">
        <v>67</v>
      </c>
      <c r="BP54" s="3">
        <v>-31032</v>
      </c>
      <c r="BQ54" s="2">
        <v>21</v>
      </c>
      <c r="BR54" s="3">
        <v>-20358</v>
      </c>
      <c r="BS54" s="2">
        <v>25</v>
      </c>
      <c r="BT54" s="3">
        <v>54413</v>
      </c>
      <c r="BU54" s="2">
        <v>72</v>
      </c>
      <c r="BV54" s="3">
        <v>-4572</v>
      </c>
      <c r="BW54" s="2">
        <v>87</v>
      </c>
      <c r="BX54" s="3">
        <v>11272</v>
      </c>
      <c r="BY54" s="2">
        <v>90</v>
      </c>
    </row>
    <row r="55" spans="1:77" x14ac:dyDescent="0.2">
      <c r="A55" s="1" t="s">
        <v>60</v>
      </c>
      <c r="B55" s="3">
        <v>0</v>
      </c>
      <c r="C55" s="2">
        <v>7</v>
      </c>
      <c r="D55" s="3">
        <v>-17931</v>
      </c>
      <c r="E55" s="2">
        <v>6</v>
      </c>
      <c r="F55" s="3">
        <v>-14362</v>
      </c>
      <c r="G55" s="2">
        <v>16</v>
      </c>
      <c r="H55" s="3">
        <v>-8641</v>
      </c>
      <c r="I55" s="2">
        <v>29</v>
      </c>
      <c r="J55" s="3">
        <v>-3885</v>
      </c>
      <c r="K55" s="2">
        <v>2</v>
      </c>
      <c r="L55" s="3">
        <v>-4503</v>
      </c>
      <c r="M55" s="2">
        <v>16</v>
      </c>
      <c r="N55" s="3">
        <v>0</v>
      </c>
      <c r="O55" s="2">
        <v>0</v>
      </c>
      <c r="P55" s="3">
        <v>-631</v>
      </c>
      <c r="Q55" s="2">
        <v>12</v>
      </c>
      <c r="R55" s="3">
        <v>-1040</v>
      </c>
      <c r="S55" s="2">
        <v>10</v>
      </c>
      <c r="T55" s="3">
        <v>-824</v>
      </c>
      <c r="U55" s="2">
        <v>1</v>
      </c>
      <c r="V55" s="3">
        <v>-485</v>
      </c>
      <c r="W55" s="2">
        <v>8</v>
      </c>
      <c r="X55" s="3">
        <v>0</v>
      </c>
      <c r="Y55" s="2">
        <v>0</v>
      </c>
      <c r="Z55" s="3">
        <v>-272</v>
      </c>
      <c r="AA55" s="2">
        <v>19</v>
      </c>
      <c r="AB55" s="3">
        <v>-487</v>
      </c>
      <c r="AC55" s="2">
        <v>15</v>
      </c>
      <c r="AD55" s="3">
        <v>4</v>
      </c>
      <c r="AE55" s="2">
        <v>0</v>
      </c>
      <c r="AF55" s="3">
        <v>-99</v>
      </c>
      <c r="AG55" s="2">
        <v>0</v>
      </c>
      <c r="AH55" s="3">
        <v>195305</v>
      </c>
      <c r="AI55" s="2">
        <v>90</v>
      </c>
      <c r="AJ55" s="3">
        <v>46350</v>
      </c>
      <c r="AK55" s="2">
        <v>90</v>
      </c>
      <c r="AL55" s="3">
        <v>48352</v>
      </c>
      <c r="AM55" s="2">
        <v>90</v>
      </c>
      <c r="AN55" s="3">
        <v>41361</v>
      </c>
      <c r="AO55" s="2">
        <v>90</v>
      </c>
      <c r="AP55" s="3">
        <v>-7272</v>
      </c>
      <c r="AQ55" s="2">
        <v>90</v>
      </c>
      <c r="AR55" s="3">
        <v>540750</v>
      </c>
      <c r="AS55" s="2">
        <v>90</v>
      </c>
      <c r="AT55" s="3">
        <v>423472</v>
      </c>
      <c r="AU55" s="2">
        <v>90</v>
      </c>
      <c r="AV55" s="3">
        <v>-51560</v>
      </c>
      <c r="AW55" s="2">
        <v>90</v>
      </c>
      <c r="AX55" s="3">
        <v>132476</v>
      </c>
      <c r="AY55" s="2">
        <v>20</v>
      </c>
      <c r="AZ55" s="3">
        <v>-660354</v>
      </c>
      <c r="BA55" s="2">
        <v>0</v>
      </c>
      <c r="BB55" s="3">
        <v>-324161</v>
      </c>
      <c r="BC55" s="2">
        <v>0</v>
      </c>
      <c r="BD55" s="3">
        <v>-126893</v>
      </c>
      <c r="BE55" s="2">
        <v>0</v>
      </c>
      <c r="BF55" s="3">
        <v>-70267</v>
      </c>
      <c r="BG55" s="2">
        <v>0</v>
      </c>
      <c r="BH55" s="3">
        <v>-27877</v>
      </c>
      <c r="BI55" s="2">
        <v>0</v>
      </c>
      <c r="BJ55" s="3">
        <v>-15911</v>
      </c>
      <c r="BK55" s="2">
        <v>1</v>
      </c>
      <c r="BL55" s="3">
        <v>-6187</v>
      </c>
      <c r="BM55" s="2">
        <v>18</v>
      </c>
      <c r="BN55" s="3">
        <v>-3891</v>
      </c>
      <c r="BO55" s="2">
        <v>10</v>
      </c>
      <c r="BP55" s="3">
        <v>-3897</v>
      </c>
      <c r="BQ55" s="2">
        <v>0</v>
      </c>
      <c r="BR55" s="3">
        <v>-5067</v>
      </c>
      <c r="BS55" s="2">
        <v>3</v>
      </c>
      <c r="BT55" s="3">
        <v>-3299</v>
      </c>
      <c r="BU55" s="2">
        <v>13</v>
      </c>
      <c r="BV55" s="3">
        <v>-1751</v>
      </c>
      <c r="BW55" s="2">
        <v>27</v>
      </c>
      <c r="BX55" s="3">
        <v>-177</v>
      </c>
      <c r="BY55" s="2">
        <v>10</v>
      </c>
    </row>
    <row r="56" spans="1:77" x14ac:dyDescent="0.2">
      <c r="A56" s="1" t="s">
        <v>83</v>
      </c>
      <c r="B56" s="3">
        <v>0</v>
      </c>
      <c r="C56" s="2">
        <v>90</v>
      </c>
      <c r="D56" s="3">
        <v>-50749</v>
      </c>
      <c r="E56" s="2">
        <v>83</v>
      </c>
      <c r="F56" s="3">
        <v>-14807</v>
      </c>
      <c r="G56" s="2">
        <v>86</v>
      </c>
      <c r="H56" s="3">
        <v>-83810</v>
      </c>
      <c r="I56" s="2">
        <v>74</v>
      </c>
      <c r="J56" s="3">
        <v>172887</v>
      </c>
      <c r="K56" s="2">
        <v>90</v>
      </c>
      <c r="L56" s="3">
        <v>272750</v>
      </c>
      <c r="M56" s="2">
        <v>90</v>
      </c>
      <c r="N56" s="3">
        <v>0</v>
      </c>
      <c r="O56" s="2">
        <v>0</v>
      </c>
      <c r="P56" s="3">
        <v>0</v>
      </c>
      <c r="Q56" s="2">
        <v>0</v>
      </c>
      <c r="R56" s="3">
        <v>56264</v>
      </c>
      <c r="S56" s="2">
        <v>90</v>
      </c>
      <c r="T56" s="3">
        <v>-78916</v>
      </c>
      <c r="U56" s="2">
        <v>0</v>
      </c>
      <c r="V56" s="3">
        <v>-130767</v>
      </c>
      <c r="W56" s="2">
        <v>88</v>
      </c>
      <c r="X56" s="3">
        <v>-13489</v>
      </c>
      <c r="Y56" s="2">
        <v>28</v>
      </c>
      <c r="Z56" s="3">
        <v>-156627</v>
      </c>
      <c r="AA56" s="2">
        <v>78</v>
      </c>
      <c r="AB56" s="3">
        <v>-81641</v>
      </c>
      <c r="AC56" s="2">
        <v>62</v>
      </c>
      <c r="AD56" s="3">
        <v>-65417</v>
      </c>
      <c r="AE56" s="2">
        <v>90</v>
      </c>
      <c r="AF56" s="3">
        <v>-42199</v>
      </c>
      <c r="AG56" s="2">
        <v>0</v>
      </c>
      <c r="AH56" s="3">
        <v>-24992</v>
      </c>
      <c r="AI56" s="2">
        <v>87</v>
      </c>
      <c r="AJ56" s="3">
        <v>-10</v>
      </c>
      <c r="AK56" s="2">
        <v>71</v>
      </c>
      <c r="AL56" s="3">
        <v>96100</v>
      </c>
      <c r="AM56" s="2">
        <v>4</v>
      </c>
      <c r="AN56" s="3">
        <v>-104293</v>
      </c>
      <c r="AO56" s="2">
        <v>0</v>
      </c>
      <c r="AP56" s="3">
        <v>-52032</v>
      </c>
      <c r="AQ56" s="2">
        <v>0</v>
      </c>
      <c r="AR56" s="3">
        <v>-23745</v>
      </c>
      <c r="AS56" s="2">
        <v>30</v>
      </c>
      <c r="AT56" s="3">
        <v>-4872</v>
      </c>
      <c r="AU56" s="2">
        <v>0</v>
      </c>
      <c r="AV56" s="3">
        <v>-6226</v>
      </c>
      <c r="AW56" s="2">
        <v>45</v>
      </c>
      <c r="AX56" s="3">
        <v>-1199</v>
      </c>
      <c r="AY56" s="2">
        <v>82</v>
      </c>
      <c r="AZ56" s="3">
        <v>1555</v>
      </c>
      <c r="BA56" s="2">
        <v>67</v>
      </c>
      <c r="BB56" s="3">
        <v>-1138</v>
      </c>
      <c r="BC56" s="2">
        <v>0</v>
      </c>
      <c r="BD56" s="3">
        <v>-3985</v>
      </c>
      <c r="BE56" s="2">
        <v>0</v>
      </c>
      <c r="BF56" s="3">
        <v>-4667</v>
      </c>
      <c r="BG56" s="2">
        <v>0</v>
      </c>
      <c r="BH56" s="3">
        <v>-819</v>
      </c>
      <c r="BI56" s="2">
        <v>67</v>
      </c>
      <c r="BJ56" s="3">
        <v>991</v>
      </c>
      <c r="BK56" s="2">
        <v>56</v>
      </c>
      <c r="BL56" s="3">
        <v>0</v>
      </c>
      <c r="BM56" s="2">
        <v>0</v>
      </c>
      <c r="BN56" s="3">
        <v>-319</v>
      </c>
      <c r="BO56" s="2">
        <v>78</v>
      </c>
      <c r="BP56" s="3">
        <v>-1207</v>
      </c>
      <c r="BQ56" s="2">
        <v>70</v>
      </c>
      <c r="BR56" s="3">
        <v>1330</v>
      </c>
      <c r="BS56" s="2">
        <v>27</v>
      </c>
      <c r="BT56" s="3">
        <v>2190</v>
      </c>
      <c r="BU56" s="2">
        <v>90</v>
      </c>
      <c r="BV56" s="3">
        <v>44606</v>
      </c>
      <c r="BW56" s="2">
        <v>68</v>
      </c>
      <c r="BX56" s="3">
        <v>-28450</v>
      </c>
      <c r="BY56" s="2">
        <v>90</v>
      </c>
    </row>
    <row r="57" spans="1:77" x14ac:dyDescent="0.2">
      <c r="A57" s="1" t="s">
        <v>79</v>
      </c>
      <c r="B57" s="3">
        <v>0</v>
      </c>
      <c r="C57" s="2">
        <v>90</v>
      </c>
      <c r="D57" s="3">
        <v>11845</v>
      </c>
      <c r="E57" s="2">
        <v>63</v>
      </c>
      <c r="F57" s="3">
        <v>-19254</v>
      </c>
      <c r="G57" s="2">
        <v>69</v>
      </c>
      <c r="H57" s="3">
        <v>-51438</v>
      </c>
      <c r="I57" s="2">
        <v>90</v>
      </c>
      <c r="J57" s="3">
        <v>-55158</v>
      </c>
      <c r="K57" s="2">
        <v>90</v>
      </c>
      <c r="L57" s="3">
        <v>-30814</v>
      </c>
      <c r="M57" s="2">
        <v>90</v>
      </c>
      <c r="N57" s="3">
        <v>0</v>
      </c>
      <c r="O57" s="2">
        <v>0</v>
      </c>
      <c r="P57" s="3">
        <v>16293</v>
      </c>
      <c r="Q57" s="2">
        <v>90</v>
      </c>
      <c r="R57" s="3">
        <v>-30947</v>
      </c>
      <c r="S57" s="2">
        <v>0</v>
      </c>
      <c r="T57" s="3">
        <v>-76752</v>
      </c>
      <c r="U57" s="2">
        <v>90</v>
      </c>
      <c r="V57" s="3">
        <v>-45095</v>
      </c>
      <c r="W57" s="2">
        <v>90</v>
      </c>
      <c r="X57" s="3">
        <v>0</v>
      </c>
      <c r="Y57" s="2">
        <v>0</v>
      </c>
      <c r="Z57" s="3">
        <v>4394</v>
      </c>
      <c r="AA57" s="2">
        <v>90</v>
      </c>
      <c r="AB57" s="3">
        <v>-5549</v>
      </c>
      <c r="AC57" s="2">
        <v>18</v>
      </c>
      <c r="AD57" s="3">
        <v>-19770</v>
      </c>
      <c r="AE57" s="2">
        <v>1</v>
      </c>
      <c r="AF57" s="3">
        <v>-19796</v>
      </c>
      <c r="AG57" s="2">
        <v>0</v>
      </c>
      <c r="AH57" s="3">
        <v>-141318</v>
      </c>
      <c r="AI57" s="2">
        <v>0</v>
      </c>
      <c r="AJ57" s="3">
        <v>-52294</v>
      </c>
      <c r="AK57" s="2">
        <v>0</v>
      </c>
      <c r="AL57" s="3">
        <v>-25337</v>
      </c>
      <c r="AM57" s="2">
        <v>0</v>
      </c>
      <c r="AN57" s="3">
        <v>-34450</v>
      </c>
      <c r="AO57" s="2">
        <v>0</v>
      </c>
      <c r="AP57" s="3">
        <v>-7694</v>
      </c>
      <c r="AQ57" s="2">
        <v>0</v>
      </c>
      <c r="AR57" s="3">
        <v>7391</v>
      </c>
      <c r="AS57" s="2">
        <v>0</v>
      </c>
      <c r="AT57" s="3">
        <v>15361</v>
      </c>
      <c r="AU57" s="2">
        <v>45</v>
      </c>
      <c r="AV57" s="3">
        <v>16992</v>
      </c>
      <c r="AW57" s="2">
        <v>90</v>
      </c>
      <c r="AX57" s="3">
        <v>30781</v>
      </c>
      <c r="AY57" s="2">
        <v>90</v>
      </c>
      <c r="AZ57" s="3">
        <v>13640</v>
      </c>
      <c r="BA57" s="2">
        <v>90</v>
      </c>
      <c r="BB57" s="3">
        <v>5126</v>
      </c>
      <c r="BC57" s="2">
        <v>90</v>
      </c>
      <c r="BD57" s="3">
        <v>0</v>
      </c>
      <c r="BE57" s="2">
        <v>0</v>
      </c>
      <c r="BF57" s="3">
        <v>7837</v>
      </c>
      <c r="BG57" s="2">
        <v>90</v>
      </c>
      <c r="BH57" s="3">
        <v>32991</v>
      </c>
      <c r="BI57" s="2">
        <v>90</v>
      </c>
      <c r="BJ57" s="3">
        <v>16632</v>
      </c>
      <c r="BK57" s="2">
        <v>90</v>
      </c>
      <c r="BL57" s="3">
        <v>0</v>
      </c>
      <c r="BM57" s="2">
        <v>0</v>
      </c>
      <c r="BN57" s="3">
        <v>18893</v>
      </c>
      <c r="BO57" s="2">
        <v>90</v>
      </c>
      <c r="BP57" s="3">
        <v>46623</v>
      </c>
      <c r="BQ57" s="2">
        <v>90</v>
      </c>
      <c r="BR57" s="3">
        <v>22466</v>
      </c>
      <c r="BS57" s="2">
        <v>0</v>
      </c>
      <c r="BT57" s="3">
        <v>-6470</v>
      </c>
      <c r="BU57" s="2">
        <v>90</v>
      </c>
      <c r="BV57" s="3">
        <v>36858</v>
      </c>
      <c r="BW57" s="2">
        <v>0</v>
      </c>
      <c r="BX57" s="3">
        <v>-56711</v>
      </c>
      <c r="BY57" s="2">
        <v>0</v>
      </c>
    </row>
    <row r="58" spans="1:77" x14ac:dyDescent="0.2">
      <c r="A58" s="1" t="s">
        <v>93</v>
      </c>
      <c r="B58" s="3">
        <v>0</v>
      </c>
      <c r="C58" s="2">
        <v>90</v>
      </c>
      <c r="D58" s="3">
        <v>10786</v>
      </c>
      <c r="E58" s="2">
        <v>90</v>
      </c>
      <c r="F58" s="3">
        <v>-21311</v>
      </c>
      <c r="G58" s="2">
        <v>90</v>
      </c>
      <c r="H58" s="3">
        <v>-7634</v>
      </c>
      <c r="I58" s="2">
        <v>90</v>
      </c>
      <c r="J58" s="3">
        <v>-16926</v>
      </c>
      <c r="K58" s="2">
        <v>90</v>
      </c>
      <c r="L58" s="3">
        <v>-17343</v>
      </c>
      <c r="M58" s="2">
        <v>90</v>
      </c>
      <c r="N58" s="3">
        <v>0</v>
      </c>
      <c r="O58" s="2">
        <v>0</v>
      </c>
      <c r="P58" s="3">
        <v>-57184</v>
      </c>
      <c r="Q58" s="2">
        <v>0</v>
      </c>
      <c r="R58" s="3">
        <v>-4983</v>
      </c>
      <c r="S58" s="2">
        <v>90</v>
      </c>
      <c r="T58" s="3">
        <v>16785</v>
      </c>
      <c r="U58" s="2">
        <v>90</v>
      </c>
      <c r="V58" s="3">
        <v>5024</v>
      </c>
      <c r="W58" s="2">
        <v>90</v>
      </c>
      <c r="X58" s="3">
        <v>-2207</v>
      </c>
      <c r="Y58" s="2">
        <v>90</v>
      </c>
      <c r="Z58" s="3">
        <v>7418</v>
      </c>
      <c r="AA58" s="2">
        <v>90</v>
      </c>
      <c r="AB58" s="3">
        <v>7535</v>
      </c>
      <c r="AC58" s="2">
        <v>90</v>
      </c>
      <c r="AD58" s="3">
        <v>54500</v>
      </c>
      <c r="AE58" s="2">
        <v>90</v>
      </c>
      <c r="AF58" s="3">
        <v>26326</v>
      </c>
      <c r="AG58" s="2">
        <v>90</v>
      </c>
      <c r="AH58" s="3">
        <v>5021</v>
      </c>
      <c r="AI58" s="2">
        <v>90</v>
      </c>
      <c r="AJ58" s="3">
        <v>-40475</v>
      </c>
      <c r="AK58" s="2">
        <v>90</v>
      </c>
      <c r="AL58" s="3">
        <v>-7221</v>
      </c>
      <c r="AM58" s="2">
        <v>90</v>
      </c>
      <c r="AN58" s="3">
        <v>-18029</v>
      </c>
      <c r="AO58" s="2">
        <v>90</v>
      </c>
      <c r="AP58" s="3">
        <v>-19559</v>
      </c>
      <c r="AQ58" s="2">
        <v>90</v>
      </c>
      <c r="AR58" s="3">
        <v>-26642</v>
      </c>
      <c r="AS58" s="2">
        <v>90</v>
      </c>
      <c r="AT58" s="3">
        <v>24</v>
      </c>
      <c r="AU58" s="2">
        <v>90</v>
      </c>
      <c r="AV58" s="3">
        <v>9370</v>
      </c>
      <c r="AW58" s="2">
        <v>90</v>
      </c>
      <c r="AX58" s="3">
        <v>130653</v>
      </c>
      <c r="AY58" s="2">
        <v>90</v>
      </c>
      <c r="AZ58" s="3">
        <v>-25501</v>
      </c>
      <c r="BA58" s="2">
        <v>90</v>
      </c>
      <c r="BB58" s="3">
        <v>-30539</v>
      </c>
      <c r="BC58" s="2">
        <v>90</v>
      </c>
      <c r="BD58" s="3">
        <v>-8197</v>
      </c>
      <c r="BE58" s="2">
        <v>90</v>
      </c>
      <c r="BF58" s="3">
        <v>-20870</v>
      </c>
      <c r="BG58" s="2">
        <v>90</v>
      </c>
      <c r="BH58" s="3">
        <v>-1537</v>
      </c>
      <c r="BI58" s="2">
        <v>90</v>
      </c>
      <c r="BJ58" s="3">
        <v>22719</v>
      </c>
      <c r="BK58" s="2">
        <v>90</v>
      </c>
      <c r="BL58" s="3">
        <v>1213</v>
      </c>
      <c r="BM58" s="2">
        <v>90</v>
      </c>
      <c r="BN58" s="3">
        <v>-6705</v>
      </c>
      <c r="BO58" s="2">
        <v>90</v>
      </c>
      <c r="BP58" s="3">
        <v>-13336</v>
      </c>
      <c r="BQ58" s="2">
        <v>90</v>
      </c>
      <c r="BR58" s="3">
        <v>361</v>
      </c>
      <c r="BS58" s="2">
        <v>90</v>
      </c>
      <c r="BT58" s="3">
        <v>-2743</v>
      </c>
      <c r="BU58" s="2">
        <v>90</v>
      </c>
      <c r="BV58" s="3">
        <v>4688</v>
      </c>
      <c r="BW58" s="2">
        <v>90</v>
      </c>
      <c r="BX58" s="3">
        <v>64496</v>
      </c>
      <c r="BY58" s="2">
        <v>90</v>
      </c>
    </row>
    <row r="59" spans="1:77" x14ac:dyDescent="0.2">
      <c r="A59" s="1" t="s">
        <v>22</v>
      </c>
      <c r="B59" s="3">
        <v>0</v>
      </c>
      <c r="C59" s="2">
        <v>89</v>
      </c>
      <c r="D59" s="3">
        <v>-10978</v>
      </c>
      <c r="E59" s="2">
        <v>45</v>
      </c>
      <c r="F59" s="3">
        <v>-24730</v>
      </c>
      <c r="G59" s="2">
        <v>0</v>
      </c>
      <c r="H59" s="3">
        <v>-11746</v>
      </c>
      <c r="I59" s="2">
        <v>0</v>
      </c>
      <c r="J59" s="3">
        <v>-9027</v>
      </c>
      <c r="K59" s="2">
        <v>0</v>
      </c>
      <c r="L59" s="3">
        <v>-7517</v>
      </c>
      <c r="M59" s="2">
        <v>0</v>
      </c>
      <c r="N59" s="3">
        <v>0</v>
      </c>
      <c r="O59" s="2">
        <v>0</v>
      </c>
      <c r="P59" s="3">
        <v>0</v>
      </c>
      <c r="Q59" s="2">
        <v>0</v>
      </c>
      <c r="R59" s="3">
        <v>-559</v>
      </c>
      <c r="S59" s="2">
        <v>45</v>
      </c>
      <c r="T59" s="3">
        <v>2474</v>
      </c>
      <c r="U59" s="2">
        <v>90</v>
      </c>
      <c r="V59" s="3">
        <v>6614</v>
      </c>
      <c r="W59" s="2">
        <v>90</v>
      </c>
      <c r="X59" s="3">
        <v>4488</v>
      </c>
      <c r="Y59" s="2">
        <v>90</v>
      </c>
      <c r="Z59" s="3">
        <v>9688</v>
      </c>
      <c r="AA59" s="2">
        <v>90</v>
      </c>
      <c r="AB59" s="3">
        <v>49439</v>
      </c>
      <c r="AC59" s="2">
        <v>90</v>
      </c>
      <c r="AD59" s="3">
        <v>41895</v>
      </c>
      <c r="AE59" s="2">
        <v>64</v>
      </c>
      <c r="AF59" s="3">
        <v>53955</v>
      </c>
      <c r="AG59" s="2">
        <v>90</v>
      </c>
      <c r="AH59" s="3">
        <v>416216</v>
      </c>
      <c r="AI59" s="2">
        <v>90</v>
      </c>
      <c r="AJ59" s="3">
        <v>183814</v>
      </c>
      <c r="AK59" s="2">
        <v>90</v>
      </c>
      <c r="AL59" s="3">
        <v>357707</v>
      </c>
      <c r="AM59" s="2">
        <v>90</v>
      </c>
      <c r="AN59" s="3">
        <v>810235</v>
      </c>
      <c r="AO59" s="2">
        <v>90</v>
      </c>
      <c r="AP59" s="3">
        <v>215030</v>
      </c>
      <c r="AQ59" s="2">
        <v>90</v>
      </c>
      <c r="AR59" s="3">
        <v>691971</v>
      </c>
      <c r="AS59" s="2">
        <v>90</v>
      </c>
      <c r="AT59" s="3">
        <v>31815</v>
      </c>
      <c r="AU59" s="2">
        <v>90</v>
      </c>
      <c r="AV59" s="3">
        <v>119180</v>
      </c>
      <c r="AW59" s="2">
        <v>68</v>
      </c>
      <c r="AX59" s="3">
        <v>0</v>
      </c>
      <c r="AY59" s="2">
        <v>0</v>
      </c>
      <c r="AZ59" s="3">
        <v>-219840</v>
      </c>
      <c r="BA59" s="2">
        <v>90</v>
      </c>
      <c r="BB59" s="3">
        <v>-99213</v>
      </c>
      <c r="BC59" s="2">
        <v>90</v>
      </c>
      <c r="BD59" s="3">
        <v>0</v>
      </c>
      <c r="BE59" s="2">
        <v>0</v>
      </c>
      <c r="BF59" s="3">
        <v>519764</v>
      </c>
      <c r="BG59" s="2">
        <v>90</v>
      </c>
      <c r="BH59" s="3">
        <v>-496952</v>
      </c>
      <c r="BI59" s="2">
        <v>0</v>
      </c>
      <c r="BJ59" s="3">
        <v>-427973</v>
      </c>
      <c r="BK59" s="2">
        <v>0</v>
      </c>
      <c r="BL59" s="3">
        <v>0</v>
      </c>
      <c r="BM59" s="2">
        <v>0</v>
      </c>
      <c r="BN59" s="3">
        <v>64176</v>
      </c>
      <c r="BO59" s="2">
        <v>90</v>
      </c>
      <c r="BP59" s="3">
        <v>165435</v>
      </c>
      <c r="BQ59" s="2">
        <v>90</v>
      </c>
      <c r="BR59" s="3">
        <v>71142</v>
      </c>
      <c r="BS59" s="2">
        <v>90</v>
      </c>
      <c r="BT59" s="3">
        <v>67266</v>
      </c>
      <c r="BU59" s="2">
        <v>90</v>
      </c>
      <c r="BV59" s="3">
        <v>563687</v>
      </c>
      <c r="BW59" s="2">
        <v>90</v>
      </c>
      <c r="BX59" s="3">
        <v>-336104</v>
      </c>
      <c r="BY59" s="2">
        <v>0</v>
      </c>
    </row>
    <row r="60" spans="1:77" x14ac:dyDescent="0.2">
      <c r="A60" s="1" t="s">
        <v>45</v>
      </c>
      <c r="B60" s="3">
        <v>0</v>
      </c>
      <c r="C60" s="2">
        <v>90</v>
      </c>
      <c r="D60" s="3">
        <v>-7155</v>
      </c>
      <c r="E60" s="2">
        <v>90</v>
      </c>
      <c r="F60" s="3">
        <v>-29099</v>
      </c>
      <c r="G60" s="2">
        <v>90</v>
      </c>
      <c r="H60" s="3">
        <v>-20145</v>
      </c>
      <c r="I60" s="2">
        <v>90</v>
      </c>
      <c r="J60" s="3">
        <v>176657</v>
      </c>
      <c r="K60" s="2">
        <v>90</v>
      </c>
      <c r="L60" s="3">
        <v>85958</v>
      </c>
      <c r="M60" s="2">
        <v>90</v>
      </c>
      <c r="N60" s="3">
        <v>0</v>
      </c>
      <c r="O60" s="2">
        <v>0</v>
      </c>
      <c r="P60" s="3">
        <v>7928</v>
      </c>
      <c r="Q60" s="2">
        <v>90</v>
      </c>
      <c r="R60" s="3">
        <v>-32504</v>
      </c>
      <c r="S60" s="2">
        <v>90</v>
      </c>
      <c r="T60" s="3">
        <v>-40708</v>
      </c>
      <c r="U60" s="2">
        <v>90</v>
      </c>
      <c r="V60" s="3">
        <v>-14252</v>
      </c>
      <c r="W60" s="2">
        <v>90</v>
      </c>
      <c r="X60" s="3">
        <v>0</v>
      </c>
      <c r="Y60" s="2">
        <v>0</v>
      </c>
      <c r="Z60" s="3">
        <v>48903</v>
      </c>
      <c r="AA60" s="2">
        <v>90</v>
      </c>
      <c r="AB60" s="3">
        <v>22726</v>
      </c>
      <c r="AC60" s="2">
        <v>90</v>
      </c>
      <c r="AD60" s="3">
        <v>-16255</v>
      </c>
      <c r="AE60" s="2">
        <v>90</v>
      </c>
      <c r="AF60" s="3">
        <v>222965</v>
      </c>
      <c r="AG60" s="2">
        <v>90</v>
      </c>
      <c r="AH60" s="3">
        <v>266292</v>
      </c>
      <c r="AI60" s="2">
        <v>90</v>
      </c>
      <c r="AJ60" s="3">
        <v>2260</v>
      </c>
      <c r="AK60" s="2">
        <v>90</v>
      </c>
      <c r="AL60" s="3">
        <v>-77834</v>
      </c>
      <c r="AM60" s="2">
        <v>90</v>
      </c>
      <c r="AN60" s="3">
        <v>-43219</v>
      </c>
      <c r="AO60" s="2">
        <v>90</v>
      </c>
      <c r="AP60" s="3">
        <v>-7023</v>
      </c>
      <c r="AQ60" s="2">
        <v>90</v>
      </c>
      <c r="AR60" s="3">
        <v>-9131</v>
      </c>
      <c r="AS60" s="2">
        <v>90</v>
      </c>
      <c r="AT60" s="3">
        <v>31965</v>
      </c>
      <c r="AU60" s="2">
        <v>90</v>
      </c>
      <c r="AV60" s="3">
        <v>-18141</v>
      </c>
      <c r="AW60" s="2">
        <v>90</v>
      </c>
      <c r="AX60" s="3">
        <v>-19621</v>
      </c>
      <c r="AY60" s="2">
        <v>90</v>
      </c>
      <c r="AZ60" s="3">
        <v>60431</v>
      </c>
      <c r="BA60" s="2">
        <v>90</v>
      </c>
      <c r="BB60" s="3">
        <v>-34792</v>
      </c>
      <c r="BC60" s="2">
        <v>90</v>
      </c>
      <c r="BD60" s="3">
        <v>117912</v>
      </c>
      <c r="BE60" s="2">
        <v>85</v>
      </c>
      <c r="BF60" s="3">
        <v>42123</v>
      </c>
      <c r="BG60" s="2">
        <v>90</v>
      </c>
      <c r="BH60" s="3">
        <v>52962</v>
      </c>
      <c r="BI60" s="2">
        <v>90</v>
      </c>
      <c r="BJ60" s="3">
        <v>45460</v>
      </c>
      <c r="BK60" s="2">
        <v>90</v>
      </c>
      <c r="BL60" s="3">
        <v>38629</v>
      </c>
      <c r="BM60" s="2">
        <v>90</v>
      </c>
      <c r="BN60" s="3">
        <v>-89640</v>
      </c>
      <c r="BO60" s="2">
        <v>90</v>
      </c>
      <c r="BP60" s="3">
        <v>-130361</v>
      </c>
      <c r="BQ60" s="2">
        <v>84</v>
      </c>
      <c r="BR60" s="3">
        <v>-167774</v>
      </c>
      <c r="BS60" s="2">
        <v>90</v>
      </c>
      <c r="BT60" s="3">
        <v>-5152</v>
      </c>
      <c r="BU60" s="2">
        <v>90</v>
      </c>
      <c r="BV60" s="3">
        <v>-12979</v>
      </c>
      <c r="BW60" s="2">
        <v>90</v>
      </c>
      <c r="BX60" s="3">
        <v>52844</v>
      </c>
      <c r="BY60" s="2">
        <v>90</v>
      </c>
    </row>
    <row r="61" spans="1:77" x14ac:dyDescent="0.2">
      <c r="A61" s="1" t="s">
        <v>82</v>
      </c>
      <c r="B61" s="3">
        <v>0</v>
      </c>
      <c r="C61" s="2">
        <v>90</v>
      </c>
      <c r="D61" s="3">
        <v>-12915</v>
      </c>
      <c r="E61" s="2">
        <v>90</v>
      </c>
      <c r="F61" s="3">
        <v>-30346</v>
      </c>
      <c r="G61" s="2">
        <v>90</v>
      </c>
      <c r="H61" s="3">
        <v>-19217</v>
      </c>
      <c r="I61" s="2">
        <v>90</v>
      </c>
      <c r="J61" s="3">
        <v>-20959</v>
      </c>
      <c r="K61" s="2">
        <v>90</v>
      </c>
      <c r="L61" s="3">
        <v>-32559</v>
      </c>
      <c r="M61" s="2">
        <v>90</v>
      </c>
      <c r="N61" s="3">
        <v>0</v>
      </c>
      <c r="O61" s="2">
        <v>0</v>
      </c>
      <c r="P61" s="3">
        <v>0</v>
      </c>
      <c r="Q61" s="2">
        <v>0</v>
      </c>
      <c r="R61" s="3">
        <v>9352</v>
      </c>
      <c r="S61" s="2">
        <v>90</v>
      </c>
      <c r="T61" s="3">
        <v>127461</v>
      </c>
      <c r="U61" s="2">
        <v>0</v>
      </c>
      <c r="V61" s="3">
        <v>-922</v>
      </c>
      <c r="W61" s="2">
        <v>90</v>
      </c>
      <c r="X61" s="3">
        <v>-299</v>
      </c>
      <c r="Y61" s="2">
        <v>0</v>
      </c>
      <c r="Z61" s="3">
        <v>-25793</v>
      </c>
      <c r="AA61" s="2">
        <v>90</v>
      </c>
      <c r="AB61" s="3">
        <v>17661</v>
      </c>
      <c r="AC61" s="2">
        <v>90</v>
      </c>
      <c r="AD61" s="3">
        <v>-39178</v>
      </c>
      <c r="AE61" s="2">
        <v>90</v>
      </c>
      <c r="AF61" s="3">
        <v>-17677</v>
      </c>
      <c r="AG61" s="2">
        <v>83</v>
      </c>
      <c r="AH61" s="3">
        <v>8167</v>
      </c>
      <c r="AI61" s="2">
        <v>90</v>
      </c>
      <c r="AJ61" s="3">
        <v>61510</v>
      </c>
      <c r="AK61" s="2">
        <v>90</v>
      </c>
      <c r="AL61" s="3">
        <v>67934</v>
      </c>
      <c r="AM61" s="2">
        <v>90</v>
      </c>
      <c r="AN61" s="3">
        <v>-30740</v>
      </c>
      <c r="AO61" s="2">
        <v>90</v>
      </c>
      <c r="AP61" s="3">
        <v>12688</v>
      </c>
      <c r="AQ61" s="2">
        <v>90</v>
      </c>
      <c r="AR61" s="3">
        <v>104987</v>
      </c>
      <c r="AS61" s="2">
        <v>90</v>
      </c>
      <c r="AT61" s="3">
        <v>51659</v>
      </c>
      <c r="AU61" s="2">
        <v>90</v>
      </c>
      <c r="AV61" s="3">
        <v>22579</v>
      </c>
      <c r="AW61" s="2">
        <v>0</v>
      </c>
      <c r="AX61" s="3">
        <v>-44509</v>
      </c>
      <c r="AY61" s="2">
        <v>18</v>
      </c>
      <c r="AZ61" s="3">
        <v>-214318</v>
      </c>
      <c r="BA61" s="2">
        <v>0</v>
      </c>
      <c r="BB61" s="3">
        <v>-101270</v>
      </c>
      <c r="BC61" s="2">
        <v>0</v>
      </c>
      <c r="BD61" s="3">
        <v>-43126</v>
      </c>
      <c r="BE61" s="2">
        <v>0</v>
      </c>
      <c r="BF61" s="3">
        <v>-29368</v>
      </c>
      <c r="BG61" s="2">
        <v>0</v>
      </c>
      <c r="BH61" s="3">
        <v>-15476</v>
      </c>
      <c r="BI61" s="2">
        <v>0</v>
      </c>
      <c r="BJ61" s="3">
        <v>-2040</v>
      </c>
      <c r="BK61" s="2">
        <v>0</v>
      </c>
      <c r="BL61" s="3">
        <v>0</v>
      </c>
      <c r="BM61" s="2">
        <v>0</v>
      </c>
      <c r="BN61" s="3">
        <v>1918</v>
      </c>
      <c r="BO61" s="2">
        <v>90</v>
      </c>
      <c r="BP61" s="3">
        <v>-2695</v>
      </c>
      <c r="BQ61" s="2">
        <v>90</v>
      </c>
      <c r="BR61" s="3">
        <v>4115</v>
      </c>
      <c r="BS61" s="2">
        <v>90</v>
      </c>
      <c r="BT61" s="3">
        <v>14829</v>
      </c>
      <c r="BU61" s="2">
        <v>90</v>
      </c>
      <c r="BV61" s="3">
        <v>14615</v>
      </c>
      <c r="BW61" s="2">
        <v>90</v>
      </c>
      <c r="BX61" s="3">
        <v>-1053</v>
      </c>
      <c r="BY61" s="2">
        <v>90</v>
      </c>
    </row>
    <row r="62" spans="1:77" x14ac:dyDescent="0.2">
      <c r="A62" s="1" t="s">
        <v>86</v>
      </c>
      <c r="B62" s="3">
        <v>0</v>
      </c>
      <c r="C62" s="2">
        <v>0</v>
      </c>
      <c r="D62" s="3">
        <v>-35318</v>
      </c>
      <c r="E62" s="2">
        <v>26</v>
      </c>
      <c r="F62" s="3">
        <v>-31282</v>
      </c>
      <c r="G62" s="2">
        <v>90</v>
      </c>
      <c r="H62" s="3">
        <v>-14029</v>
      </c>
      <c r="I62" s="2">
        <v>90</v>
      </c>
      <c r="J62" s="3">
        <v>-1670</v>
      </c>
      <c r="K62" s="2">
        <v>74</v>
      </c>
      <c r="L62" s="3">
        <v>11522</v>
      </c>
      <c r="M62" s="2">
        <v>90</v>
      </c>
      <c r="N62" s="3">
        <v>0</v>
      </c>
      <c r="O62" s="2">
        <v>0</v>
      </c>
      <c r="P62" s="3">
        <v>12440</v>
      </c>
      <c r="Q62" s="2">
        <v>90</v>
      </c>
      <c r="R62" s="3">
        <v>-21965</v>
      </c>
      <c r="S62" s="2">
        <v>0</v>
      </c>
      <c r="T62" s="3">
        <v>-35804</v>
      </c>
      <c r="U62" s="2">
        <v>0</v>
      </c>
      <c r="V62" s="3">
        <v>-13390</v>
      </c>
      <c r="W62" s="2">
        <v>0</v>
      </c>
      <c r="X62" s="3">
        <v>0</v>
      </c>
      <c r="Y62" s="2">
        <v>0</v>
      </c>
      <c r="Z62" s="3">
        <v>-3022</v>
      </c>
      <c r="AA62" s="2">
        <v>0</v>
      </c>
      <c r="AB62" s="3">
        <v>-280</v>
      </c>
      <c r="AC62" s="2">
        <v>90</v>
      </c>
      <c r="AD62" s="3">
        <v>8585</v>
      </c>
      <c r="AE62" s="2">
        <v>90</v>
      </c>
      <c r="AF62" s="3">
        <v>11057</v>
      </c>
      <c r="AG62" s="2">
        <v>90</v>
      </c>
      <c r="AH62" s="3">
        <v>10507</v>
      </c>
      <c r="AI62" s="2">
        <v>90</v>
      </c>
      <c r="AJ62" s="3">
        <v>6682</v>
      </c>
      <c r="AK62" s="2">
        <v>90</v>
      </c>
      <c r="AL62" s="3">
        <v>8645</v>
      </c>
      <c r="AM62" s="2">
        <v>90</v>
      </c>
      <c r="AN62" s="3">
        <v>72952</v>
      </c>
      <c r="AO62" s="2">
        <v>0</v>
      </c>
      <c r="AP62" s="3">
        <v>-423</v>
      </c>
      <c r="AQ62" s="2">
        <v>90</v>
      </c>
      <c r="AR62" s="3">
        <v>-11768</v>
      </c>
      <c r="AS62" s="2">
        <v>0</v>
      </c>
      <c r="AT62" s="3">
        <v>-60931</v>
      </c>
      <c r="AU62" s="2">
        <v>0</v>
      </c>
      <c r="AV62" s="3">
        <v>-18622</v>
      </c>
      <c r="AW62" s="2">
        <v>0</v>
      </c>
      <c r="AX62" s="3">
        <v>-16016</v>
      </c>
      <c r="AY62" s="2">
        <v>0</v>
      </c>
      <c r="AZ62" s="3">
        <v>-5602</v>
      </c>
      <c r="BA62" s="2">
        <v>0</v>
      </c>
      <c r="BB62" s="3">
        <v>-394</v>
      </c>
      <c r="BC62" s="2">
        <v>88</v>
      </c>
      <c r="BD62" s="3">
        <v>0</v>
      </c>
      <c r="BE62" s="2">
        <v>0</v>
      </c>
      <c r="BF62" s="3">
        <v>4746</v>
      </c>
      <c r="BG62" s="2">
        <v>90</v>
      </c>
      <c r="BH62" s="3">
        <v>80874</v>
      </c>
      <c r="BI62" s="2">
        <v>55</v>
      </c>
      <c r="BJ62" s="3">
        <v>15685</v>
      </c>
      <c r="BK62" s="2">
        <v>45</v>
      </c>
      <c r="BL62" s="3">
        <v>0</v>
      </c>
      <c r="BM62" s="2">
        <v>0</v>
      </c>
      <c r="BN62" s="3">
        <v>68634</v>
      </c>
      <c r="BO62" s="2">
        <v>90</v>
      </c>
      <c r="BP62" s="3">
        <v>467329</v>
      </c>
      <c r="BQ62" s="2">
        <v>90</v>
      </c>
      <c r="BR62" s="3">
        <v>146325</v>
      </c>
      <c r="BS62" s="2">
        <v>0</v>
      </c>
      <c r="BT62" s="3">
        <v>-1018</v>
      </c>
      <c r="BU62" s="2">
        <v>0</v>
      </c>
      <c r="BV62" s="3">
        <v>-23677</v>
      </c>
      <c r="BW62" s="2">
        <v>33</v>
      </c>
      <c r="BX62" s="3">
        <v>-28890</v>
      </c>
      <c r="BY62" s="2">
        <v>0</v>
      </c>
    </row>
    <row r="63" spans="1:77" x14ac:dyDescent="0.2">
      <c r="A63" s="1" t="s">
        <v>81</v>
      </c>
      <c r="B63" s="3">
        <v>0</v>
      </c>
      <c r="C63" s="2">
        <v>90</v>
      </c>
      <c r="D63" s="3">
        <v>130490</v>
      </c>
      <c r="E63" s="2">
        <v>90</v>
      </c>
      <c r="F63" s="3">
        <v>-32738</v>
      </c>
      <c r="G63" s="2">
        <v>90</v>
      </c>
      <c r="H63" s="3">
        <v>-32033</v>
      </c>
      <c r="I63" s="2">
        <v>90</v>
      </c>
      <c r="J63" s="3">
        <v>-92396</v>
      </c>
      <c r="K63" s="2">
        <v>90</v>
      </c>
      <c r="L63" s="3">
        <v>15272</v>
      </c>
      <c r="M63" s="2">
        <v>90</v>
      </c>
      <c r="N63" s="3">
        <v>0</v>
      </c>
      <c r="O63" s="2">
        <v>0</v>
      </c>
      <c r="P63" s="3">
        <v>128342</v>
      </c>
      <c r="Q63" s="2">
        <v>90</v>
      </c>
      <c r="R63" s="3">
        <v>-83238</v>
      </c>
      <c r="S63" s="2">
        <v>90</v>
      </c>
      <c r="T63" s="3">
        <v>-164153</v>
      </c>
      <c r="U63" s="2">
        <v>90</v>
      </c>
      <c r="V63" s="3">
        <v>-56055</v>
      </c>
      <c r="W63" s="2">
        <v>90</v>
      </c>
      <c r="X63" s="3">
        <v>-5501</v>
      </c>
      <c r="Y63" s="2">
        <v>90</v>
      </c>
      <c r="Z63" s="3">
        <v>-51463</v>
      </c>
      <c r="AA63" s="2">
        <v>90</v>
      </c>
      <c r="AB63" s="3">
        <v>-47754</v>
      </c>
      <c r="AC63" s="2">
        <v>90</v>
      </c>
      <c r="AD63" s="3">
        <v>-44501</v>
      </c>
      <c r="AE63" s="2">
        <v>90</v>
      </c>
      <c r="AF63" s="3">
        <v>-35276</v>
      </c>
      <c r="AG63" s="2">
        <v>90</v>
      </c>
      <c r="AH63" s="3">
        <v>-21611</v>
      </c>
      <c r="AI63" s="2">
        <v>90</v>
      </c>
      <c r="AJ63" s="3">
        <v>-3592</v>
      </c>
      <c r="AK63" s="2">
        <v>90</v>
      </c>
      <c r="AL63" s="3">
        <v>9348</v>
      </c>
      <c r="AM63" s="2">
        <v>90</v>
      </c>
      <c r="AN63" s="3">
        <v>-4165</v>
      </c>
      <c r="AO63" s="2">
        <v>90</v>
      </c>
      <c r="AP63" s="3">
        <v>99289</v>
      </c>
      <c r="AQ63" s="2">
        <v>90</v>
      </c>
      <c r="AR63" s="3">
        <v>-10327</v>
      </c>
      <c r="AS63" s="2">
        <v>90</v>
      </c>
      <c r="AT63" s="3">
        <v>-12116</v>
      </c>
      <c r="AU63" s="2">
        <v>90</v>
      </c>
      <c r="AV63" s="3">
        <v>-21557</v>
      </c>
      <c r="AW63" s="2">
        <v>90</v>
      </c>
      <c r="AX63" s="3">
        <v>90650</v>
      </c>
      <c r="AY63" s="2">
        <v>90</v>
      </c>
      <c r="AZ63" s="3">
        <v>6807</v>
      </c>
      <c r="BA63" s="2">
        <v>90</v>
      </c>
      <c r="BB63" s="3">
        <v>37476</v>
      </c>
      <c r="BC63" s="2">
        <v>90</v>
      </c>
      <c r="BD63" s="3">
        <v>15024</v>
      </c>
      <c r="BE63" s="2">
        <v>90</v>
      </c>
      <c r="BF63" s="3">
        <v>-50494</v>
      </c>
      <c r="BG63" s="2">
        <v>90</v>
      </c>
      <c r="BH63" s="3">
        <v>-25203</v>
      </c>
      <c r="BI63" s="2">
        <v>90</v>
      </c>
      <c r="BJ63" s="3">
        <v>16559</v>
      </c>
      <c r="BK63" s="2">
        <v>90</v>
      </c>
      <c r="BL63" s="3">
        <v>-12257</v>
      </c>
      <c r="BM63" s="2">
        <v>90</v>
      </c>
      <c r="BN63" s="3">
        <v>-13484</v>
      </c>
      <c r="BO63" s="2">
        <v>45</v>
      </c>
      <c r="BP63" s="3">
        <v>-56838</v>
      </c>
      <c r="BQ63" s="2">
        <v>90</v>
      </c>
      <c r="BR63" s="3">
        <v>-12718</v>
      </c>
      <c r="BS63" s="2">
        <v>90</v>
      </c>
      <c r="BT63" s="3">
        <v>305</v>
      </c>
      <c r="BU63" s="2">
        <v>90</v>
      </c>
      <c r="BV63" s="3">
        <v>-12427</v>
      </c>
      <c r="BW63" s="2">
        <v>90</v>
      </c>
      <c r="BX63" s="3">
        <v>-472</v>
      </c>
      <c r="BY63" s="2">
        <v>86</v>
      </c>
    </row>
    <row r="64" spans="1:77" x14ac:dyDescent="0.2">
      <c r="A64" s="1" t="s">
        <v>59</v>
      </c>
      <c r="B64" s="3">
        <v>0</v>
      </c>
      <c r="C64" s="2">
        <v>0</v>
      </c>
      <c r="D64" s="3">
        <v>-93171</v>
      </c>
      <c r="E64" s="2">
        <v>90</v>
      </c>
      <c r="F64" s="3">
        <v>-34197</v>
      </c>
      <c r="G64" s="2">
        <v>90</v>
      </c>
      <c r="H64" s="3">
        <v>-56063</v>
      </c>
      <c r="I64" s="2">
        <v>0</v>
      </c>
      <c r="J64" s="3">
        <v>-90304</v>
      </c>
      <c r="K64" s="2">
        <v>90</v>
      </c>
      <c r="L64" s="3">
        <v>-33394</v>
      </c>
      <c r="M64" s="2">
        <v>90</v>
      </c>
      <c r="N64" s="3">
        <v>0</v>
      </c>
      <c r="O64" s="2">
        <v>0</v>
      </c>
      <c r="P64" s="3">
        <v>6034</v>
      </c>
      <c r="Q64" s="2">
        <v>90</v>
      </c>
      <c r="R64" s="3">
        <v>38465</v>
      </c>
      <c r="S64" s="2">
        <v>90</v>
      </c>
      <c r="T64" s="3">
        <v>140468</v>
      </c>
      <c r="U64" s="2">
        <v>90</v>
      </c>
      <c r="V64" s="3">
        <v>12282</v>
      </c>
      <c r="W64" s="2">
        <v>90</v>
      </c>
      <c r="X64" s="3">
        <v>-26379</v>
      </c>
      <c r="Y64" s="2">
        <v>90</v>
      </c>
      <c r="Z64" s="3">
        <v>-49424</v>
      </c>
      <c r="AA64" s="2">
        <v>90</v>
      </c>
      <c r="AB64" s="3">
        <v>1621</v>
      </c>
      <c r="AC64" s="2">
        <v>90</v>
      </c>
      <c r="AD64" s="3">
        <v>-26205</v>
      </c>
      <c r="AE64" s="2">
        <v>90</v>
      </c>
      <c r="AF64" s="3">
        <v>-7313</v>
      </c>
      <c r="AG64" s="2">
        <v>90</v>
      </c>
      <c r="AH64" s="3">
        <v>-47278</v>
      </c>
      <c r="AI64" s="2">
        <v>90</v>
      </c>
      <c r="AJ64" s="3">
        <v>-4123</v>
      </c>
      <c r="AK64" s="2">
        <v>90</v>
      </c>
      <c r="AL64" s="3">
        <v>11060</v>
      </c>
      <c r="AM64" s="2">
        <v>90</v>
      </c>
      <c r="AN64" s="3">
        <v>30040</v>
      </c>
      <c r="AO64" s="2">
        <v>90</v>
      </c>
      <c r="AP64" s="3">
        <v>10217</v>
      </c>
      <c r="AQ64" s="2">
        <v>90</v>
      </c>
      <c r="AR64" s="3">
        <v>23399</v>
      </c>
      <c r="AS64" s="2">
        <v>90</v>
      </c>
      <c r="AT64" s="3">
        <v>-22096</v>
      </c>
      <c r="AU64" s="2">
        <v>0</v>
      </c>
      <c r="AV64" s="3">
        <v>-33840</v>
      </c>
      <c r="AW64" s="2">
        <v>90</v>
      </c>
      <c r="AX64" s="3">
        <v>1522</v>
      </c>
      <c r="AY64" s="2">
        <v>90</v>
      </c>
      <c r="AZ64" s="3">
        <v>32794</v>
      </c>
      <c r="BA64" s="2">
        <v>90</v>
      </c>
      <c r="BB64" s="3">
        <v>17108</v>
      </c>
      <c r="BC64" s="2">
        <v>90</v>
      </c>
      <c r="BD64" s="3">
        <v>60921</v>
      </c>
      <c r="BE64" s="2">
        <v>90</v>
      </c>
      <c r="BF64" s="3">
        <v>141985</v>
      </c>
      <c r="BG64" s="2">
        <v>90</v>
      </c>
      <c r="BH64" s="3">
        <v>301836</v>
      </c>
      <c r="BI64" s="2">
        <v>90</v>
      </c>
      <c r="BJ64" s="3">
        <v>155713</v>
      </c>
      <c r="BK64" s="2">
        <v>90</v>
      </c>
      <c r="BL64" s="3">
        <v>245671</v>
      </c>
      <c r="BM64" s="2">
        <v>90</v>
      </c>
      <c r="BN64" s="3">
        <v>47106</v>
      </c>
      <c r="BO64" s="2">
        <v>90</v>
      </c>
      <c r="BP64" s="3">
        <v>31689</v>
      </c>
      <c r="BQ64" s="2">
        <v>90</v>
      </c>
      <c r="BR64" s="3">
        <v>104454</v>
      </c>
      <c r="BS64" s="2">
        <v>90</v>
      </c>
      <c r="BT64" s="3">
        <v>-55668</v>
      </c>
      <c r="BU64" s="2">
        <v>90</v>
      </c>
      <c r="BV64" s="3">
        <v>-104258</v>
      </c>
      <c r="BW64" s="2">
        <v>90</v>
      </c>
      <c r="BX64" s="3">
        <v>9478</v>
      </c>
      <c r="BY64" s="2">
        <v>90</v>
      </c>
    </row>
    <row r="65" spans="1:77" x14ac:dyDescent="0.2">
      <c r="A65" s="1" t="s">
        <v>43</v>
      </c>
      <c r="B65" s="3">
        <v>0</v>
      </c>
      <c r="C65" s="2">
        <v>90</v>
      </c>
      <c r="D65" s="3">
        <v>-5992</v>
      </c>
      <c r="E65" s="2">
        <v>74</v>
      </c>
      <c r="F65" s="3">
        <v>-43654</v>
      </c>
      <c r="G65" s="2">
        <v>74</v>
      </c>
      <c r="H65" s="3">
        <v>-11093</v>
      </c>
      <c r="I65" s="2">
        <v>90</v>
      </c>
      <c r="J65" s="3">
        <v>-22463</v>
      </c>
      <c r="K65" s="2">
        <v>64</v>
      </c>
      <c r="L65" s="3">
        <v>23639</v>
      </c>
      <c r="M65" s="2">
        <v>79</v>
      </c>
      <c r="N65" s="3">
        <v>0</v>
      </c>
      <c r="O65" s="2">
        <v>0</v>
      </c>
      <c r="P65" s="3">
        <v>-2908</v>
      </c>
      <c r="Q65" s="2">
        <v>85</v>
      </c>
      <c r="R65" s="3">
        <v>-6394</v>
      </c>
      <c r="S65" s="2">
        <v>88</v>
      </c>
      <c r="T65" s="3">
        <v>37470</v>
      </c>
      <c r="U65" s="2">
        <v>90</v>
      </c>
      <c r="V65" s="3">
        <v>39484</v>
      </c>
      <c r="W65" s="2">
        <v>75</v>
      </c>
      <c r="X65" s="3">
        <v>0</v>
      </c>
      <c r="Y65" s="2">
        <v>0</v>
      </c>
      <c r="Z65" s="3">
        <v>111248</v>
      </c>
      <c r="AA65" s="2">
        <v>71</v>
      </c>
      <c r="AB65" s="3">
        <v>139797</v>
      </c>
      <c r="AC65" s="2">
        <v>90</v>
      </c>
      <c r="AD65" s="3">
        <v>26888</v>
      </c>
      <c r="AE65" s="2">
        <v>90</v>
      </c>
      <c r="AF65" s="3">
        <v>112165</v>
      </c>
      <c r="AG65" s="2">
        <v>90</v>
      </c>
      <c r="AH65" s="3">
        <v>466749</v>
      </c>
      <c r="AI65" s="2">
        <v>90</v>
      </c>
      <c r="AJ65" s="3">
        <v>30308</v>
      </c>
      <c r="AK65" s="2">
        <v>59</v>
      </c>
      <c r="AL65" s="3">
        <v>-39563</v>
      </c>
      <c r="AM65" s="2">
        <v>75</v>
      </c>
      <c r="AN65" s="3">
        <v>-6422</v>
      </c>
      <c r="AO65" s="2">
        <v>90</v>
      </c>
      <c r="AP65" s="3">
        <v>58942</v>
      </c>
      <c r="AQ65" s="2">
        <v>45</v>
      </c>
      <c r="AR65" s="3">
        <v>-28952</v>
      </c>
      <c r="AS65" s="2">
        <v>84</v>
      </c>
      <c r="AT65" s="3">
        <v>-26435</v>
      </c>
      <c r="AU65" s="2">
        <v>90</v>
      </c>
      <c r="AV65" s="3">
        <v>-36111</v>
      </c>
      <c r="AW65" s="2">
        <v>78</v>
      </c>
      <c r="AX65" s="3">
        <v>-48232</v>
      </c>
      <c r="AY65" s="2">
        <v>90</v>
      </c>
      <c r="AZ65" s="3">
        <v>-123300</v>
      </c>
      <c r="BA65" s="2">
        <v>45</v>
      </c>
      <c r="BB65" s="3">
        <v>15993</v>
      </c>
      <c r="BC65" s="2">
        <v>79</v>
      </c>
      <c r="BD65" s="3">
        <v>-9040</v>
      </c>
      <c r="BE65" s="2">
        <v>82</v>
      </c>
      <c r="BF65" s="3">
        <v>23923</v>
      </c>
      <c r="BG65" s="2">
        <v>90</v>
      </c>
      <c r="BH65" s="3">
        <v>219438</v>
      </c>
      <c r="BI65" s="2">
        <v>90</v>
      </c>
      <c r="BJ65" s="3">
        <v>138748</v>
      </c>
      <c r="BK65" s="2">
        <v>90</v>
      </c>
      <c r="BL65" s="3">
        <v>185366</v>
      </c>
      <c r="BM65" s="2">
        <v>90</v>
      </c>
      <c r="BN65" s="3">
        <v>-64584</v>
      </c>
      <c r="BO65" s="2">
        <v>90</v>
      </c>
      <c r="BP65" s="3">
        <v>-123072</v>
      </c>
      <c r="BQ65" s="2">
        <v>90</v>
      </c>
      <c r="BR65" s="3">
        <v>-5452</v>
      </c>
      <c r="BS65" s="2">
        <v>90</v>
      </c>
      <c r="BT65" s="3">
        <v>25480</v>
      </c>
      <c r="BU65" s="2">
        <v>90</v>
      </c>
      <c r="BV65" s="3">
        <v>-13979</v>
      </c>
      <c r="BW65" s="2">
        <v>90</v>
      </c>
      <c r="BX65" s="3">
        <v>102223</v>
      </c>
      <c r="BY65" s="2">
        <v>90</v>
      </c>
    </row>
    <row r="66" spans="1:77" x14ac:dyDescent="0.2">
      <c r="A66" s="1" t="s">
        <v>94</v>
      </c>
      <c r="B66" s="3">
        <v>0</v>
      </c>
      <c r="C66" s="2">
        <v>90</v>
      </c>
      <c r="D66" s="3">
        <v>-28615</v>
      </c>
      <c r="E66" s="2">
        <v>90</v>
      </c>
      <c r="F66" s="3">
        <v>-44086</v>
      </c>
      <c r="G66" s="2">
        <v>90</v>
      </c>
      <c r="H66" s="3">
        <v>5587</v>
      </c>
      <c r="I66" s="2">
        <v>90</v>
      </c>
      <c r="J66" s="3">
        <v>-53369</v>
      </c>
      <c r="K66" s="2">
        <v>90</v>
      </c>
      <c r="L66" s="3">
        <v>-35883</v>
      </c>
      <c r="M66" s="2">
        <v>90</v>
      </c>
      <c r="N66" s="3">
        <v>0</v>
      </c>
      <c r="O66" s="2">
        <v>0</v>
      </c>
      <c r="P66" s="3">
        <v>-10346</v>
      </c>
      <c r="Q66" s="2">
        <v>90</v>
      </c>
      <c r="R66" s="3">
        <v>43139</v>
      </c>
      <c r="S66" s="2">
        <v>90</v>
      </c>
      <c r="T66" s="3">
        <v>77661</v>
      </c>
      <c r="U66" s="2">
        <v>90</v>
      </c>
      <c r="V66" s="3">
        <v>-6759</v>
      </c>
      <c r="W66" s="2">
        <v>90</v>
      </c>
      <c r="X66" s="3">
        <v>-11086</v>
      </c>
      <c r="Y66" s="2">
        <v>90</v>
      </c>
      <c r="Z66" s="3">
        <v>-28093</v>
      </c>
      <c r="AA66" s="2">
        <v>90</v>
      </c>
      <c r="AB66" s="3">
        <v>-16034</v>
      </c>
      <c r="AC66" s="2">
        <v>34</v>
      </c>
      <c r="AD66" s="3">
        <v>-66918</v>
      </c>
      <c r="AE66" s="2">
        <v>90</v>
      </c>
      <c r="AF66" s="3">
        <v>-11450</v>
      </c>
      <c r="AG66" s="2">
        <v>90</v>
      </c>
      <c r="AH66" s="3">
        <v>-40180</v>
      </c>
      <c r="AI66" s="2">
        <v>0</v>
      </c>
      <c r="AJ66" s="3">
        <v>-16483</v>
      </c>
      <c r="AK66" s="2">
        <v>0</v>
      </c>
      <c r="AL66" s="3">
        <v>12312</v>
      </c>
      <c r="AM66" s="2">
        <v>90</v>
      </c>
      <c r="AN66" s="3">
        <v>10466</v>
      </c>
      <c r="AO66" s="2">
        <v>90</v>
      </c>
      <c r="AP66" s="3">
        <v>8773</v>
      </c>
      <c r="AQ66" s="2">
        <v>90</v>
      </c>
      <c r="AR66" s="3">
        <v>12646</v>
      </c>
      <c r="AS66" s="2">
        <v>90</v>
      </c>
      <c r="AT66" s="3">
        <v>-16955</v>
      </c>
      <c r="AU66" s="2">
        <v>90</v>
      </c>
      <c r="AV66" s="3">
        <v>-3014</v>
      </c>
      <c r="AW66" s="2">
        <v>90</v>
      </c>
      <c r="AX66" s="3">
        <v>-1251</v>
      </c>
      <c r="AY66" s="2">
        <v>90</v>
      </c>
      <c r="AZ66" s="3">
        <v>19670</v>
      </c>
      <c r="BA66" s="2">
        <v>90</v>
      </c>
      <c r="BB66" s="3">
        <v>-4563</v>
      </c>
      <c r="BC66" s="2">
        <v>90</v>
      </c>
      <c r="BD66" s="3">
        <v>44632</v>
      </c>
      <c r="BE66" s="2">
        <v>90</v>
      </c>
      <c r="BF66" s="3">
        <v>42417</v>
      </c>
      <c r="BG66" s="2">
        <v>90</v>
      </c>
      <c r="BH66" s="3">
        <v>114104</v>
      </c>
      <c r="BI66" s="2">
        <v>90</v>
      </c>
      <c r="BJ66" s="3">
        <v>27730</v>
      </c>
      <c r="BK66" s="2">
        <v>90</v>
      </c>
      <c r="BL66" s="3">
        <v>78930</v>
      </c>
      <c r="BM66" s="2">
        <v>45</v>
      </c>
      <c r="BN66" s="3">
        <v>-54353</v>
      </c>
      <c r="BO66" s="2">
        <v>90</v>
      </c>
      <c r="BP66" s="3">
        <v>-18359</v>
      </c>
      <c r="BQ66" s="2">
        <v>90</v>
      </c>
      <c r="BR66" s="3">
        <v>33465</v>
      </c>
      <c r="BS66" s="2">
        <v>90</v>
      </c>
      <c r="BT66" s="3">
        <v>-20842</v>
      </c>
      <c r="BU66" s="2">
        <v>90</v>
      </c>
      <c r="BV66" s="3">
        <v>-29350</v>
      </c>
      <c r="BW66" s="2">
        <v>90</v>
      </c>
      <c r="BX66" s="3">
        <v>15383</v>
      </c>
      <c r="BY66" s="2">
        <v>90</v>
      </c>
    </row>
    <row r="67" spans="1:77" x14ac:dyDescent="0.2">
      <c r="A67" s="1" t="s">
        <v>90</v>
      </c>
      <c r="B67" s="3">
        <v>0</v>
      </c>
      <c r="C67" s="2">
        <v>12</v>
      </c>
      <c r="D67" s="3">
        <v>-50353</v>
      </c>
      <c r="E67" s="2">
        <v>16</v>
      </c>
      <c r="F67" s="3">
        <v>-54243</v>
      </c>
      <c r="G67" s="2">
        <v>0</v>
      </c>
      <c r="H67" s="3">
        <v>-33529</v>
      </c>
      <c r="I67" s="2">
        <v>29</v>
      </c>
      <c r="J67" s="3">
        <v>-6054</v>
      </c>
      <c r="K67" s="2">
        <v>90</v>
      </c>
      <c r="L67" s="3">
        <v>39189</v>
      </c>
      <c r="M67" s="2">
        <v>0</v>
      </c>
      <c r="N67" s="3">
        <v>0</v>
      </c>
      <c r="O67" s="2">
        <v>0</v>
      </c>
      <c r="P67" s="3">
        <v>-12899</v>
      </c>
      <c r="Q67" s="2">
        <v>18</v>
      </c>
      <c r="R67" s="3">
        <v>-18413</v>
      </c>
      <c r="S67" s="2">
        <v>15</v>
      </c>
      <c r="T67" s="3">
        <v>-12148</v>
      </c>
      <c r="U67" s="2">
        <v>20</v>
      </c>
      <c r="V67" s="3">
        <v>-10532</v>
      </c>
      <c r="W67" s="2">
        <v>1</v>
      </c>
      <c r="X67" s="3">
        <v>0</v>
      </c>
      <c r="Y67" s="2">
        <v>0</v>
      </c>
      <c r="Z67" s="3">
        <v>-2835</v>
      </c>
      <c r="AA67" s="2">
        <v>10</v>
      </c>
      <c r="AB67" s="3">
        <v>15219</v>
      </c>
      <c r="AC67" s="2">
        <v>76</v>
      </c>
      <c r="AD67" s="3">
        <v>69437</v>
      </c>
      <c r="AE67" s="2">
        <v>63</v>
      </c>
      <c r="AF67" s="3">
        <v>-6358</v>
      </c>
      <c r="AG67" s="2">
        <v>4</v>
      </c>
      <c r="AH67" s="3">
        <v>-31098</v>
      </c>
      <c r="AI67" s="2">
        <v>0</v>
      </c>
      <c r="AJ67" s="3">
        <v>-12999</v>
      </c>
      <c r="AK67" s="2">
        <v>3</v>
      </c>
      <c r="AL67" s="3">
        <v>1511</v>
      </c>
      <c r="AM67" s="2">
        <v>0</v>
      </c>
      <c r="AN67" s="3">
        <v>13437</v>
      </c>
      <c r="AO67" s="2">
        <v>0</v>
      </c>
      <c r="AP67" s="3">
        <v>5768</v>
      </c>
      <c r="AQ67" s="2">
        <v>29</v>
      </c>
      <c r="AR67" s="3">
        <v>-1629</v>
      </c>
      <c r="AS67" s="2">
        <v>90</v>
      </c>
      <c r="AT67" s="3">
        <v>26896</v>
      </c>
      <c r="AU67" s="2">
        <v>45</v>
      </c>
      <c r="AV67" s="3">
        <v>-13722</v>
      </c>
      <c r="AW67" s="2">
        <v>2</v>
      </c>
      <c r="AX67" s="3">
        <v>-5367</v>
      </c>
      <c r="AY67" s="2">
        <v>90</v>
      </c>
      <c r="AZ67" s="3">
        <v>16062</v>
      </c>
      <c r="BA67" s="2">
        <v>0</v>
      </c>
      <c r="BB67" s="3">
        <v>-14954</v>
      </c>
      <c r="BC67" s="2">
        <v>32</v>
      </c>
      <c r="BD67" s="3">
        <v>0</v>
      </c>
      <c r="BE67" s="2">
        <v>0</v>
      </c>
      <c r="BF67" s="3">
        <v>22815</v>
      </c>
      <c r="BG67" s="2">
        <v>90</v>
      </c>
      <c r="BH67" s="3">
        <v>48246</v>
      </c>
      <c r="BI67" s="2">
        <v>21</v>
      </c>
      <c r="BJ67" s="3">
        <v>-9823</v>
      </c>
      <c r="BK67" s="2">
        <v>45</v>
      </c>
      <c r="BL67" s="3">
        <v>0</v>
      </c>
      <c r="BM67" s="2">
        <v>0</v>
      </c>
      <c r="BN67" s="3">
        <v>-2359</v>
      </c>
      <c r="BO67" s="2">
        <v>10</v>
      </c>
      <c r="BP67" s="3">
        <v>26697</v>
      </c>
      <c r="BQ67" s="2">
        <v>82</v>
      </c>
      <c r="BR67" s="3">
        <v>125313</v>
      </c>
      <c r="BS67" s="2">
        <v>86</v>
      </c>
      <c r="BT67" s="3">
        <v>-10536</v>
      </c>
      <c r="BU67" s="2">
        <v>90</v>
      </c>
      <c r="BV67" s="3">
        <v>265210</v>
      </c>
      <c r="BW67" s="2">
        <v>90</v>
      </c>
      <c r="BX67" s="3">
        <v>241153</v>
      </c>
      <c r="BY67" s="2">
        <v>90</v>
      </c>
    </row>
    <row r="68" spans="1:77" x14ac:dyDescent="0.2">
      <c r="A68" s="1" t="s">
        <v>88</v>
      </c>
      <c r="B68" s="3">
        <v>0</v>
      </c>
      <c r="C68" s="2">
        <v>0</v>
      </c>
      <c r="D68" s="3">
        <v>-53807</v>
      </c>
      <c r="E68" s="2">
        <v>0</v>
      </c>
      <c r="F68" s="3">
        <v>-54686</v>
      </c>
      <c r="G68" s="2">
        <v>0</v>
      </c>
      <c r="H68" s="3">
        <v>-81738</v>
      </c>
      <c r="I68" s="2">
        <v>0</v>
      </c>
      <c r="J68" s="3">
        <v>-67619</v>
      </c>
      <c r="K68" s="2">
        <v>0</v>
      </c>
      <c r="L68" s="3">
        <v>-76214</v>
      </c>
      <c r="M68" s="2">
        <v>0</v>
      </c>
      <c r="N68" s="3">
        <v>0</v>
      </c>
      <c r="O68" s="2">
        <v>0</v>
      </c>
      <c r="P68" s="3">
        <v>-91648</v>
      </c>
      <c r="Q68" s="2">
        <v>0</v>
      </c>
      <c r="R68" s="3">
        <v>-25216</v>
      </c>
      <c r="S68" s="2">
        <v>0</v>
      </c>
      <c r="T68" s="3">
        <v>-2172</v>
      </c>
      <c r="U68" s="2">
        <v>0</v>
      </c>
      <c r="V68" s="3">
        <v>-10762</v>
      </c>
      <c r="W68" s="2">
        <v>0</v>
      </c>
      <c r="X68" s="3">
        <v>-28117</v>
      </c>
      <c r="Y68" s="2">
        <v>0</v>
      </c>
      <c r="Z68" s="3">
        <v>-2713</v>
      </c>
      <c r="AA68" s="2">
        <v>0</v>
      </c>
      <c r="AB68" s="3">
        <v>-23888</v>
      </c>
      <c r="AC68" s="2">
        <v>0</v>
      </c>
      <c r="AD68" s="3">
        <v>-19031</v>
      </c>
      <c r="AE68" s="2">
        <v>0</v>
      </c>
      <c r="AF68" s="3">
        <v>19397</v>
      </c>
      <c r="AG68" s="2">
        <v>0</v>
      </c>
      <c r="AH68" s="3">
        <v>351</v>
      </c>
      <c r="AI68" s="2">
        <v>0</v>
      </c>
      <c r="AJ68" s="3">
        <v>-1072</v>
      </c>
      <c r="AK68" s="2">
        <v>0</v>
      </c>
      <c r="AL68" s="3">
        <v>-8580</v>
      </c>
      <c r="AM68" s="2">
        <v>0</v>
      </c>
      <c r="AN68" s="3">
        <v>-4336</v>
      </c>
      <c r="AO68" s="2">
        <v>0</v>
      </c>
      <c r="AP68" s="3">
        <v>-11753</v>
      </c>
      <c r="AQ68" s="2">
        <v>0</v>
      </c>
      <c r="AR68" s="3">
        <v>-12314</v>
      </c>
      <c r="AS68" s="2">
        <v>0</v>
      </c>
      <c r="AT68" s="3">
        <v>-10300</v>
      </c>
      <c r="AU68" s="2">
        <v>0</v>
      </c>
      <c r="AV68" s="3">
        <v>-8896</v>
      </c>
      <c r="AW68" s="2">
        <v>0</v>
      </c>
      <c r="AX68" s="3">
        <v>-1231</v>
      </c>
      <c r="AY68" s="2">
        <v>0</v>
      </c>
      <c r="AZ68" s="3">
        <v>620</v>
      </c>
      <c r="BA68" s="2">
        <v>0</v>
      </c>
      <c r="BB68" s="3">
        <v>-373</v>
      </c>
      <c r="BC68" s="2">
        <v>0</v>
      </c>
      <c r="BD68" s="3">
        <v>-10481</v>
      </c>
      <c r="BE68" s="2">
        <v>0</v>
      </c>
      <c r="BF68" s="3">
        <v>-8079</v>
      </c>
      <c r="BG68" s="2">
        <v>0</v>
      </c>
      <c r="BH68" s="3">
        <v>-5671</v>
      </c>
      <c r="BI68" s="2">
        <v>0</v>
      </c>
      <c r="BJ68" s="3">
        <v>-3256</v>
      </c>
      <c r="BK68" s="2">
        <v>0</v>
      </c>
      <c r="BL68" s="3">
        <v>-4076</v>
      </c>
      <c r="BM68" s="2">
        <v>0</v>
      </c>
      <c r="BN68" s="3">
        <v>-1164</v>
      </c>
      <c r="BO68" s="2">
        <v>0</v>
      </c>
      <c r="BP68" s="3">
        <v>11125</v>
      </c>
      <c r="BQ68" s="2">
        <v>0</v>
      </c>
      <c r="BR68" s="3">
        <v>-4025</v>
      </c>
      <c r="BS68" s="2">
        <v>0</v>
      </c>
      <c r="BT68" s="3">
        <v>-4214</v>
      </c>
      <c r="BU68" s="2">
        <v>0</v>
      </c>
      <c r="BV68" s="3">
        <v>5435</v>
      </c>
      <c r="BW68" s="2">
        <v>0</v>
      </c>
      <c r="BX68" s="3">
        <v>4992</v>
      </c>
      <c r="BY68" s="2">
        <v>0</v>
      </c>
    </row>
    <row r="69" spans="1:77" x14ac:dyDescent="0.2">
      <c r="A69" s="1" t="s">
        <v>95</v>
      </c>
      <c r="B69" s="3">
        <v>0</v>
      </c>
      <c r="C69" s="2">
        <v>0</v>
      </c>
      <c r="D69" s="3">
        <v>-21429</v>
      </c>
      <c r="E69" s="2">
        <v>0</v>
      </c>
      <c r="F69" s="3">
        <v>-59509</v>
      </c>
      <c r="G69" s="2">
        <v>0</v>
      </c>
      <c r="H69" s="3">
        <v>-58105</v>
      </c>
      <c r="I69" s="2">
        <v>0</v>
      </c>
      <c r="J69" s="3">
        <v>-56848</v>
      </c>
      <c r="K69" s="2">
        <v>0</v>
      </c>
      <c r="L69" s="3">
        <v>15276</v>
      </c>
      <c r="M69" s="2">
        <v>0</v>
      </c>
      <c r="N69" s="3">
        <v>0</v>
      </c>
      <c r="O69" s="2">
        <v>0</v>
      </c>
      <c r="P69" s="3">
        <v>-17368</v>
      </c>
      <c r="Q69" s="2">
        <v>0</v>
      </c>
      <c r="R69" s="3">
        <v>2196</v>
      </c>
      <c r="S69" s="2">
        <v>0</v>
      </c>
      <c r="T69" s="3">
        <v>9207</v>
      </c>
      <c r="U69" s="2">
        <v>0</v>
      </c>
      <c r="V69" s="3">
        <v>1252</v>
      </c>
      <c r="W69" s="2">
        <v>0</v>
      </c>
      <c r="X69" s="3">
        <v>-22184</v>
      </c>
      <c r="Y69" s="2">
        <v>0</v>
      </c>
      <c r="Z69" s="3">
        <v>-4335</v>
      </c>
      <c r="AA69" s="2">
        <v>0</v>
      </c>
      <c r="AB69" s="3">
        <v>-8767</v>
      </c>
      <c r="AC69" s="2">
        <v>0</v>
      </c>
      <c r="AD69" s="3">
        <v>-11724</v>
      </c>
      <c r="AE69" s="2">
        <v>0</v>
      </c>
      <c r="AF69" s="3">
        <v>-9252</v>
      </c>
      <c r="AG69" s="2">
        <v>0</v>
      </c>
      <c r="AH69" s="3">
        <v>-40196</v>
      </c>
      <c r="AI69" s="2">
        <v>0</v>
      </c>
      <c r="AJ69" s="3">
        <v>-4349</v>
      </c>
      <c r="AK69" s="2">
        <v>0</v>
      </c>
      <c r="AL69" s="3">
        <v>-7547</v>
      </c>
      <c r="AM69" s="2">
        <v>0</v>
      </c>
      <c r="AN69" s="3">
        <v>-7488</v>
      </c>
      <c r="AO69" s="2">
        <v>0</v>
      </c>
      <c r="AP69" s="3">
        <v>-7422</v>
      </c>
      <c r="AQ69" s="2">
        <v>0</v>
      </c>
      <c r="AR69" s="3">
        <v>-9851</v>
      </c>
      <c r="AS69" s="2">
        <v>0</v>
      </c>
      <c r="AT69" s="3">
        <v>-7860</v>
      </c>
      <c r="AU69" s="2">
        <v>0</v>
      </c>
      <c r="AV69" s="3">
        <v>-6429</v>
      </c>
      <c r="AW69" s="2">
        <v>0</v>
      </c>
      <c r="AX69" s="3">
        <v>-15304</v>
      </c>
      <c r="AY69" s="2">
        <v>0</v>
      </c>
      <c r="AZ69" s="3">
        <v>-8187</v>
      </c>
      <c r="BA69" s="2">
        <v>0</v>
      </c>
      <c r="BB69" s="3">
        <v>-4007</v>
      </c>
      <c r="BC69" s="2">
        <v>0</v>
      </c>
      <c r="BD69" s="3">
        <v>-523</v>
      </c>
      <c r="BE69" s="2">
        <v>0</v>
      </c>
      <c r="BF69" s="3">
        <v>-2912</v>
      </c>
      <c r="BG69" s="2">
        <v>0</v>
      </c>
      <c r="BH69" s="3">
        <v>1096</v>
      </c>
      <c r="BI69" s="2">
        <v>0</v>
      </c>
      <c r="BJ69" s="3">
        <v>4755</v>
      </c>
      <c r="BK69" s="2">
        <v>0</v>
      </c>
      <c r="BL69" s="3">
        <v>-4672</v>
      </c>
      <c r="BM69" s="2">
        <v>0</v>
      </c>
      <c r="BN69" s="3">
        <v>-9023</v>
      </c>
      <c r="BO69" s="2">
        <v>0</v>
      </c>
      <c r="BP69" s="3">
        <v>-7676</v>
      </c>
      <c r="BQ69" s="2">
        <v>0</v>
      </c>
      <c r="BR69" s="3">
        <v>-8152</v>
      </c>
      <c r="BS69" s="2">
        <v>0</v>
      </c>
      <c r="BT69" s="3">
        <v>-4637</v>
      </c>
      <c r="BU69" s="2">
        <v>0</v>
      </c>
      <c r="BV69" s="3">
        <v>-3099</v>
      </c>
      <c r="BW69" s="2">
        <v>0</v>
      </c>
      <c r="BX69" s="3">
        <v>-4179</v>
      </c>
      <c r="BY69" s="2">
        <v>0</v>
      </c>
    </row>
    <row r="70" spans="1:77" x14ac:dyDescent="0.2">
      <c r="A70" s="1" t="s">
        <v>66</v>
      </c>
      <c r="B70" s="3">
        <v>0</v>
      </c>
      <c r="C70" s="2">
        <v>90</v>
      </c>
      <c r="D70" s="3">
        <v>31287</v>
      </c>
      <c r="E70" s="2">
        <v>90</v>
      </c>
      <c r="F70" s="3">
        <v>-61359</v>
      </c>
      <c r="G70" s="2">
        <v>90</v>
      </c>
      <c r="H70" s="3">
        <v>-12169</v>
      </c>
      <c r="I70" s="2">
        <v>90</v>
      </c>
      <c r="J70" s="3">
        <v>-53340</v>
      </c>
      <c r="K70" s="2">
        <v>90</v>
      </c>
      <c r="L70" s="3">
        <v>-250290</v>
      </c>
      <c r="M70" s="2">
        <v>90</v>
      </c>
      <c r="N70" s="3">
        <v>0</v>
      </c>
      <c r="O70" s="2">
        <v>0</v>
      </c>
      <c r="P70" s="3">
        <v>-33636</v>
      </c>
      <c r="Q70" s="2">
        <v>90</v>
      </c>
      <c r="R70" s="3">
        <v>-32360</v>
      </c>
      <c r="S70" s="2">
        <v>90</v>
      </c>
      <c r="T70" s="3">
        <v>-21961</v>
      </c>
      <c r="U70" s="2">
        <v>90</v>
      </c>
      <c r="V70" s="3">
        <v>10087</v>
      </c>
      <c r="W70" s="2">
        <v>90</v>
      </c>
      <c r="X70" s="3">
        <v>0</v>
      </c>
      <c r="Y70" s="2">
        <v>0</v>
      </c>
      <c r="Z70" s="3">
        <v>17553</v>
      </c>
      <c r="AA70" s="2">
        <v>90</v>
      </c>
      <c r="AB70" s="3">
        <v>14457</v>
      </c>
      <c r="AC70" s="2">
        <v>90</v>
      </c>
      <c r="AD70" s="3">
        <v>-18372</v>
      </c>
      <c r="AE70" s="2">
        <v>90</v>
      </c>
      <c r="AF70" s="3">
        <v>46799</v>
      </c>
      <c r="AG70" s="2">
        <v>90</v>
      </c>
      <c r="AH70" s="3">
        <v>169825</v>
      </c>
      <c r="AI70" s="2">
        <v>90</v>
      </c>
      <c r="AJ70" s="3">
        <v>-17148</v>
      </c>
      <c r="AK70" s="2">
        <v>90</v>
      </c>
      <c r="AL70" s="3">
        <v>-45467</v>
      </c>
      <c r="AM70" s="2">
        <v>90</v>
      </c>
      <c r="AN70" s="3">
        <v>-36929</v>
      </c>
      <c r="AO70" s="2">
        <v>90</v>
      </c>
      <c r="AP70" s="3">
        <v>36936</v>
      </c>
      <c r="AQ70" s="2">
        <v>90</v>
      </c>
      <c r="AR70" s="3">
        <v>-6407</v>
      </c>
      <c r="AS70" s="2">
        <v>90</v>
      </c>
      <c r="AT70" s="3">
        <v>14549</v>
      </c>
      <c r="AU70" s="2">
        <v>90</v>
      </c>
      <c r="AV70" s="3">
        <v>-4614</v>
      </c>
      <c r="AW70" s="2">
        <v>90</v>
      </c>
      <c r="AX70" s="3">
        <v>21834</v>
      </c>
      <c r="AY70" s="2">
        <v>90</v>
      </c>
      <c r="AZ70" s="3">
        <v>-2989</v>
      </c>
      <c r="BA70" s="2">
        <v>90</v>
      </c>
      <c r="BB70" s="3">
        <v>-34685</v>
      </c>
      <c r="BC70" s="2">
        <v>90</v>
      </c>
      <c r="BD70" s="3">
        <v>-13887</v>
      </c>
      <c r="BE70" s="2">
        <v>90</v>
      </c>
      <c r="BF70" s="3">
        <v>-15010</v>
      </c>
      <c r="BG70" s="2">
        <v>90</v>
      </c>
      <c r="BH70" s="3">
        <v>-24604</v>
      </c>
      <c r="BI70" s="2">
        <v>90</v>
      </c>
      <c r="BJ70" s="3">
        <v>-4603</v>
      </c>
      <c r="BK70" s="2">
        <v>90</v>
      </c>
      <c r="BL70" s="3">
        <v>7336</v>
      </c>
      <c r="BM70" s="2">
        <v>90</v>
      </c>
      <c r="BN70" s="3">
        <v>-46627</v>
      </c>
      <c r="BO70" s="2">
        <v>90</v>
      </c>
      <c r="BP70" s="3">
        <v>-37340</v>
      </c>
      <c r="BQ70" s="2">
        <v>90</v>
      </c>
      <c r="BR70" s="3">
        <v>-13315</v>
      </c>
      <c r="BS70" s="2">
        <v>90</v>
      </c>
      <c r="BT70" s="3">
        <v>9336</v>
      </c>
      <c r="BU70" s="2">
        <v>90</v>
      </c>
      <c r="BV70" s="3">
        <v>1162</v>
      </c>
      <c r="BW70" s="2">
        <v>90</v>
      </c>
      <c r="BX70" s="3">
        <v>68464</v>
      </c>
      <c r="BY70" s="2">
        <v>90</v>
      </c>
    </row>
    <row r="71" spans="1:77" x14ac:dyDescent="0.2">
      <c r="A71" s="1" t="s">
        <v>52</v>
      </c>
      <c r="B71" s="3">
        <v>0</v>
      </c>
      <c r="C71" s="2">
        <v>64</v>
      </c>
      <c r="D71" s="3">
        <v>-101419</v>
      </c>
      <c r="E71" s="2">
        <v>90</v>
      </c>
      <c r="F71" s="3">
        <v>-63671</v>
      </c>
      <c r="G71" s="2">
        <v>76</v>
      </c>
      <c r="H71" s="3">
        <v>-165482</v>
      </c>
      <c r="I71" s="2">
        <v>45</v>
      </c>
      <c r="J71" s="3">
        <v>-133488</v>
      </c>
      <c r="K71" s="2">
        <v>90</v>
      </c>
      <c r="L71" s="3">
        <v>-47298</v>
      </c>
      <c r="M71" s="2">
        <v>30</v>
      </c>
      <c r="N71" s="3">
        <v>0</v>
      </c>
      <c r="O71" s="2">
        <v>0</v>
      </c>
      <c r="P71" s="3">
        <v>0</v>
      </c>
      <c r="Q71" s="2">
        <v>0</v>
      </c>
      <c r="R71" s="3">
        <v>7186</v>
      </c>
      <c r="S71" s="2">
        <v>83</v>
      </c>
      <c r="T71" s="3">
        <v>-11870</v>
      </c>
      <c r="U71" s="2">
        <v>71</v>
      </c>
      <c r="V71" s="3">
        <v>142637</v>
      </c>
      <c r="W71" s="2">
        <v>90</v>
      </c>
      <c r="X71" s="3">
        <v>707319</v>
      </c>
      <c r="Y71" s="2">
        <v>61</v>
      </c>
      <c r="Z71" s="3">
        <v>-65272</v>
      </c>
      <c r="AA71" s="2">
        <v>90</v>
      </c>
      <c r="AB71" s="3">
        <v>-51970</v>
      </c>
      <c r="AC71" s="2">
        <v>90</v>
      </c>
      <c r="AD71" s="3">
        <v>-191235</v>
      </c>
      <c r="AE71" s="2">
        <v>77</v>
      </c>
      <c r="AF71" s="3">
        <v>-163834</v>
      </c>
      <c r="AG71" s="2">
        <v>72</v>
      </c>
      <c r="AH71" s="3">
        <v>8971</v>
      </c>
      <c r="AI71" s="2">
        <v>90</v>
      </c>
      <c r="AJ71" s="3">
        <v>117650</v>
      </c>
      <c r="AK71" s="2">
        <v>72</v>
      </c>
      <c r="AL71" s="3">
        <v>277848</v>
      </c>
      <c r="AM71" s="2">
        <v>0</v>
      </c>
      <c r="AN71" s="3">
        <v>-278887</v>
      </c>
      <c r="AO71" s="2">
        <v>90</v>
      </c>
      <c r="AP71" s="3">
        <v>-163241</v>
      </c>
      <c r="AQ71" s="2">
        <v>81</v>
      </c>
      <c r="AR71" s="3">
        <v>-113395</v>
      </c>
      <c r="AS71" s="2">
        <v>74</v>
      </c>
      <c r="AT71" s="3">
        <v>-61564</v>
      </c>
      <c r="AU71" s="2">
        <v>22</v>
      </c>
      <c r="AV71" s="3">
        <v>-35476</v>
      </c>
      <c r="AW71" s="2">
        <v>63</v>
      </c>
      <c r="AX71" s="3">
        <v>-27543</v>
      </c>
      <c r="AY71" s="2">
        <v>28</v>
      </c>
      <c r="AZ71" s="3">
        <v>-38545</v>
      </c>
      <c r="BA71" s="2">
        <v>0</v>
      </c>
      <c r="BB71" s="3">
        <v>-35524</v>
      </c>
      <c r="BC71" s="2">
        <v>0</v>
      </c>
      <c r="BD71" s="3">
        <v>-12383</v>
      </c>
      <c r="BE71" s="2">
        <v>0</v>
      </c>
      <c r="BF71" s="3">
        <v>-5407</v>
      </c>
      <c r="BG71" s="2">
        <v>0</v>
      </c>
      <c r="BH71" s="3">
        <v>2985</v>
      </c>
      <c r="BI71" s="2">
        <v>0</v>
      </c>
      <c r="BJ71" s="3">
        <v>-2108</v>
      </c>
      <c r="BK71" s="2">
        <v>16</v>
      </c>
      <c r="BL71" s="3">
        <v>0</v>
      </c>
      <c r="BM71" s="2">
        <v>0</v>
      </c>
      <c r="BN71" s="3">
        <v>-2939</v>
      </c>
      <c r="BO71" s="2">
        <v>0</v>
      </c>
      <c r="BP71" s="3">
        <v>-6466</v>
      </c>
      <c r="BQ71" s="2">
        <v>0</v>
      </c>
      <c r="BR71" s="3">
        <v>-5649</v>
      </c>
      <c r="BS71" s="2">
        <v>0</v>
      </c>
      <c r="BT71" s="3">
        <v>-2883</v>
      </c>
      <c r="BU71" s="2">
        <v>0</v>
      </c>
      <c r="BV71" s="3">
        <v>-2137</v>
      </c>
      <c r="BW71" s="2">
        <v>0</v>
      </c>
      <c r="BX71" s="3">
        <v>-1338</v>
      </c>
      <c r="BY71" s="2">
        <v>0</v>
      </c>
    </row>
    <row r="72" spans="1:77" x14ac:dyDescent="0.2">
      <c r="A72" s="1" t="s">
        <v>39</v>
      </c>
      <c r="B72" s="3">
        <v>0</v>
      </c>
      <c r="C72" s="2">
        <v>89</v>
      </c>
      <c r="D72" s="3">
        <v>9132</v>
      </c>
      <c r="E72" s="2">
        <v>86</v>
      </c>
      <c r="F72" s="3">
        <v>-75028</v>
      </c>
      <c r="G72" s="2">
        <v>69</v>
      </c>
      <c r="H72" s="3">
        <v>-80584</v>
      </c>
      <c r="I72" s="2">
        <v>0</v>
      </c>
      <c r="J72" s="3">
        <v>-81431</v>
      </c>
      <c r="K72" s="2">
        <v>0</v>
      </c>
      <c r="L72" s="3">
        <v>-37927</v>
      </c>
      <c r="M72" s="2">
        <v>0</v>
      </c>
      <c r="N72" s="3">
        <v>0</v>
      </c>
      <c r="O72" s="2">
        <v>0</v>
      </c>
      <c r="P72" s="3">
        <v>-3634</v>
      </c>
      <c r="Q72" s="2">
        <v>0</v>
      </c>
      <c r="R72" s="3">
        <v>11381</v>
      </c>
      <c r="S72" s="2">
        <v>65</v>
      </c>
      <c r="T72" s="3">
        <v>156525</v>
      </c>
      <c r="U72" s="2">
        <v>83</v>
      </c>
      <c r="V72" s="3">
        <v>-5328</v>
      </c>
      <c r="W72" s="2">
        <v>77</v>
      </c>
      <c r="X72" s="3">
        <v>60206</v>
      </c>
      <c r="Y72" s="2">
        <v>86</v>
      </c>
      <c r="Z72" s="3">
        <v>-66625</v>
      </c>
      <c r="AA72" s="2">
        <v>87</v>
      </c>
      <c r="AB72" s="3">
        <v>43304</v>
      </c>
      <c r="AC72" s="2">
        <v>85</v>
      </c>
      <c r="AD72" s="3">
        <v>1124082</v>
      </c>
      <c r="AE72" s="2">
        <v>45</v>
      </c>
      <c r="AF72" s="3">
        <v>-336160</v>
      </c>
      <c r="AG72" s="2">
        <v>14</v>
      </c>
      <c r="AH72" s="3">
        <v>-55161</v>
      </c>
      <c r="AI72" s="2">
        <v>0</v>
      </c>
      <c r="AJ72" s="3">
        <v>-346791</v>
      </c>
      <c r="AK72" s="2">
        <v>26</v>
      </c>
      <c r="AL72" s="3">
        <v>-131569</v>
      </c>
      <c r="AM72" s="2">
        <v>67</v>
      </c>
      <c r="AN72" s="3">
        <v>-17260</v>
      </c>
      <c r="AO72" s="2">
        <v>90</v>
      </c>
      <c r="AP72" s="3">
        <v>-12368</v>
      </c>
      <c r="AQ72" s="2">
        <v>68</v>
      </c>
      <c r="AR72" s="3">
        <v>-51746</v>
      </c>
      <c r="AS72" s="2">
        <v>90</v>
      </c>
      <c r="AT72" s="3">
        <v>14764</v>
      </c>
      <c r="AU72" s="2">
        <v>0</v>
      </c>
      <c r="AV72" s="3">
        <v>-120341</v>
      </c>
      <c r="AW72" s="2">
        <v>26</v>
      </c>
      <c r="AX72" s="3">
        <v>0</v>
      </c>
      <c r="AY72" s="2">
        <v>0</v>
      </c>
      <c r="AZ72" s="3">
        <v>-10210</v>
      </c>
      <c r="BA72" s="2">
        <v>61</v>
      </c>
      <c r="BB72" s="3">
        <v>-3693</v>
      </c>
      <c r="BC72" s="2">
        <v>22</v>
      </c>
      <c r="BD72" s="3">
        <v>3428</v>
      </c>
      <c r="BE72" s="2">
        <v>0</v>
      </c>
      <c r="BF72" s="3">
        <v>-11160</v>
      </c>
      <c r="BG72" s="2">
        <v>10</v>
      </c>
      <c r="BH72" s="3">
        <v>61625</v>
      </c>
      <c r="BI72" s="2">
        <v>45</v>
      </c>
      <c r="BJ72" s="3">
        <v>14873</v>
      </c>
      <c r="BK72" s="2">
        <v>34</v>
      </c>
      <c r="BL72" s="3">
        <v>-5027</v>
      </c>
      <c r="BM72" s="2">
        <v>24</v>
      </c>
      <c r="BN72" s="3">
        <v>-9896</v>
      </c>
      <c r="BO72" s="2">
        <v>86</v>
      </c>
      <c r="BP72" s="3">
        <v>123518</v>
      </c>
      <c r="BQ72" s="2">
        <v>45</v>
      </c>
      <c r="BR72" s="3">
        <v>311295</v>
      </c>
      <c r="BS72" s="2">
        <v>77</v>
      </c>
      <c r="BT72" s="3">
        <v>735246</v>
      </c>
      <c r="BU72" s="2">
        <v>72</v>
      </c>
      <c r="BV72" s="3">
        <v>359101</v>
      </c>
      <c r="BW72" s="2">
        <v>67</v>
      </c>
      <c r="BX72" s="3">
        <v>63350</v>
      </c>
      <c r="BY72" s="2">
        <v>21</v>
      </c>
    </row>
    <row r="73" spans="1:77" x14ac:dyDescent="0.2">
      <c r="A73" s="1" t="s">
        <v>97</v>
      </c>
      <c r="B73" s="3">
        <v>0</v>
      </c>
      <c r="C73" s="2">
        <v>90</v>
      </c>
      <c r="D73" s="3">
        <v>-11780</v>
      </c>
      <c r="E73" s="2">
        <v>45</v>
      </c>
      <c r="F73" s="3">
        <v>-80180</v>
      </c>
      <c r="G73" s="2">
        <v>90</v>
      </c>
      <c r="H73" s="3">
        <v>47563</v>
      </c>
      <c r="I73" s="2">
        <v>90</v>
      </c>
      <c r="J73" s="3">
        <v>74408</v>
      </c>
      <c r="K73" s="2">
        <v>90</v>
      </c>
      <c r="L73" s="3">
        <v>61191</v>
      </c>
      <c r="M73" s="2">
        <v>79</v>
      </c>
      <c r="N73" s="3">
        <v>0</v>
      </c>
      <c r="O73" s="2">
        <v>0</v>
      </c>
      <c r="P73" s="3">
        <v>0</v>
      </c>
      <c r="Q73" s="2">
        <v>0</v>
      </c>
      <c r="R73" s="3">
        <v>9860</v>
      </c>
      <c r="S73" s="2">
        <v>90</v>
      </c>
      <c r="T73" s="3">
        <v>-1440</v>
      </c>
      <c r="U73" s="2">
        <v>90</v>
      </c>
      <c r="V73" s="3">
        <v>229</v>
      </c>
      <c r="W73" s="2">
        <v>90</v>
      </c>
      <c r="X73" s="3">
        <v>3784</v>
      </c>
      <c r="Y73" s="2">
        <v>90</v>
      </c>
      <c r="Z73" s="3">
        <v>11174</v>
      </c>
      <c r="AA73" s="2">
        <v>90</v>
      </c>
      <c r="AB73" s="3">
        <v>25803</v>
      </c>
      <c r="AC73" s="2">
        <v>90</v>
      </c>
      <c r="AD73" s="3">
        <v>53543</v>
      </c>
      <c r="AE73" s="2">
        <v>90</v>
      </c>
      <c r="AF73" s="3">
        <v>32000</v>
      </c>
      <c r="AG73" s="2">
        <v>90</v>
      </c>
      <c r="AH73" s="3">
        <v>-66418</v>
      </c>
      <c r="AI73" s="2">
        <v>0</v>
      </c>
      <c r="AJ73" s="3">
        <v>-41472</v>
      </c>
      <c r="AK73" s="2">
        <v>0</v>
      </c>
      <c r="AL73" s="3">
        <v>-29403</v>
      </c>
      <c r="AM73" s="2">
        <v>2</v>
      </c>
      <c r="AN73" s="3">
        <v>-2266</v>
      </c>
      <c r="AO73" s="2">
        <v>1</v>
      </c>
      <c r="AP73" s="3">
        <v>-10899</v>
      </c>
      <c r="AQ73" s="2">
        <v>90</v>
      </c>
      <c r="AR73" s="3">
        <v>130263</v>
      </c>
      <c r="AS73" s="2">
        <v>90</v>
      </c>
      <c r="AT73" s="3">
        <v>-1031</v>
      </c>
      <c r="AU73" s="2">
        <v>29</v>
      </c>
      <c r="AV73" s="3">
        <v>-18219</v>
      </c>
      <c r="AW73" s="2">
        <v>90</v>
      </c>
      <c r="AX73" s="3">
        <v>0</v>
      </c>
      <c r="AY73" s="2">
        <v>0</v>
      </c>
      <c r="AZ73" s="3">
        <v>17354</v>
      </c>
      <c r="BA73" s="2">
        <v>76</v>
      </c>
      <c r="BB73" s="3">
        <v>-3402</v>
      </c>
      <c r="BC73" s="2">
        <v>89</v>
      </c>
      <c r="BD73" s="3">
        <v>0</v>
      </c>
      <c r="BE73" s="2">
        <v>0</v>
      </c>
      <c r="BF73" s="3">
        <v>25448</v>
      </c>
      <c r="BG73" s="2">
        <v>82</v>
      </c>
      <c r="BH73" s="3">
        <v>71370</v>
      </c>
      <c r="BI73" s="2">
        <v>90</v>
      </c>
      <c r="BJ73" s="3">
        <v>-771</v>
      </c>
      <c r="BK73" s="2">
        <v>0</v>
      </c>
      <c r="BL73" s="3">
        <v>0</v>
      </c>
      <c r="BM73" s="2">
        <v>0</v>
      </c>
      <c r="BN73" s="3">
        <v>-46965</v>
      </c>
      <c r="BO73" s="2">
        <v>0</v>
      </c>
      <c r="BP73" s="3">
        <v>-39076</v>
      </c>
      <c r="BQ73" s="2">
        <v>0</v>
      </c>
      <c r="BR73" s="3">
        <v>-27491</v>
      </c>
      <c r="BS73" s="2">
        <v>0</v>
      </c>
      <c r="BT73" s="3">
        <v>-13060</v>
      </c>
      <c r="BU73" s="2">
        <v>0</v>
      </c>
      <c r="BV73" s="3">
        <v>-11954</v>
      </c>
      <c r="BW73" s="2">
        <v>0</v>
      </c>
      <c r="BX73" s="3">
        <v>-6058</v>
      </c>
      <c r="BY73" s="2">
        <v>0</v>
      </c>
    </row>
    <row r="74" spans="1:77" x14ac:dyDescent="0.2">
      <c r="A74" s="1" t="s">
        <v>5</v>
      </c>
      <c r="B74" s="3">
        <v>0</v>
      </c>
      <c r="C74" s="2">
        <v>90</v>
      </c>
      <c r="D74" s="3">
        <v>133225</v>
      </c>
      <c r="E74" s="2">
        <v>90</v>
      </c>
      <c r="F74" s="3">
        <v>-84176</v>
      </c>
      <c r="G74" s="2">
        <v>90</v>
      </c>
      <c r="H74" s="3">
        <v>-19068</v>
      </c>
      <c r="I74" s="2">
        <v>90</v>
      </c>
      <c r="J74" s="3">
        <v>-466694</v>
      </c>
      <c r="K74" s="2">
        <v>90</v>
      </c>
      <c r="L74" s="3">
        <v>-160589</v>
      </c>
      <c r="M74" s="2">
        <v>90</v>
      </c>
      <c r="N74" s="3">
        <v>0</v>
      </c>
      <c r="O74" s="2">
        <v>0</v>
      </c>
      <c r="P74" s="3">
        <v>0</v>
      </c>
      <c r="Q74" s="2">
        <v>0</v>
      </c>
      <c r="R74" s="3">
        <v>-83071</v>
      </c>
      <c r="S74" s="2">
        <v>90</v>
      </c>
      <c r="T74" s="3">
        <v>-717057</v>
      </c>
      <c r="U74" s="2">
        <v>68</v>
      </c>
      <c r="V74" s="3">
        <v>-304283</v>
      </c>
      <c r="W74" s="2">
        <v>89</v>
      </c>
      <c r="X74" s="3">
        <v>797928</v>
      </c>
      <c r="Y74" s="2">
        <v>90</v>
      </c>
      <c r="Z74" s="3">
        <v>90640</v>
      </c>
      <c r="AA74" s="2">
        <v>90</v>
      </c>
      <c r="AB74" s="3">
        <v>-228412</v>
      </c>
      <c r="AC74" s="2">
        <v>90</v>
      </c>
      <c r="AD74" s="3">
        <v>-230891</v>
      </c>
      <c r="AE74" s="2">
        <v>90</v>
      </c>
      <c r="AF74" s="3">
        <v>275117</v>
      </c>
      <c r="AG74" s="2">
        <v>90</v>
      </c>
      <c r="AH74" s="3">
        <v>100322</v>
      </c>
      <c r="AI74" s="2">
        <v>90</v>
      </c>
      <c r="AJ74" s="3">
        <v>181941</v>
      </c>
      <c r="AK74" s="2">
        <v>90</v>
      </c>
      <c r="AL74" s="3">
        <v>62191</v>
      </c>
      <c r="AM74" s="2">
        <v>90</v>
      </c>
      <c r="AN74" s="3">
        <v>-530891</v>
      </c>
      <c r="AO74" s="2">
        <v>90</v>
      </c>
      <c r="AP74" s="3">
        <v>-266371</v>
      </c>
      <c r="AQ74" s="2">
        <v>90</v>
      </c>
      <c r="AR74" s="3">
        <v>-426738</v>
      </c>
      <c r="AS74" s="2">
        <v>90</v>
      </c>
      <c r="AT74" s="3">
        <v>-233056</v>
      </c>
      <c r="AU74" s="2">
        <v>89</v>
      </c>
      <c r="AV74" s="3">
        <v>27766</v>
      </c>
      <c r="AW74" s="2">
        <v>90</v>
      </c>
      <c r="AX74" s="3">
        <v>828723</v>
      </c>
      <c r="AY74" s="2">
        <v>90</v>
      </c>
      <c r="AZ74" s="3">
        <v>-309805</v>
      </c>
      <c r="BA74" s="2">
        <v>90</v>
      </c>
      <c r="BB74" s="3">
        <v>267829</v>
      </c>
      <c r="BC74" s="2">
        <v>90</v>
      </c>
      <c r="BD74" s="3">
        <v>0</v>
      </c>
      <c r="BE74" s="2">
        <v>0</v>
      </c>
      <c r="BF74" s="3">
        <v>217696</v>
      </c>
      <c r="BG74" s="2">
        <v>69</v>
      </c>
      <c r="BH74" s="3">
        <v>-106297</v>
      </c>
      <c r="BI74" s="2">
        <v>90</v>
      </c>
      <c r="BJ74" s="3">
        <v>95351</v>
      </c>
      <c r="BK74" s="2">
        <v>80</v>
      </c>
      <c r="BL74" s="3">
        <v>517065</v>
      </c>
      <c r="BM74" s="2">
        <v>90</v>
      </c>
      <c r="BN74" s="3">
        <v>145628</v>
      </c>
      <c r="BO74" s="2">
        <v>90</v>
      </c>
      <c r="BP74" s="3">
        <v>133703</v>
      </c>
      <c r="BQ74" s="2">
        <v>90</v>
      </c>
      <c r="BR74" s="3">
        <v>135958</v>
      </c>
      <c r="BS74" s="2">
        <v>90</v>
      </c>
      <c r="BT74" s="3">
        <v>76997</v>
      </c>
      <c r="BU74" s="2">
        <v>87</v>
      </c>
      <c r="BV74" s="3">
        <v>-54001</v>
      </c>
      <c r="BW74" s="2">
        <v>90</v>
      </c>
      <c r="BX74" s="3">
        <v>196621</v>
      </c>
      <c r="BY74" s="2">
        <v>90</v>
      </c>
    </row>
    <row r="75" spans="1:77" x14ac:dyDescent="0.2">
      <c r="A75" s="1" t="s">
        <v>57</v>
      </c>
      <c r="B75" s="3">
        <v>0</v>
      </c>
      <c r="C75" s="2">
        <v>89</v>
      </c>
      <c r="D75" s="3">
        <v>-41706</v>
      </c>
      <c r="E75" s="2">
        <v>90</v>
      </c>
      <c r="F75" s="3">
        <v>-84609</v>
      </c>
      <c r="G75" s="2">
        <v>90</v>
      </c>
      <c r="H75" s="3">
        <v>-8269</v>
      </c>
      <c r="I75" s="2">
        <v>90</v>
      </c>
      <c r="J75" s="3">
        <v>15409</v>
      </c>
      <c r="K75" s="2">
        <v>90</v>
      </c>
      <c r="L75" s="3">
        <v>-3279</v>
      </c>
      <c r="M75" s="2">
        <v>90</v>
      </c>
      <c r="N75" s="3">
        <v>0</v>
      </c>
      <c r="O75" s="2">
        <v>0</v>
      </c>
      <c r="P75" s="3">
        <v>0</v>
      </c>
      <c r="Q75" s="2">
        <v>0</v>
      </c>
      <c r="R75" s="3">
        <v>-4740</v>
      </c>
      <c r="S75" s="2">
        <v>90</v>
      </c>
      <c r="T75" s="3">
        <v>-18750</v>
      </c>
      <c r="U75" s="2">
        <v>90</v>
      </c>
      <c r="V75" s="3">
        <v>-9630</v>
      </c>
      <c r="W75" s="2">
        <v>90</v>
      </c>
      <c r="X75" s="3">
        <v>-1136</v>
      </c>
      <c r="Y75" s="2">
        <v>90</v>
      </c>
      <c r="Z75" s="3">
        <v>15316</v>
      </c>
      <c r="AA75" s="2">
        <v>90</v>
      </c>
      <c r="AB75" s="3">
        <v>19404</v>
      </c>
      <c r="AC75" s="2">
        <v>90</v>
      </c>
      <c r="AD75" s="3">
        <v>-52814</v>
      </c>
      <c r="AE75" s="2">
        <v>0</v>
      </c>
      <c r="AF75" s="3">
        <v>6899</v>
      </c>
      <c r="AG75" s="2">
        <v>90</v>
      </c>
      <c r="AH75" s="3">
        <v>141018</v>
      </c>
      <c r="AI75" s="2">
        <v>90</v>
      </c>
      <c r="AJ75" s="3">
        <v>-11325</v>
      </c>
      <c r="AK75" s="2">
        <v>90</v>
      </c>
      <c r="AL75" s="3">
        <v>-1085</v>
      </c>
      <c r="AM75" s="2">
        <v>90</v>
      </c>
      <c r="AN75" s="3">
        <v>43287</v>
      </c>
      <c r="AO75" s="2">
        <v>90</v>
      </c>
      <c r="AP75" s="3">
        <v>115500</v>
      </c>
      <c r="AQ75" s="2">
        <v>90</v>
      </c>
      <c r="AR75" s="3">
        <v>1069156</v>
      </c>
      <c r="AS75" s="2">
        <v>90</v>
      </c>
      <c r="AT75" s="3">
        <v>-237857</v>
      </c>
      <c r="AU75" s="2">
        <v>90</v>
      </c>
      <c r="AV75" s="3">
        <v>-103773</v>
      </c>
      <c r="AW75" s="2">
        <v>90</v>
      </c>
      <c r="AX75" s="3">
        <v>0</v>
      </c>
      <c r="AY75" s="2">
        <v>0</v>
      </c>
      <c r="AZ75" s="3">
        <v>55310</v>
      </c>
      <c r="BA75" s="2">
        <v>90</v>
      </c>
      <c r="BB75" s="3">
        <v>-78754</v>
      </c>
      <c r="BC75" s="2">
        <v>90</v>
      </c>
      <c r="BD75" s="3">
        <v>0</v>
      </c>
      <c r="BE75" s="2">
        <v>0</v>
      </c>
      <c r="BF75" s="3">
        <v>522566</v>
      </c>
      <c r="BG75" s="2">
        <v>90</v>
      </c>
      <c r="BH75" s="3">
        <v>-96727</v>
      </c>
      <c r="BI75" s="2">
        <v>90</v>
      </c>
      <c r="BJ75" s="3">
        <v>-57023</v>
      </c>
      <c r="BK75" s="2">
        <v>90</v>
      </c>
      <c r="BL75" s="3">
        <v>0</v>
      </c>
      <c r="BM75" s="2">
        <v>0</v>
      </c>
      <c r="BN75" s="3">
        <v>-95475</v>
      </c>
      <c r="BO75" s="2">
        <v>90</v>
      </c>
      <c r="BP75" s="3">
        <v>3193</v>
      </c>
      <c r="BQ75" s="2">
        <v>90</v>
      </c>
      <c r="BR75" s="3">
        <v>45370</v>
      </c>
      <c r="BS75" s="2">
        <v>90</v>
      </c>
      <c r="BT75" s="3">
        <v>58945</v>
      </c>
      <c r="BU75" s="2">
        <v>90</v>
      </c>
      <c r="BV75" s="3">
        <v>586522</v>
      </c>
      <c r="BW75" s="2">
        <v>90</v>
      </c>
      <c r="BX75" s="3">
        <v>10020</v>
      </c>
      <c r="BY75" s="2">
        <v>83</v>
      </c>
    </row>
    <row r="76" spans="1:77" x14ac:dyDescent="0.2">
      <c r="A76" s="1" t="s">
        <v>47</v>
      </c>
      <c r="B76" s="3">
        <v>0</v>
      </c>
      <c r="C76" s="2">
        <v>90</v>
      </c>
      <c r="D76" s="3">
        <v>21872</v>
      </c>
      <c r="E76" s="2">
        <v>45</v>
      </c>
      <c r="F76" s="3">
        <v>-87148</v>
      </c>
      <c r="G76" s="2">
        <v>0</v>
      </c>
      <c r="H76" s="3">
        <v>-132641</v>
      </c>
      <c r="I76" s="2">
        <v>0</v>
      </c>
      <c r="J76" s="3">
        <v>-43639</v>
      </c>
      <c r="K76" s="2">
        <v>0</v>
      </c>
      <c r="L76" s="3">
        <v>-21452</v>
      </c>
      <c r="M76" s="2">
        <v>0</v>
      </c>
      <c r="N76" s="3">
        <v>0</v>
      </c>
      <c r="O76" s="2">
        <v>0</v>
      </c>
      <c r="P76" s="3">
        <v>-999</v>
      </c>
      <c r="Q76" s="2">
        <v>76</v>
      </c>
      <c r="R76" s="3">
        <v>4614</v>
      </c>
      <c r="S76" s="2">
        <v>74</v>
      </c>
      <c r="T76" s="3">
        <v>7181</v>
      </c>
      <c r="U76" s="2">
        <v>32</v>
      </c>
      <c r="V76" s="3">
        <v>-6087</v>
      </c>
      <c r="W76" s="2">
        <v>0</v>
      </c>
      <c r="X76" s="3">
        <v>0</v>
      </c>
      <c r="Y76" s="2">
        <v>0</v>
      </c>
      <c r="Z76" s="3">
        <v>-703</v>
      </c>
      <c r="AA76" s="2">
        <v>76</v>
      </c>
      <c r="AB76" s="3">
        <v>-1777</v>
      </c>
      <c r="AC76" s="2">
        <v>90</v>
      </c>
      <c r="AD76" s="3">
        <v>2725</v>
      </c>
      <c r="AE76" s="2">
        <v>63</v>
      </c>
      <c r="AF76" s="3">
        <v>-2945</v>
      </c>
      <c r="AG76" s="2">
        <v>0</v>
      </c>
      <c r="AH76" s="3">
        <v>-4241</v>
      </c>
      <c r="AI76" s="2">
        <v>72</v>
      </c>
      <c r="AJ76" s="3">
        <v>6618</v>
      </c>
      <c r="AK76" s="2">
        <v>86</v>
      </c>
      <c r="AL76" s="3">
        <v>228</v>
      </c>
      <c r="AM76" s="2">
        <v>30</v>
      </c>
      <c r="AN76" s="3">
        <v>19101</v>
      </c>
      <c r="AO76" s="2">
        <v>33</v>
      </c>
      <c r="AP76" s="3">
        <v>6422</v>
      </c>
      <c r="AQ76" s="2">
        <v>90</v>
      </c>
      <c r="AR76" s="3">
        <v>-1498</v>
      </c>
      <c r="AS76" s="2">
        <v>90</v>
      </c>
      <c r="AT76" s="3">
        <v>54365</v>
      </c>
      <c r="AU76" s="2">
        <v>68</v>
      </c>
      <c r="AV76" s="3">
        <v>37938</v>
      </c>
      <c r="AW76" s="2">
        <v>90</v>
      </c>
      <c r="AX76" s="3">
        <v>74277</v>
      </c>
      <c r="AY76" s="2">
        <v>71</v>
      </c>
      <c r="AZ76" s="3">
        <v>-8098</v>
      </c>
      <c r="BA76" s="2">
        <v>90</v>
      </c>
      <c r="BB76" s="3">
        <v>-44902</v>
      </c>
      <c r="BC76" s="2">
        <v>90</v>
      </c>
      <c r="BD76" s="3">
        <v>0</v>
      </c>
      <c r="BE76" s="2">
        <v>0</v>
      </c>
      <c r="BF76" s="3">
        <v>-9836</v>
      </c>
      <c r="BG76" s="2">
        <v>88</v>
      </c>
      <c r="BH76" s="3">
        <v>322925</v>
      </c>
      <c r="BI76" s="2">
        <v>90</v>
      </c>
      <c r="BJ76" s="3">
        <v>934168</v>
      </c>
      <c r="BK76" s="2">
        <v>73</v>
      </c>
      <c r="BL76" s="3">
        <v>0</v>
      </c>
      <c r="BM76" s="2">
        <v>0</v>
      </c>
      <c r="BN76" s="3">
        <v>240993</v>
      </c>
      <c r="BO76" s="2">
        <v>86</v>
      </c>
      <c r="BP76" s="3">
        <v>256406</v>
      </c>
      <c r="BQ76" s="2">
        <v>90</v>
      </c>
      <c r="BR76" s="3">
        <v>-3238</v>
      </c>
      <c r="BS76" s="2">
        <v>0</v>
      </c>
      <c r="BT76" s="3">
        <v>-256293</v>
      </c>
      <c r="BU76" s="2">
        <v>12</v>
      </c>
      <c r="BV76" s="3">
        <v>-190811</v>
      </c>
      <c r="BW76" s="2">
        <v>0</v>
      </c>
      <c r="BX76" s="3">
        <v>-486540</v>
      </c>
      <c r="BY76" s="2">
        <v>0</v>
      </c>
    </row>
    <row r="77" spans="1:77" x14ac:dyDescent="0.2">
      <c r="A77" s="1" t="s">
        <v>53</v>
      </c>
      <c r="B77" s="3">
        <v>0</v>
      </c>
      <c r="C77" s="2">
        <v>90</v>
      </c>
      <c r="D77" s="3">
        <v>-72994</v>
      </c>
      <c r="E77" s="2">
        <v>90</v>
      </c>
      <c r="F77" s="3">
        <v>-87790</v>
      </c>
      <c r="G77" s="2">
        <v>90</v>
      </c>
      <c r="H77" s="3">
        <v>-91807</v>
      </c>
      <c r="I77" s="2">
        <v>90</v>
      </c>
      <c r="J77" s="3">
        <v>32186</v>
      </c>
      <c r="K77" s="2">
        <v>90</v>
      </c>
      <c r="L77" s="3">
        <v>-17803</v>
      </c>
      <c r="M77" s="2">
        <v>90</v>
      </c>
      <c r="N77" s="3">
        <v>0</v>
      </c>
      <c r="O77" s="2">
        <v>0</v>
      </c>
      <c r="P77" s="3">
        <v>0</v>
      </c>
      <c r="Q77" s="2">
        <v>0</v>
      </c>
      <c r="R77" s="3">
        <v>1201</v>
      </c>
      <c r="S77" s="2">
        <v>90</v>
      </c>
      <c r="T77" s="3">
        <v>-102496</v>
      </c>
      <c r="U77" s="2">
        <v>90</v>
      </c>
      <c r="V77" s="3">
        <v>-62824</v>
      </c>
      <c r="W77" s="2">
        <v>90</v>
      </c>
      <c r="X77" s="3">
        <v>190537</v>
      </c>
      <c r="Y77" s="2">
        <v>90</v>
      </c>
      <c r="Z77" s="3">
        <v>133390</v>
      </c>
      <c r="AA77" s="2">
        <v>90</v>
      </c>
      <c r="AB77" s="3">
        <v>-6177</v>
      </c>
      <c r="AC77" s="2">
        <v>90</v>
      </c>
      <c r="AD77" s="3">
        <v>-97864</v>
      </c>
      <c r="AE77" s="2">
        <v>90</v>
      </c>
      <c r="AF77" s="3">
        <v>18380</v>
      </c>
      <c r="AG77" s="2">
        <v>90</v>
      </c>
      <c r="AH77" s="3">
        <v>-113890</v>
      </c>
      <c r="AI77" s="2">
        <v>90</v>
      </c>
      <c r="AJ77" s="3">
        <v>63951</v>
      </c>
      <c r="AK77" s="2">
        <v>90</v>
      </c>
      <c r="AL77" s="3">
        <v>41069</v>
      </c>
      <c r="AM77" s="2">
        <v>45</v>
      </c>
      <c r="AN77" s="3">
        <v>-301052</v>
      </c>
      <c r="AO77" s="2">
        <v>0</v>
      </c>
      <c r="AP77" s="3">
        <v>-123096</v>
      </c>
      <c r="AQ77" s="2">
        <v>0</v>
      </c>
      <c r="AR77" s="3">
        <v>-78847</v>
      </c>
      <c r="AS77" s="2">
        <v>0</v>
      </c>
      <c r="AT77" s="3">
        <v>-30601</v>
      </c>
      <c r="AU77" s="2">
        <v>0</v>
      </c>
      <c r="AV77" s="3">
        <v>-3981</v>
      </c>
      <c r="AW77" s="2">
        <v>90</v>
      </c>
      <c r="AX77" s="3">
        <v>117478</v>
      </c>
      <c r="AY77" s="2">
        <v>90</v>
      </c>
      <c r="AZ77" s="3">
        <v>29360</v>
      </c>
      <c r="BA77" s="2">
        <v>90</v>
      </c>
      <c r="BB77" s="3">
        <v>51873</v>
      </c>
      <c r="BC77" s="2">
        <v>90</v>
      </c>
      <c r="BD77" s="3">
        <v>0</v>
      </c>
      <c r="BE77" s="2">
        <v>0</v>
      </c>
      <c r="BF77" s="3">
        <v>40165</v>
      </c>
      <c r="BG77" s="2">
        <v>90</v>
      </c>
      <c r="BH77" s="3">
        <v>-31869</v>
      </c>
      <c r="BI77" s="2">
        <v>90</v>
      </c>
      <c r="BJ77" s="3">
        <v>6218</v>
      </c>
      <c r="BK77" s="2">
        <v>90</v>
      </c>
      <c r="BL77" s="3">
        <v>45750</v>
      </c>
      <c r="BM77" s="2">
        <v>90</v>
      </c>
      <c r="BN77" s="3">
        <v>-10137</v>
      </c>
      <c r="BO77" s="2">
        <v>90</v>
      </c>
      <c r="BP77" s="3">
        <v>1847</v>
      </c>
      <c r="BQ77" s="2">
        <v>90</v>
      </c>
      <c r="BR77" s="3">
        <v>-11327</v>
      </c>
      <c r="BS77" s="2">
        <v>90</v>
      </c>
      <c r="BT77" s="3">
        <v>13119</v>
      </c>
      <c r="BU77" s="2">
        <v>90</v>
      </c>
      <c r="BV77" s="3">
        <v>7695</v>
      </c>
      <c r="BW77" s="2">
        <v>90</v>
      </c>
      <c r="BX77" s="3">
        <v>53902</v>
      </c>
      <c r="BY77" s="2">
        <v>0</v>
      </c>
    </row>
    <row r="78" spans="1:77" x14ac:dyDescent="0.2">
      <c r="A78" s="1" t="s">
        <v>38</v>
      </c>
      <c r="B78" s="3">
        <v>0</v>
      </c>
      <c r="C78" s="2">
        <v>17</v>
      </c>
      <c r="D78" s="3">
        <v>-49959</v>
      </c>
      <c r="E78" s="2">
        <v>0</v>
      </c>
      <c r="F78" s="3">
        <v>-88590</v>
      </c>
      <c r="G78" s="2">
        <v>7</v>
      </c>
      <c r="H78" s="3">
        <v>-125397</v>
      </c>
      <c r="I78" s="2">
        <v>0</v>
      </c>
      <c r="J78" s="3">
        <v>-132797</v>
      </c>
      <c r="K78" s="2">
        <v>0</v>
      </c>
      <c r="L78" s="3">
        <v>-178066</v>
      </c>
      <c r="M78" s="2">
        <v>4</v>
      </c>
      <c r="N78" s="3">
        <v>0</v>
      </c>
      <c r="O78" s="2">
        <v>0</v>
      </c>
      <c r="P78" s="3">
        <v>0</v>
      </c>
      <c r="Q78" s="2">
        <v>0</v>
      </c>
      <c r="R78" s="3">
        <v>-37803</v>
      </c>
      <c r="S78" s="2">
        <v>0</v>
      </c>
      <c r="T78" s="3">
        <v>-7898</v>
      </c>
      <c r="U78" s="2">
        <v>0</v>
      </c>
      <c r="V78" s="3">
        <v>-43104</v>
      </c>
      <c r="W78" s="2">
        <v>0</v>
      </c>
      <c r="X78" s="3">
        <v>-80534</v>
      </c>
      <c r="Y78" s="2">
        <v>0</v>
      </c>
      <c r="Z78" s="3">
        <v>-33113</v>
      </c>
      <c r="AA78" s="2">
        <v>75</v>
      </c>
      <c r="AB78" s="3">
        <v>-31313</v>
      </c>
      <c r="AC78" s="2">
        <v>0</v>
      </c>
      <c r="AD78" s="3">
        <v>9286</v>
      </c>
      <c r="AE78" s="2">
        <v>36</v>
      </c>
      <c r="AF78" s="3">
        <v>163512</v>
      </c>
      <c r="AG78" s="2">
        <v>45</v>
      </c>
      <c r="AH78" s="3">
        <v>266419</v>
      </c>
      <c r="AI78" s="2">
        <v>90</v>
      </c>
      <c r="AJ78" s="3">
        <v>20313</v>
      </c>
      <c r="AK78" s="2">
        <v>0</v>
      </c>
      <c r="AL78" s="3">
        <v>-64634</v>
      </c>
      <c r="AM78" s="2">
        <v>12</v>
      </c>
      <c r="AN78" s="3">
        <v>-24358</v>
      </c>
      <c r="AO78" s="2">
        <v>13</v>
      </c>
      <c r="AP78" s="3">
        <v>-75842</v>
      </c>
      <c r="AQ78" s="2">
        <v>3</v>
      </c>
      <c r="AR78" s="3">
        <v>-51475</v>
      </c>
      <c r="AS78" s="2">
        <v>7</v>
      </c>
      <c r="AT78" s="3">
        <v>-26812</v>
      </c>
      <c r="AU78" s="2">
        <v>4</v>
      </c>
      <c r="AV78" s="3">
        <v>-20550</v>
      </c>
      <c r="AW78" s="2">
        <v>4</v>
      </c>
      <c r="AX78" s="3">
        <v>18511</v>
      </c>
      <c r="AY78" s="2">
        <v>0</v>
      </c>
      <c r="AZ78" s="3">
        <v>-47825</v>
      </c>
      <c r="BA78" s="2">
        <v>10</v>
      </c>
      <c r="BB78" s="3">
        <v>-49336</v>
      </c>
      <c r="BC78" s="2">
        <v>0</v>
      </c>
      <c r="BD78" s="3">
        <v>-66225</v>
      </c>
      <c r="BE78" s="2">
        <v>0</v>
      </c>
      <c r="BF78" s="3">
        <v>-28701</v>
      </c>
      <c r="BG78" s="2">
        <v>0</v>
      </c>
      <c r="BH78" s="3">
        <v>-20924</v>
      </c>
      <c r="BI78" s="2">
        <v>0</v>
      </c>
      <c r="BJ78" s="3">
        <v>-1068</v>
      </c>
      <c r="BK78" s="2">
        <v>0</v>
      </c>
      <c r="BL78" s="3">
        <v>-14027</v>
      </c>
      <c r="BM78" s="2">
        <v>0</v>
      </c>
      <c r="BN78" s="3">
        <v>15732</v>
      </c>
      <c r="BO78" s="2">
        <v>0</v>
      </c>
      <c r="BP78" s="3">
        <v>135747</v>
      </c>
      <c r="BQ78" s="2">
        <v>0</v>
      </c>
      <c r="BR78" s="3">
        <v>-958</v>
      </c>
      <c r="BS78" s="2">
        <v>31</v>
      </c>
      <c r="BT78" s="3">
        <v>-14859</v>
      </c>
      <c r="BU78" s="2">
        <v>45</v>
      </c>
      <c r="BV78" s="3">
        <v>48847</v>
      </c>
      <c r="BW78" s="2">
        <v>6</v>
      </c>
      <c r="BX78" s="3">
        <v>-17667</v>
      </c>
      <c r="BY78" s="2">
        <v>0</v>
      </c>
    </row>
    <row r="79" spans="1:77" x14ac:dyDescent="0.2">
      <c r="A79" s="1" t="s">
        <v>72</v>
      </c>
      <c r="B79" s="3">
        <v>0</v>
      </c>
      <c r="C79" s="2">
        <v>64</v>
      </c>
      <c r="D79" s="3">
        <v>27840</v>
      </c>
      <c r="E79" s="2">
        <v>0</v>
      </c>
      <c r="F79" s="3">
        <v>-89693</v>
      </c>
      <c r="G79" s="2">
        <v>13</v>
      </c>
      <c r="H79" s="3">
        <v>-60477</v>
      </c>
      <c r="I79" s="2">
        <v>1</v>
      </c>
      <c r="J79" s="3">
        <v>-42117</v>
      </c>
      <c r="K79" s="2">
        <v>23</v>
      </c>
      <c r="L79" s="3">
        <v>-24875</v>
      </c>
      <c r="M79" s="2">
        <v>18</v>
      </c>
      <c r="N79" s="3">
        <v>0</v>
      </c>
      <c r="O79" s="2">
        <v>0</v>
      </c>
      <c r="P79" s="3">
        <v>0</v>
      </c>
      <c r="Q79" s="2">
        <v>0</v>
      </c>
      <c r="R79" s="3">
        <v>39545</v>
      </c>
      <c r="S79" s="2">
        <v>90</v>
      </c>
      <c r="T79" s="3">
        <v>35997</v>
      </c>
      <c r="U79" s="2">
        <v>0</v>
      </c>
      <c r="V79" s="3">
        <v>20350</v>
      </c>
      <c r="W79" s="2">
        <v>90</v>
      </c>
      <c r="X79" s="3">
        <v>120901</v>
      </c>
      <c r="Y79" s="2">
        <v>0</v>
      </c>
      <c r="Z79" s="3">
        <v>-51205</v>
      </c>
      <c r="AA79" s="2">
        <v>90</v>
      </c>
      <c r="AB79" s="3">
        <v>5275</v>
      </c>
      <c r="AC79" s="2">
        <v>26</v>
      </c>
      <c r="AD79" s="3">
        <v>-114605</v>
      </c>
      <c r="AE79" s="2">
        <v>0</v>
      </c>
      <c r="AF79" s="3">
        <v>-77964</v>
      </c>
      <c r="AG79" s="2">
        <v>0</v>
      </c>
      <c r="AH79" s="3">
        <v>-44382</v>
      </c>
      <c r="AI79" s="2">
        <v>0</v>
      </c>
      <c r="AJ79" s="3">
        <v>-11894</v>
      </c>
      <c r="AK79" s="2">
        <v>0</v>
      </c>
      <c r="AL79" s="3">
        <v>-5365</v>
      </c>
      <c r="AM79" s="2">
        <v>0</v>
      </c>
      <c r="AN79" s="3">
        <v>-7229</v>
      </c>
      <c r="AO79" s="2">
        <v>0</v>
      </c>
      <c r="AP79" s="3">
        <v>-4115</v>
      </c>
      <c r="AQ79" s="2">
        <v>0</v>
      </c>
      <c r="AR79" s="3">
        <v>-2897</v>
      </c>
      <c r="AS79" s="2">
        <v>6</v>
      </c>
      <c r="AT79" s="3">
        <v>1522</v>
      </c>
      <c r="AU79" s="2">
        <v>23</v>
      </c>
      <c r="AV79" s="3">
        <v>701</v>
      </c>
      <c r="AW79" s="2">
        <v>83</v>
      </c>
      <c r="AX79" s="3">
        <v>1661</v>
      </c>
      <c r="AY79" s="2">
        <v>90</v>
      </c>
      <c r="AZ79" s="3">
        <v>23322</v>
      </c>
      <c r="BA79" s="2">
        <v>90</v>
      </c>
      <c r="BB79" s="3">
        <v>84263</v>
      </c>
      <c r="BC79" s="2">
        <v>72</v>
      </c>
      <c r="BD79" s="3">
        <v>724339</v>
      </c>
      <c r="BE79" s="2">
        <v>90</v>
      </c>
      <c r="BF79" s="3">
        <v>213689</v>
      </c>
      <c r="BG79" s="2">
        <v>90</v>
      </c>
      <c r="BH79" s="3">
        <v>48480</v>
      </c>
      <c r="BI79" s="2">
        <v>22</v>
      </c>
      <c r="BJ79" s="3">
        <v>-175391</v>
      </c>
      <c r="BK79" s="2">
        <v>90</v>
      </c>
      <c r="BL79" s="3">
        <v>0</v>
      </c>
      <c r="BM79" s="2">
        <v>0</v>
      </c>
      <c r="BN79" s="3">
        <v>-79409</v>
      </c>
      <c r="BO79" s="2">
        <v>90</v>
      </c>
      <c r="BP79" s="3">
        <v>-208247</v>
      </c>
      <c r="BQ79" s="2">
        <v>90</v>
      </c>
      <c r="BR79" s="3">
        <v>-30641</v>
      </c>
      <c r="BS79" s="2">
        <v>74</v>
      </c>
      <c r="BT79" s="3">
        <v>-87965</v>
      </c>
      <c r="BU79" s="2">
        <v>0</v>
      </c>
      <c r="BV79" s="3">
        <v>-61401</v>
      </c>
      <c r="BW79" s="2">
        <v>0</v>
      </c>
      <c r="BX79" s="3">
        <v>-19215</v>
      </c>
      <c r="BY79" s="2">
        <v>0</v>
      </c>
    </row>
    <row r="80" spans="1:77" x14ac:dyDescent="0.2">
      <c r="A80" s="1" t="s">
        <v>56</v>
      </c>
      <c r="B80" s="3">
        <v>0</v>
      </c>
      <c r="C80" s="2">
        <v>2</v>
      </c>
      <c r="D80" s="3">
        <v>-79576</v>
      </c>
      <c r="E80" s="2">
        <v>90</v>
      </c>
      <c r="F80" s="3">
        <v>-109456</v>
      </c>
      <c r="G80" s="2">
        <v>0</v>
      </c>
      <c r="H80" s="3">
        <v>-103014</v>
      </c>
      <c r="I80" s="2">
        <v>60</v>
      </c>
      <c r="J80" s="3">
        <v>-46773</v>
      </c>
      <c r="K80" s="2">
        <v>35</v>
      </c>
      <c r="L80" s="3">
        <v>-25498</v>
      </c>
      <c r="M80" s="2">
        <v>17</v>
      </c>
      <c r="N80" s="3">
        <v>0</v>
      </c>
      <c r="O80" s="2">
        <v>0</v>
      </c>
      <c r="P80" s="3">
        <v>-4401</v>
      </c>
      <c r="Q80" s="2">
        <v>18</v>
      </c>
      <c r="R80" s="3">
        <v>-12333</v>
      </c>
      <c r="S80" s="2">
        <v>15</v>
      </c>
      <c r="T80" s="3">
        <v>-11593</v>
      </c>
      <c r="U80" s="2">
        <v>70</v>
      </c>
      <c r="V80" s="3">
        <v>-2572</v>
      </c>
      <c r="W80" s="2">
        <v>0</v>
      </c>
      <c r="X80" s="3">
        <v>0</v>
      </c>
      <c r="Y80" s="2">
        <v>0</v>
      </c>
      <c r="Z80" s="3">
        <v>490</v>
      </c>
      <c r="AA80" s="2">
        <v>61</v>
      </c>
      <c r="AB80" s="3">
        <v>-2835</v>
      </c>
      <c r="AC80" s="2">
        <v>0</v>
      </c>
      <c r="AD80" s="3">
        <v>1154</v>
      </c>
      <c r="AE80" s="2">
        <v>0</v>
      </c>
      <c r="AF80" s="3">
        <v>444</v>
      </c>
      <c r="AG80" s="2">
        <v>0</v>
      </c>
      <c r="AH80" s="3">
        <v>6665</v>
      </c>
      <c r="AI80" s="2">
        <v>87</v>
      </c>
      <c r="AJ80" s="3">
        <v>647</v>
      </c>
      <c r="AK80" s="2">
        <v>90</v>
      </c>
      <c r="AL80" s="3">
        <v>12503</v>
      </c>
      <c r="AM80" s="2">
        <v>30</v>
      </c>
      <c r="AN80" s="3">
        <v>233910</v>
      </c>
      <c r="AO80" s="2">
        <v>90</v>
      </c>
      <c r="AP80" s="3">
        <v>251557</v>
      </c>
      <c r="AQ80" s="2">
        <v>80</v>
      </c>
      <c r="AR80" s="3">
        <v>217133</v>
      </c>
      <c r="AS80" s="2">
        <v>58</v>
      </c>
      <c r="AT80" s="3">
        <v>528729</v>
      </c>
      <c r="AU80" s="2">
        <v>84</v>
      </c>
      <c r="AV80" s="3">
        <v>212914</v>
      </c>
      <c r="AW80" s="2">
        <v>0</v>
      </c>
      <c r="AX80" s="3">
        <v>-115253</v>
      </c>
      <c r="AY80" s="2">
        <v>18</v>
      </c>
      <c r="AZ80" s="3">
        <v>-278139</v>
      </c>
      <c r="BA80" s="2">
        <v>0</v>
      </c>
      <c r="BB80" s="3">
        <v>-493157</v>
      </c>
      <c r="BC80" s="2">
        <v>0</v>
      </c>
      <c r="BD80" s="3">
        <v>0</v>
      </c>
      <c r="BE80" s="2">
        <v>0</v>
      </c>
      <c r="BF80" s="3">
        <v>-71668</v>
      </c>
      <c r="BG80" s="2">
        <v>90</v>
      </c>
      <c r="BH80" s="3">
        <v>36650</v>
      </c>
      <c r="BI80" s="2">
        <v>55</v>
      </c>
      <c r="BJ80" s="3">
        <v>40411</v>
      </c>
      <c r="BK80" s="2">
        <v>90</v>
      </c>
      <c r="BL80" s="3">
        <v>0</v>
      </c>
      <c r="BM80" s="2">
        <v>0</v>
      </c>
      <c r="BN80" s="3">
        <v>8052</v>
      </c>
      <c r="BO80" s="2">
        <v>18</v>
      </c>
      <c r="BP80" s="3">
        <v>-1820</v>
      </c>
      <c r="BQ80" s="2">
        <v>82</v>
      </c>
      <c r="BR80" s="3">
        <v>59345</v>
      </c>
      <c r="BS80" s="2">
        <v>90</v>
      </c>
      <c r="BT80" s="3">
        <v>143006</v>
      </c>
      <c r="BU80" s="2">
        <v>90</v>
      </c>
      <c r="BV80" s="3">
        <v>275032</v>
      </c>
      <c r="BW80" s="2">
        <v>73</v>
      </c>
      <c r="BX80" s="3">
        <v>32473</v>
      </c>
      <c r="BY80" s="2">
        <v>90</v>
      </c>
    </row>
    <row r="81" spans="1:77" x14ac:dyDescent="0.2">
      <c r="A81" s="1" t="s">
        <v>55</v>
      </c>
      <c r="B81" s="3">
        <v>0</v>
      </c>
      <c r="C81" s="2">
        <v>90</v>
      </c>
      <c r="D81" s="3">
        <v>-20653</v>
      </c>
      <c r="E81" s="2">
        <v>90</v>
      </c>
      <c r="F81" s="3">
        <v>-119847</v>
      </c>
      <c r="G81" s="2">
        <v>85</v>
      </c>
      <c r="H81" s="3">
        <v>-18642</v>
      </c>
      <c r="I81" s="2">
        <v>90</v>
      </c>
      <c r="J81" s="3">
        <v>120196</v>
      </c>
      <c r="K81" s="2">
        <v>90</v>
      </c>
      <c r="L81" s="3">
        <v>153344</v>
      </c>
      <c r="M81" s="2">
        <v>90</v>
      </c>
      <c r="N81" s="3">
        <v>0</v>
      </c>
      <c r="O81" s="2">
        <v>0</v>
      </c>
      <c r="P81" s="3">
        <v>0</v>
      </c>
      <c r="Q81" s="2">
        <v>0</v>
      </c>
      <c r="R81" s="3">
        <v>89363</v>
      </c>
      <c r="S81" s="2">
        <v>90</v>
      </c>
      <c r="T81" s="3">
        <v>42697</v>
      </c>
      <c r="U81" s="2">
        <v>90</v>
      </c>
      <c r="V81" s="3">
        <v>24602</v>
      </c>
      <c r="W81" s="2">
        <v>90</v>
      </c>
      <c r="X81" s="3">
        <v>41131</v>
      </c>
      <c r="Y81" s="2">
        <v>90</v>
      </c>
      <c r="Z81" s="3">
        <v>70161</v>
      </c>
      <c r="AA81" s="2">
        <v>90</v>
      </c>
      <c r="AB81" s="3">
        <v>191087</v>
      </c>
      <c r="AC81" s="2">
        <v>90</v>
      </c>
      <c r="AD81" s="3">
        <v>442197</v>
      </c>
      <c r="AE81" s="2">
        <v>90</v>
      </c>
      <c r="AF81" s="3">
        <v>-375584</v>
      </c>
      <c r="AG81" s="2">
        <v>0</v>
      </c>
      <c r="AH81" s="3">
        <v>-384240</v>
      </c>
      <c r="AI81" s="2">
        <v>0</v>
      </c>
      <c r="AJ81" s="3">
        <v>-88024</v>
      </c>
      <c r="AK81" s="2">
        <v>0</v>
      </c>
      <c r="AL81" s="3">
        <v>-91382</v>
      </c>
      <c r="AM81" s="2">
        <v>21</v>
      </c>
      <c r="AN81" s="3">
        <v>-76409</v>
      </c>
      <c r="AO81" s="2">
        <v>0</v>
      </c>
      <c r="AP81" s="3">
        <v>-73607</v>
      </c>
      <c r="AQ81" s="2">
        <v>0</v>
      </c>
      <c r="AR81" s="3">
        <v>-102471</v>
      </c>
      <c r="AS81" s="2">
        <v>0</v>
      </c>
      <c r="AT81" s="3">
        <v>-4180</v>
      </c>
      <c r="AU81" s="2">
        <v>72</v>
      </c>
      <c r="AV81" s="3">
        <v>4248</v>
      </c>
      <c r="AW81" s="2">
        <v>90</v>
      </c>
      <c r="AX81" s="3">
        <v>0</v>
      </c>
      <c r="AY81" s="2">
        <v>0</v>
      </c>
      <c r="AZ81" s="3">
        <v>8969</v>
      </c>
      <c r="BA81" s="2">
        <v>90</v>
      </c>
      <c r="BB81" s="3">
        <v>-3232</v>
      </c>
      <c r="BC81" s="2">
        <v>0</v>
      </c>
      <c r="BD81" s="3">
        <v>0</v>
      </c>
      <c r="BE81" s="2">
        <v>0</v>
      </c>
      <c r="BF81" s="3">
        <v>-887</v>
      </c>
      <c r="BG81" s="2">
        <v>90</v>
      </c>
      <c r="BH81" s="3">
        <v>42857</v>
      </c>
      <c r="BI81" s="2">
        <v>0</v>
      </c>
      <c r="BJ81" s="3">
        <v>-7631</v>
      </c>
      <c r="BK81" s="2">
        <v>90</v>
      </c>
      <c r="BL81" s="3">
        <v>0</v>
      </c>
      <c r="BM81" s="2">
        <v>0</v>
      </c>
      <c r="BN81" s="3">
        <v>72826</v>
      </c>
      <c r="BO81" s="2">
        <v>90</v>
      </c>
      <c r="BP81" s="3">
        <v>109871</v>
      </c>
      <c r="BQ81" s="2">
        <v>90</v>
      </c>
      <c r="BR81" s="3">
        <v>79278</v>
      </c>
      <c r="BS81" s="2">
        <v>3</v>
      </c>
      <c r="BT81" s="3">
        <v>34173</v>
      </c>
      <c r="BU81" s="2">
        <v>0</v>
      </c>
      <c r="BV81" s="3">
        <v>-52273</v>
      </c>
      <c r="BW81" s="2">
        <v>0</v>
      </c>
      <c r="BX81" s="3">
        <v>-25217</v>
      </c>
      <c r="BY81" s="2">
        <v>90</v>
      </c>
    </row>
    <row r="82" spans="1:77" x14ac:dyDescent="0.2">
      <c r="A82" s="1" t="s">
        <v>41</v>
      </c>
      <c r="B82" s="3">
        <v>0</v>
      </c>
      <c r="C82" s="2">
        <v>90</v>
      </c>
      <c r="D82" s="3">
        <v>-90298</v>
      </c>
      <c r="E82" s="2">
        <v>90</v>
      </c>
      <c r="F82" s="3">
        <v>-125038</v>
      </c>
      <c r="G82" s="2">
        <v>90</v>
      </c>
      <c r="H82" s="3">
        <v>-80378</v>
      </c>
      <c r="I82" s="2">
        <v>90</v>
      </c>
      <c r="J82" s="3">
        <v>-41734</v>
      </c>
      <c r="K82" s="2">
        <v>90</v>
      </c>
      <c r="L82" s="3">
        <v>-62925</v>
      </c>
      <c r="M82" s="2">
        <v>90</v>
      </c>
      <c r="N82" s="3">
        <v>0</v>
      </c>
      <c r="O82" s="2">
        <v>0</v>
      </c>
      <c r="P82" s="3">
        <v>0</v>
      </c>
      <c r="Q82" s="2">
        <v>0</v>
      </c>
      <c r="R82" s="3">
        <v>21490</v>
      </c>
      <c r="S82" s="2">
        <v>90</v>
      </c>
      <c r="T82" s="3">
        <v>-105280</v>
      </c>
      <c r="U82" s="2">
        <v>90</v>
      </c>
      <c r="V82" s="3">
        <v>-74619</v>
      </c>
      <c r="W82" s="2">
        <v>90</v>
      </c>
      <c r="X82" s="3">
        <v>44210</v>
      </c>
      <c r="Y82" s="2">
        <v>90</v>
      </c>
      <c r="Z82" s="3">
        <v>187293</v>
      </c>
      <c r="AA82" s="2">
        <v>90</v>
      </c>
      <c r="AB82" s="3">
        <v>46840</v>
      </c>
      <c r="AC82" s="2">
        <v>90</v>
      </c>
      <c r="AD82" s="3">
        <v>-53759</v>
      </c>
      <c r="AE82" s="2">
        <v>90</v>
      </c>
      <c r="AF82" s="3">
        <v>93237</v>
      </c>
      <c r="AG82" s="2">
        <v>90</v>
      </c>
      <c r="AH82" s="3">
        <v>-48055</v>
      </c>
      <c r="AI82" s="2">
        <v>90</v>
      </c>
      <c r="AJ82" s="3">
        <v>3503</v>
      </c>
      <c r="AK82" s="2">
        <v>90</v>
      </c>
      <c r="AL82" s="3">
        <v>-22570</v>
      </c>
      <c r="AM82" s="2">
        <v>90</v>
      </c>
      <c r="AN82" s="3">
        <v>-97551</v>
      </c>
      <c r="AO82" s="2">
        <v>90</v>
      </c>
      <c r="AP82" s="3">
        <v>-74839</v>
      </c>
      <c r="AQ82" s="2">
        <v>90</v>
      </c>
      <c r="AR82" s="3">
        <v>-28486</v>
      </c>
      <c r="AS82" s="2">
        <v>90</v>
      </c>
      <c r="AT82" s="3">
        <v>-51033</v>
      </c>
      <c r="AU82" s="2">
        <v>90</v>
      </c>
      <c r="AV82" s="3">
        <v>-1714</v>
      </c>
      <c r="AW82" s="2">
        <v>90</v>
      </c>
      <c r="AX82" s="3">
        <v>277914</v>
      </c>
      <c r="AY82" s="2">
        <v>90</v>
      </c>
      <c r="AZ82" s="3">
        <v>-29856</v>
      </c>
      <c r="BA82" s="2">
        <v>90</v>
      </c>
      <c r="BB82" s="3">
        <v>17394</v>
      </c>
      <c r="BC82" s="2">
        <v>90</v>
      </c>
      <c r="BD82" s="3">
        <v>0</v>
      </c>
      <c r="BE82" s="2">
        <v>0</v>
      </c>
      <c r="BF82" s="3">
        <v>5643</v>
      </c>
      <c r="BG82" s="2">
        <v>90</v>
      </c>
      <c r="BH82" s="3">
        <v>-29147</v>
      </c>
      <c r="BI82" s="2">
        <v>90</v>
      </c>
      <c r="BJ82" s="3">
        <v>-23717</v>
      </c>
      <c r="BK82" s="2">
        <v>90</v>
      </c>
      <c r="BL82" s="3">
        <v>51804</v>
      </c>
      <c r="BM82" s="2">
        <v>90</v>
      </c>
      <c r="BN82" s="3">
        <v>-930</v>
      </c>
      <c r="BO82" s="2">
        <v>90</v>
      </c>
      <c r="BP82" s="3">
        <v>15295</v>
      </c>
      <c r="BQ82" s="2">
        <v>90</v>
      </c>
      <c r="BR82" s="3">
        <v>5925</v>
      </c>
      <c r="BS82" s="2">
        <v>90</v>
      </c>
      <c r="BT82" s="3">
        <v>8214</v>
      </c>
      <c r="BU82" s="2">
        <v>90</v>
      </c>
      <c r="BV82" s="3">
        <v>3111</v>
      </c>
      <c r="BW82" s="2">
        <v>90</v>
      </c>
      <c r="BX82" s="3">
        <v>149639</v>
      </c>
      <c r="BY82" s="2">
        <v>0</v>
      </c>
    </row>
    <row r="83" spans="1:77" x14ac:dyDescent="0.2">
      <c r="A83" s="1" t="s">
        <v>87</v>
      </c>
      <c r="B83" s="3">
        <v>0</v>
      </c>
      <c r="C83" s="2">
        <v>89</v>
      </c>
      <c r="D83" s="3">
        <v>-19553</v>
      </c>
      <c r="E83" s="2">
        <v>74</v>
      </c>
      <c r="F83" s="3">
        <v>-125887</v>
      </c>
      <c r="G83" s="2">
        <v>90</v>
      </c>
      <c r="H83" s="3">
        <v>252902</v>
      </c>
      <c r="I83" s="2">
        <v>90</v>
      </c>
      <c r="J83" s="3">
        <v>48525</v>
      </c>
      <c r="K83" s="2">
        <v>0</v>
      </c>
      <c r="L83" s="3">
        <v>-212176</v>
      </c>
      <c r="M83" s="2">
        <v>0</v>
      </c>
      <c r="N83" s="3">
        <v>0</v>
      </c>
      <c r="O83" s="2">
        <v>0</v>
      </c>
      <c r="P83" s="3">
        <v>-4886</v>
      </c>
      <c r="Q83" s="2">
        <v>0</v>
      </c>
      <c r="R83" s="3">
        <v>-83948</v>
      </c>
      <c r="S83" s="2">
        <v>0</v>
      </c>
      <c r="T83" s="3">
        <v>-81173</v>
      </c>
      <c r="U83" s="2">
        <v>12</v>
      </c>
      <c r="V83" s="3">
        <v>11466</v>
      </c>
      <c r="W83" s="2">
        <v>0</v>
      </c>
      <c r="X83" s="3">
        <v>-55866</v>
      </c>
      <c r="Y83" s="2">
        <v>0</v>
      </c>
      <c r="Z83" s="3">
        <v>-70528</v>
      </c>
      <c r="AA83" s="2">
        <v>0</v>
      </c>
      <c r="AB83" s="3">
        <v>-43065</v>
      </c>
      <c r="AC83" s="2">
        <v>4</v>
      </c>
      <c r="AD83" s="3">
        <v>9380</v>
      </c>
      <c r="AE83" s="2">
        <v>17</v>
      </c>
      <c r="AF83" s="3">
        <v>2244</v>
      </c>
      <c r="AG83" s="2">
        <v>0</v>
      </c>
      <c r="AH83" s="3">
        <v>8048</v>
      </c>
      <c r="AI83" s="2">
        <v>7</v>
      </c>
      <c r="AJ83" s="3">
        <v>-13314</v>
      </c>
      <c r="AK83" s="2">
        <v>26</v>
      </c>
      <c r="AL83" s="3">
        <v>-10818</v>
      </c>
      <c r="AM83" s="2">
        <v>3</v>
      </c>
      <c r="AN83" s="3">
        <v>-9717</v>
      </c>
      <c r="AO83" s="2">
        <v>45</v>
      </c>
      <c r="AP83" s="3">
        <v>-5077</v>
      </c>
      <c r="AQ83" s="2">
        <v>21</v>
      </c>
      <c r="AR83" s="3">
        <v>-8808</v>
      </c>
      <c r="AS83" s="2">
        <v>68</v>
      </c>
      <c r="AT83" s="3">
        <v>-1036</v>
      </c>
      <c r="AU83" s="2">
        <v>83</v>
      </c>
      <c r="AV83" s="3">
        <v>-6801</v>
      </c>
      <c r="AW83" s="2">
        <v>90</v>
      </c>
      <c r="AX83" s="3">
        <v>0</v>
      </c>
      <c r="AY83" s="2">
        <v>0</v>
      </c>
      <c r="AZ83" s="3">
        <v>5563</v>
      </c>
      <c r="BA83" s="2">
        <v>28</v>
      </c>
      <c r="BB83" s="3">
        <v>2271</v>
      </c>
      <c r="BC83" s="2">
        <v>67</v>
      </c>
      <c r="BD83" s="3">
        <v>37783</v>
      </c>
      <c r="BE83" s="2">
        <v>45</v>
      </c>
      <c r="BF83" s="3">
        <v>-3679</v>
      </c>
      <c r="BG83" s="2">
        <v>67</v>
      </c>
      <c r="BH83" s="3">
        <v>28325</v>
      </c>
      <c r="BI83" s="2">
        <v>0</v>
      </c>
      <c r="BJ83" s="3">
        <v>-36928</v>
      </c>
      <c r="BK83" s="2">
        <v>0</v>
      </c>
      <c r="BL83" s="3">
        <v>-20885</v>
      </c>
      <c r="BM83" s="2">
        <v>0</v>
      </c>
      <c r="BN83" s="3">
        <v>-7822</v>
      </c>
      <c r="BO83" s="2">
        <v>0</v>
      </c>
      <c r="BP83" s="3">
        <v>-5972</v>
      </c>
      <c r="BQ83" s="2">
        <v>0</v>
      </c>
      <c r="BR83" s="3">
        <v>-4952</v>
      </c>
      <c r="BS83" s="2">
        <v>12</v>
      </c>
      <c r="BT83" s="3">
        <v>6054</v>
      </c>
      <c r="BU83" s="2">
        <v>17</v>
      </c>
      <c r="BV83" s="3">
        <v>-381</v>
      </c>
      <c r="BW83" s="2">
        <v>22</v>
      </c>
      <c r="BX83" s="3">
        <v>3999</v>
      </c>
      <c r="BY83" s="2">
        <v>68</v>
      </c>
    </row>
    <row r="84" spans="1:77" x14ac:dyDescent="0.2">
      <c r="A84" s="1" t="s">
        <v>29</v>
      </c>
      <c r="B84" s="3">
        <v>0</v>
      </c>
      <c r="C84" s="2">
        <v>88</v>
      </c>
      <c r="D84" s="3">
        <v>110393</v>
      </c>
      <c r="E84" s="2">
        <v>85</v>
      </c>
      <c r="F84" s="3">
        <v>-137623</v>
      </c>
      <c r="G84" s="2">
        <v>90</v>
      </c>
      <c r="H84" s="3">
        <v>77051</v>
      </c>
      <c r="I84" s="2">
        <v>78</v>
      </c>
      <c r="J84" s="3">
        <v>34143</v>
      </c>
      <c r="K84" s="2">
        <v>77</v>
      </c>
      <c r="L84" s="3">
        <v>252368</v>
      </c>
      <c r="M84" s="2">
        <v>60</v>
      </c>
      <c r="N84" s="3">
        <v>0</v>
      </c>
      <c r="O84" s="2">
        <v>0</v>
      </c>
      <c r="P84" s="3">
        <v>153678</v>
      </c>
      <c r="Q84" s="2">
        <v>82</v>
      </c>
      <c r="R84" s="3">
        <v>-10119</v>
      </c>
      <c r="S84" s="2">
        <v>90</v>
      </c>
      <c r="T84" s="3">
        <v>-124287</v>
      </c>
      <c r="U84" s="2">
        <v>76</v>
      </c>
      <c r="V84" s="3">
        <v>17827</v>
      </c>
      <c r="W84" s="2">
        <v>86</v>
      </c>
      <c r="X84" s="3">
        <v>54776</v>
      </c>
      <c r="Y84" s="2">
        <v>86</v>
      </c>
      <c r="Z84" s="3">
        <v>7773</v>
      </c>
      <c r="AA84" s="2">
        <v>90</v>
      </c>
      <c r="AB84" s="3">
        <v>62296</v>
      </c>
      <c r="AC84" s="2">
        <v>75</v>
      </c>
      <c r="AD84" s="3">
        <v>-143347</v>
      </c>
      <c r="AE84" s="2">
        <v>87</v>
      </c>
      <c r="AF84" s="3">
        <v>-17225</v>
      </c>
      <c r="AG84" s="2">
        <v>90</v>
      </c>
      <c r="AH84" s="3">
        <v>20165</v>
      </c>
      <c r="AI84" s="2">
        <v>84</v>
      </c>
      <c r="AJ84" s="3">
        <v>-11735</v>
      </c>
      <c r="AK84" s="2">
        <v>90</v>
      </c>
      <c r="AL84" s="3">
        <v>147290</v>
      </c>
      <c r="AM84" s="2">
        <v>58</v>
      </c>
      <c r="AN84" s="3">
        <v>-175949</v>
      </c>
      <c r="AO84" s="2">
        <v>76</v>
      </c>
      <c r="AP84" s="3">
        <v>-213588</v>
      </c>
      <c r="AQ84" s="2">
        <v>90</v>
      </c>
      <c r="AR84" s="3">
        <v>-272195</v>
      </c>
      <c r="AS84" s="2">
        <v>90</v>
      </c>
      <c r="AT84" s="3">
        <v>-95308</v>
      </c>
      <c r="AU84" s="2">
        <v>90</v>
      </c>
      <c r="AV84" s="3">
        <v>-10101</v>
      </c>
      <c r="AW84" s="2">
        <v>81</v>
      </c>
      <c r="AX84" s="3">
        <v>40951</v>
      </c>
      <c r="AY84" s="2">
        <v>90</v>
      </c>
      <c r="AZ84" s="3">
        <v>-231797</v>
      </c>
      <c r="BA84" s="2">
        <v>90</v>
      </c>
      <c r="BB84" s="3">
        <v>-193016</v>
      </c>
      <c r="BC84" s="2">
        <v>75</v>
      </c>
      <c r="BD84" s="3">
        <v>0</v>
      </c>
      <c r="BE84" s="2">
        <v>0</v>
      </c>
      <c r="BF84" s="3">
        <v>-71681</v>
      </c>
      <c r="BG84" s="2">
        <v>81</v>
      </c>
      <c r="BH84" s="3">
        <v>53405</v>
      </c>
      <c r="BI84" s="2">
        <v>84</v>
      </c>
      <c r="BJ84" s="3">
        <v>68677</v>
      </c>
      <c r="BK84" s="2">
        <v>78</v>
      </c>
      <c r="BL84" s="3">
        <v>52259</v>
      </c>
      <c r="BM84" s="2">
        <v>85</v>
      </c>
      <c r="BN84" s="3">
        <v>13972</v>
      </c>
      <c r="BO84" s="2">
        <v>67</v>
      </c>
      <c r="BP84" s="3">
        <v>-10498</v>
      </c>
      <c r="BQ84" s="2">
        <v>57</v>
      </c>
      <c r="BR84" s="3">
        <v>-199184</v>
      </c>
      <c r="BS84" s="2">
        <v>0</v>
      </c>
      <c r="BT84" s="3">
        <v>-135761</v>
      </c>
      <c r="BU84" s="2">
        <v>0</v>
      </c>
      <c r="BV84" s="3">
        <v>-75286</v>
      </c>
      <c r="BW84" s="2">
        <v>0</v>
      </c>
      <c r="BX84" s="3">
        <v>-46934</v>
      </c>
      <c r="BY84" s="2">
        <v>0</v>
      </c>
    </row>
    <row r="85" spans="1:77" x14ac:dyDescent="0.2">
      <c r="A85" s="1" t="s">
        <v>91</v>
      </c>
      <c r="B85" s="3">
        <v>0</v>
      </c>
      <c r="C85" s="2">
        <v>90</v>
      </c>
      <c r="D85" s="3">
        <v>-24886</v>
      </c>
      <c r="E85" s="2">
        <v>90</v>
      </c>
      <c r="F85" s="3">
        <v>-163478</v>
      </c>
      <c r="G85" s="2">
        <v>90</v>
      </c>
      <c r="H85" s="3">
        <v>-146764</v>
      </c>
      <c r="I85" s="2">
        <v>0</v>
      </c>
      <c r="J85" s="3">
        <v>-206203</v>
      </c>
      <c r="K85" s="2">
        <v>0</v>
      </c>
      <c r="L85" s="3">
        <v>-108353</v>
      </c>
      <c r="M85" s="2">
        <v>0</v>
      </c>
      <c r="N85" s="3">
        <v>0</v>
      </c>
      <c r="O85" s="2">
        <v>0</v>
      </c>
      <c r="P85" s="3">
        <v>-17418</v>
      </c>
      <c r="Q85" s="2">
        <v>71</v>
      </c>
      <c r="R85" s="3">
        <v>-3441</v>
      </c>
      <c r="S85" s="2">
        <v>58</v>
      </c>
      <c r="T85" s="3">
        <v>12984</v>
      </c>
      <c r="U85" s="2">
        <v>77</v>
      </c>
      <c r="V85" s="3">
        <v>133306</v>
      </c>
      <c r="W85" s="2">
        <v>77</v>
      </c>
      <c r="X85" s="3">
        <v>96140</v>
      </c>
      <c r="Y85" s="2">
        <v>90</v>
      </c>
      <c r="Z85" s="3">
        <v>56995</v>
      </c>
      <c r="AA85" s="2">
        <v>88</v>
      </c>
      <c r="AB85" s="3">
        <v>28836</v>
      </c>
      <c r="AC85" s="2">
        <v>82</v>
      </c>
      <c r="AD85" s="3">
        <v>-43464</v>
      </c>
      <c r="AE85" s="2">
        <v>90</v>
      </c>
      <c r="AF85" s="3">
        <v>-11701</v>
      </c>
      <c r="AG85" s="2">
        <v>90</v>
      </c>
      <c r="AH85" s="3">
        <v>-63544</v>
      </c>
      <c r="AI85" s="2">
        <v>90</v>
      </c>
      <c r="AJ85" s="3">
        <v>2815</v>
      </c>
      <c r="AK85" s="2">
        <v>90</v>
      </c>
      <c r="AL85" s="3">
        <v>-17684</v>
      </c>
      <c r="AM85" s="2">
        <v>90</v>
      </c>
      <c r="AN85" s="3">
        <v>-17295</v>
      </c>
      <c r="AO85" s="2">
        <v>45</v>
      </c>
      <c r="AP85" s="3">
        <v>-71137</v>
      </c>
      <c r="AQ85" s="2">
        <v>90</v>
      </c>
      <c r="AR85" s="3">
        <v>-40442</v>
      </c>
      <c r="AS85" s="2">
        <v>0</v>
      </c>
      <c r="AT85" s="3">
        <v>-33327</v>
      </c>
      <c r="AU85" s="2">
        <v>0</v>
      </c>
      <c r="AV85" s="3">
        <v>-16995</v>
      </c>
      <c r="AW85" s="2">
        <v>0</v>
      </c>
      <c r="AX85" s="3">
        <v>0</v>
      </c>
      <c r="AY85" s="2">
        <v>0</v>
      </c>
      <c r="AZ85" s="3">
        <v>-2839</v>
      </c>
      <c r="BA85" s="2">
        <v>90</v>
      </c>
      <c r="BB85" s="3">
        <v>1803</v>
      </c>
      <c r="BC85" s="2">
        <v>90</v>
      </c>
      <c r="BD85" s="3">
        <v>22507</v>
      </c>
      <c r="BE85" s="2">
        <v>90</v>
      </c>
      <c r="BF85" s="3">
        <v>6402</v>
      </c>
      <c r="BG85" s="2">
        <v>90</v>
      </c>
      <c r="BH85" s="3">
        <v>6735</v>
      </c>
      <c r="BI85" s="2">
        <v>90</v>
      </c>
      <c r="BJ85" s="3">
        <v>5361</v>
      </c>
      <c r="BK85" s="2">
        <v>90</v>
      </c>
      <c r="BL85" s="3">
        <v>1231</v>
      </c>
      <c r="BM85" s="2">
        <v>69</v>
      </c>
      <c r="BN85" s="3">
        <v>-5392</v>
      </c>
      <c r="BO85" s="2">
        <v>90</v>
      </c>
      <c r="BP85" s="3">
        <v>-4867</v>
      </c>
      <c r="BQ85" s="2">
        <v>90</v>
      </c>
      <c r="BR85" s="3">
        <v>-2597</v>
      </c>
      <c r="BS85" s="2">
        <v>90</v>
      </c>
      <c r="BT85" s="3">
        <v>16846</v>
      </c>
      <c r="BU85" s="2">
        <v>90</v>
      </c>
      <c r="BV85" s="3">
        <v>-2143</v>
      </c>
      <c r="BW85" s="2">
        <v>90</v>
      </c>
      <c r="BX85" s="3">
        <v>1687</v>
      </c>
      <c r="BY85" s="2">
        <v>90</v>
      </c>
    </row>
    <row r="86" spans="1:77" x14ac:dyDescent="0.2">
      <c r="A86" s="1" t="s">
        <v>48</v>
      </c>
      <c r="B86" s="3">
        <v>0</v>
      </c>
      <c r="C86" s="2">
        <v>90</v>
      </c>
      <c r="D86" s="3">
        <v>-62379</v>
      </c>
      <c r="E86" s="2">
        <v>90</v>
      </c>
      <c r="F86" s="3">
        <v>-166744</v>
      </c>
      <c r="G86" s="2">
        <v>90</v>
      </c>
      <c r="H86" s="3">
        <v>-14894</v>
      </c>
      <c r="I86" s="2">
        <v>90</v>
      </c>
      <c r="J86" s="3">
        <v>6845</v>
      </c>
      <c r="K86" s="2">
        <v>90</v>
      </c>
      <c r="L86" s="3">
        <v>14332</v>
      </c>
      <c r="M86" s="2">
        <v>90</v>
      </c>
      <c r="N86" s="3">
        <v>0</v>
      </c>
      <c r="O86" s="2">
        <v>0</v>
      </c>
      <c r="P86" s="3">
        <v>0</v>
      </c>
      <c r="Q86" s="2">
        <v>0</v>
      </c>
      <c r="R86" s="3">
        <v>241</v>
      </c>
      <c r="S86" s="2">
        <v>90</v>
      </c>
      <c r="T86" s="3">
        <v>-12775</v>
      </c>
      <c r="U86" s="2">
        <v>90</v>
      </c>
      <c r="V86" s="3">
        <v>-7899</v>
      </c>
      <c r="W86" s="2">
        <v>90</v>
      </c>
      <c r="X86" s="3">
        <v>-8002</v>
      </c>
      <c r="Y86" s="2">
        <v>90</v>
      </c>
      <c r="Z86" s="3">
        <v>-3386</v>
      </c>
      <c r="AA86" s="2">
        <v>90</v>
      </c>
      <c r="AB86" s="3">
        <v>9878</v>
      </c>
      <c r="AC86" s="2">
        <v>90</v>
      </c>
      <c r="AD86" s="3">
        <v>80238</v>
      </c>
      <c r="AE86" s="2">
        <v>90</v>
      </c>
      <c r="AF86" s="3">
        <v>-3089</v>
      </c>
      <c r="AG86" s="2">
        <v>90</v>
      </c>
      <c r="AH86" s="3">
        <v>142624</v>
      </c>
      <c r="AI86" s="2">
        <v>90</v>
      </c>
      <c r="AJ86" s="3">
        <v>22574</v>
      </c>
      <c r="AK86" s="2">
        <v>90</v>
      </c>
      <c r="AL86" s="3">
        <v>66116</v>
      </c>
      <c r="AM86" s="2">
        <v>90</v>
      </c>
      <c r="AN86" s="3">
        <v>56786</v>
      </c>
      <c r="AO86" s="2">
        <v>90</v>
      </c>
      <c r="AP86" s="3">
        <v>-3019</v>
      </c>
      <c r="AQ86" s="2">
        <v>90</v>
      </c>
      <c r="AR86" s="3">
        <v>96961</v>
      </c>
      <c r="AS86" s="2">
        <v>90</v>
      </c>
      <c r="AT86" s="3">
        <v>-52815</v>
      </c>
      <c r="AU86" s="2">
        <v>90</v>
      </c>
      <c r="AV86" s="3">
        <v>14147</v>
      </c>
      <c r="AW86" s="2">
        <v>90</v>
      </c>
      <c r="AX86" s="3">
        <v>0</v>
      </c>
      <c r="AY86" s="2">
        <v>0</v>
      </c>
      <c r="AZ86" s="3">
        <v>14511</v>
      </c>
      <c r="BA86" s="2">
        <v>90</v>
      </c>
      <c r="BB86" s="3">
        <v>-11859</v>
      </c>
      <c r="BC86" s="2">
        <v>90</v>
      </c>
      <c r="BD86" s="3">
        <v>0</v>
      </c>
      <c r="BE86" s="2">
        <v>0</v>
      </c>
      <c r="BF86" s="3">
        <v>120773</v>
      </c>
      <c r="BG86" s="2">
        <v>90</v>
      </c>
      <c r="BH86" s="3">
        <v>29142</v>
      </c>
      <c r="BI86" s="2">
        <v>90</v>
      </c>
      <c r="BJ86" s="3">
        <v>27365</v>
      </c>
      <c r="BK86" s="2">
        <v>90</v>
      </c>
      <c r="BL86" s="3">
        <v>0</v>
      </c>
      <c r="BM86" s="2">
        <v>0</v>
      </c>
      <c r="BN86" s="3">
        <v>36768</v>
      </c>
      <c r="BO86" s="2">
        <v>90</v>
      </c>
      <c r="BP86" s="3">
        <v>88616</v>
      </c>
      <c r="BQ86" s="2">
        <v>90</v>
      </c>
      <c r="BR86" s="3">
        <v>49188</v>
      </c>
      <c r="BS86" s="2">
        <v>90</v>
      </c>
      <c r="BT86" s="3">
        <v>27661</v>
      </c>
      <c r="BU86" s="2">
        <v>90</v>
      </c>
      <c r="BV86" s="3">
        <v>184028</v>
      </c>
      <c r="BW86" s="2">
        <v>90</v>
      </c>
      <c r="BX86" s="3">
        <v>109949</v>
      </c>
      <c r="BY86" s="2">
        <v>90</v>
      </c>
    </row>
    <row r="87" spans="1:77" x14ac:dyDescent="0.2">
      <c r="A87" s="1" t="s">
        <v>67</v>
      </c>
      <c r="B87" s="3">
        <v>0</v>
      </c>
      <c r="C87" s="2">
        <v>12</v>
      </c>
      <c r="D87" s="3">
        <v>-129610</v>
      </c>
      <c r="E87" s="2">
        <v>25</v>
      </c>
      <c r="F87" s="3">
        <v>-168029</v>
      </c>
      <c r="G87" s="2">
        <v>90</v>
      </c>
      <c r="H87" s="3">
        <v>56274</v>
      </c>
      <c r="I87" s="2">
        <v>90</v>
      </c>
      <c r="J87" s="3">
        <v>261209</v>
      </c>
      <c r="K87" s="2">
        <v>90</v>
      </c>
      <c r="L87" s="3">
        <v>352951</v>
      </c>
      <c r="M87" s="2">
        <v>72</v>
      </c>
      <c r="N87" s="3">
        <v>0</v>
      </c>
      <c r="O87" s="2">
        <v>0</v>
      </c>
      <c r="P87" s="3">
        <v>119602</v>
      </c>
      <c r="Q87" s="2">
        <v>71</v>
      </c>
      <c r="R87" s="3">
        <v>42000</v>
      </c>
      <c r="S87" s="2">
        <v>90</v>
      </c>
      <c r="T87" s="3">
        <v>-83437</v>
      </c>
      <c r="U87" s="2">
        <v>77</v>
      </c>
      <c r="V87" s="3">
        <v>-202687</v>
      </c>
      <c r="W87" s="2">
        <v>90</v>
      </c>
      <c r="X87" s="3">
        <v>0</v>
      </c>
      <c r="Y87" s="2">
        <v>0</v>
      </c>
      <c r="Z87" s="3">
        <v>-29051</v>
      </c>
      <c r="AA87" s="2">
        <v>90</v>
      </c>
      <c r="AB87" s="3">
        <v>34191</v>
      </c>
      <c r="AC87" s="2">
        <v>90</v>
      </c>
      <c r="AD87" s="3">
        <v>-3081</v>
      </c>
      <c r="AE87" s="2">
        <v>90</v>
      </c>
      <c r="AF87" s="3">
        <v>-62844</v>
      </c>
      <c r="AG87" s="2">
        <v>90</v>
      </c>
      <c r="AH87" s="3">
        <v>-126437</v>
      </c>
      <c r="AI87" s="2">
        <v>0</v>
      </c>
      <c r="AJ87" s="3">
        <v>-42799</v>
      </c>
      <c r="AK87" s="2">
        <v>86</v>
      </c>
      <c r="AL87" s="3">
        <v>-43140</v>
      </c>
      <c r="AM87" s="2">
        <v>59</v>
      </c>
      <c r="AN87" s="3">
        <v>-2078</v>
      </c>
      <c r="AO87" s="2">
        <v>90</v>
      </c>
      <c r="AP87" s="3">
        <v>-36146</v>
      </c>
      <c r="AQ87" s="2">
        <v>13</v>
      </c>
      <c r="AR87" s="3">
        <v>-50273</v>
      </c>
      <c r="AS87" s="2">
        <v>83</v>
      </c>
      <c r="AT87" s="3">
        <v>10193</v>
      </c>
      <c r="AU87" s="2">
        <v>90</v>
      </c>
      <c r="AV87" s="3">
        <v>-13582</v>
      </c>
      <c r="AW87" s="2">
        <v>90</v>
      </c>
      <c r="AX87" s="3">
        <v>37183</v>
      </c>
      <c r="AY87" s="2">
        <v>0</v>
      </c>
      <c r="AZ87" s="3">
        <v>-21369</v>
      </c>
      <c r="BA87" s="2">
        <v>25</v>
      </c>
      <c r="BB87" s="3">
        <v>-9597</v>
      </c>
      <c r="BC87" s="2">
        <v>78</v>
      </c>
      <c r="BD87" s="3">
        <v>0</v>
      </c>
      <c r="BE87" s="2">
        <v>0</v>
      </c>
      <c r="BF87" s="3">
        <v>-1592</v>
      </c>
      <c r="BG87" s="2">
        <v>7</v>
      </c>
      <c r="BH87" s="3">
        <v>-7306</v>
      </c>
      <c r="BI87" s="2">
        <v>34</v>
      </c>
      <c r="BJ87" s="3">
        <v>4433</v>
      </c>
      <c r="BK87" s="2">
        <v>90</v>
      </c>
      <c r="BL87" s="3">
        <v>0</v>
      </c>
      <c r="BM87" s="2">
        <v>0</v>
      </c>
      <c r="BN87" s="3">
        <v>4278</v>
      </c>
      <c r="BO87" s="2">
        <v>90</v>
      </c>
      <c r="BP87" s="3">
        <v>14451</v>
      </c>
      <c r="BQ87" s="2">
        <v>7</v>
      </c>
      <c r="BR87" s="3">
        <v>-4200</v>
      </c>
      <c r="BS87" s="2">
        <v>3</v>
      </c>
      <c r="BT87" s="3">
        <v>-9529</v>
      </c>
      <c r="BU87" s="2">
        <v>12</v>
      </c>
      <c r="BV87" s="3">
        <v>43578</v>
      </c>
      <c r="BW87" s="2">
        <v>0</v>
      </c>
      <c r="BX87" s="3">
        <v>1696</v>
      </c>
      <c r="BY87" s="2">
        <v>0</v>
      </c>
    </row>
    <row r="88" spans="1:77" x14ac:dyDescent="0.2">
      <c r="A88" s="1" t="s">
        <v>84</v>
      </c>
      <c r="B88" s="3">
        <v>0</v>
      </c>
      <c r="C88" s="2">
        <v>90</v>
      </c>
      <c r="D88" s="3">
        <v>-52378</v>
      </c>
      <c r="E88" s="2">
        <v>62</v>
      </c>
      <c r="F88" s="3">
        <v>-182486</v>
      </c>
      <c r="G88" s="2">
        <v>84</v>
      </c>
      <c r="H88" s="3">
        <v>-105823</v>
      </c>
      <c r="I88" s="2">
        <v>68</v>
      </c>
      <c r="J88" s="3">
        <v>-42785</v>
      </c>
      <c r="K88" s="2">
        <v>70</v>
      </c>
      <c r="L88" s="3">
        <v>-75513</v>
      </c>
      <c r="M88" s="2">
        <v>31</v>
      </c>
      <c r="N88" s="3">
        <v>0</v>
      </c>
      <c r="O88" s="2">
        <v>0</v>
      </c>
      <c r="P88" s="3">
        <v>0</v>
      </c>
      <c r="Q88" s="2">
        <v>0</v>
      </c>
      <c r="R88" s="3">
        <v>-118801</v>
      </c>
      <c r="S88" s="2">
        <v>0</v>
      </c>
      <c r="T88" s="3">
        <v>-55951</v>
      </c>
      <c r="U88" s="2">
        <v>0</v>
      </c>
      <c r="V88" s="3">
        <v>-2545</v>
      </c>
      <c r="W88" s="2">
        <v>90</v>
      </c>
      <c r="X88" s="3">
        <v>123619</v>
      </c>
      <c r="Y88" s="2">
        <v>9</v>
      </c>
      <c r="Z88" s="3">
        <v>16823</v>
      </c>
      <c r="AA88" s="2">
        <v>90</v>
      </c>
      <c r="AB88" s="3">
        <v>-7693</v>
      </c>
      <c r="AC88" s="2">
        <v>90</v>
      </c>
      <c r="AD88" s="3">
        <v>-3784</v>
      </c>
      <c r="AE88" s="2">
        <v>90</v>
      </c>
      <c r="AF88" s="3">
        <v>38253</v>
      </c>
      <c r="AG88" s="2">
        <v>85</v>
      </c>
      <c r="AH88" s="3">
        <v>118203</v>
      </c>
      <c r="AI88" s="2">
        <v>90</v>
      </c>
      <c r="AJ88" s="3">
        <v>130166</v>
      </c>
      <c r="AK88" s="2">
        <v>61</v>
      </c>
      <c r="AL88" s="3">
        <v>-111611</v>
      </c>
      <c r="AM88" s="2">
        <v>45</v>
      </c>
      <c r="AN88" s="3">
        <v>-27002</v>
      </c>
      <c r="AO88" s="2">
        <v>90</v>
      </c>
      <c r="AP88" s="3">
        <v>-19706</v>
      </c>
      <c r="AQ88" s="2">
        <v>90</v>
      </c>
      <c r="AR88" s="3">
        <v>22220</v>
      </c>
      <c r="AS88" s="2">
        <v>85</v>
      </c>
      <c r="AT88" s="3">
        <v>-27804</v>
      </c>
      <c r="AU88" s="2">
        <v>90</v>
      </c>
      <c r="AV88" s="3">
        <v>17248</v>
      </c>
      <c r="AW88" s="2">
        <v>90</v>
      </c>
      <c r="AX88" s="3">
        <v>252586</v>
      </c>
      <c r="AY88" s="2">
        <v>90</v>
      </c>
      <c r="AZ88" s="3">
        <v>-88995</v>
      </c>
      <c r="BA88" s="2">
        <v>90</v>
      </c>
      <c r="BB88" s="3">
        <v>8262</v>
      </c>
      <c r="BC88" s="2">
        <v>90</v>
      </c>
      <c r="BD88" s="3">
        <v>0</v>
      </c>
      <c r="BE88" s="2">
        <v>0</v>
      </c>
      <c r="BF88" s="3">
        <v>11516</v>
      </c>
      <c r="BG88" s="2">
        <v>69</v>
      </c>
      <c r="BH88" s="3">
        <v>-27841</v>
      </c>
      <c r="BI88" s="2">
        <v>90</v>
      </c>
      <c r="BJ88" s="3">
        <v>5820</v>
      </c>
      <c r="BK88" s="2">
        <v>90</v>
      </c>
      <c r="BL88" s="3">
        <v>47654</v>
      </c>
      <c r="BM88" s="2">
        <v>90</v>
      </c>
      <c r="BN88" s="3">
        <v>7375</v>
      </c>
      <c r="BO88" s="2">
        <v>90</v>
      </c>
      <c r="BP88" s="3">
        <v>67529</v>
      </c>
      <c r="BQ88" s="2">
        <v>90</v>
      </c>
      <c r="BR88" s="3">
        <v>-30304</v>
      </c>
      <c r="BS88" s="2">
        <v>81</v>
      </c>
      <c r="BT88" s="3">
        <v>-14108</v>
      </c>
      <c r="BU88" s="2">
        <v>90</v>
      </c>
      <c r="BV88" s="3">
        <v>-12370</v>
      </c>
      <c r="BW88" s="2">
        <v>71</v>
      </c>
      <c r="BX88" s="3">
        <v>-55685</v>
      </c>
      <c r="BY88" s="2">
        <v>0</v>
      </c>
    </row>
    <row r="89" spans="1:77" x14ac:dyDescent="0.2">
      <c r="A89" s="1" t="s">
        <v>13</v>
      </c>
      <c r="B89" s="3">
        <v>0</v>
      </c>
      <c r="C89" s="2">
        <v>90</v>
      </c>
      <c r="D89" s="3">
        <v>-78957</v>
      </c>
      <c r="E89" s="2">
        <v>90</v>
      </c>
      <c r="F89" s="3">
        <v>-188934</v>
      </c>
      <c r="G89" s="2">
        <v>73</v>
      </c>
      <c r="H89" s="3">
        <v>243746</v>
      </c>
      <c r="I89" s="2">
        <v>90</v>
      </c>
      <c r="J89" s="3">
        <v>558793</v>
      </c>
      <c r="K89" s="2">
        <v>80</v>
      </c>
      <c r="L89" s="3">
        <v>-348491</v>
      </c>
      <c r="M89" s="2">
        <v>73</v>
      </c>
      <c r="N89" s="3">
        <v>0</v>
      </c>
      <c r="O89" s="2">
        <v>0</v>
      </c>
      <c r="P89" s="3">
        <v>129352</v>
      </c>
      <c r="Q89" s="2">
        <v>0</v>
      </c>
      <c r="R89" s="3">
        <v>-218167</v>
      </c>
      <c r="S89" s="2">
        <v>79</v>
      </c>
      <c r="T89" s="3">
        <v>-138956</v>
      </c>
      <c r="U89" s="2">
        <v>81</v>
      </c>
      <c r="V89" s="3">
        <v>-49334</v>
      </c>
      <c r="W89" s="2">
        <v>72</v>
      </c>
      <c r="X89" s="3">
        <v>0</v>
      </c>
      <c r="Y89" s="2">
        <v>0</v>
      </c>
      <c r="Z89" s="3">
        <v>48505</v>
      </c>
      <c r="AA89" s="2">
        <v>82</v>
      </c>
      <c r="AB89" s="3">
        <v>-24556</v>
      </c>
      <c r="AC89" s="2">
        <v>90</v>
      </c>
      <c r="AD89" s="3">
        <v>-10117</v>
      </c>
      <c r="AE89" s="2">
        <v>86</v>
      </c>
      <c r="AF89" s="3">
        <v>-29107</v>
      </c>
      <c r="AG89" s="2">
        <v>90</v>
      </c>
      <c r="AH89" s="3">
        <v>437883</v>
      </c>
      <c r="AI89" s="2">
        <v>90</v>
      </c>
      <c r="AJ89" s="3">
        <v>223732</v>
      </c>
      <c r="AK89" s="2">
        <v>86</v>
      </c>
      <c r="AL89" s="3">
        <v>378103</v>
      </c>
      <c r="AM89" s="2">
        <v>90</v>
      </c>
      <c r="AN89" s="3">
        <v>267751</v>
      </c>
      <c r="AO89" s="2">
        <v>90</v>
      </c>
      <c r="AP89" s="3">
        <v>539548</v>
      </c>
      <c r="AQ89" s="2">
        <v>90</v>
      </c>
      <c r="AR89" s="3">
        <v>493693</v>
      </c>
      <c r="AS89" s="2">
        <v>76</v>
      </c>
      <c r="AT89" s="3">
        <v>360198</v>
      </c>
      <c r="AU89" s="2">
        <v>90</v>
      </c>
      <c r="AV89" s="3">
        <v>-48033</v>
      </c>
      <c r="AW89" s="2">
        <v>90</v>
      </c>
      <c r="AX89" s="3">
        <v>172204</v>
      </c>
      <c r="AY89" s="2">
        <v>83</v>
      </c>
      <c r="AZ89" s="3">
        <v>-50964</v>
      </c>
      <c r="BA89" s="2">
        <v>90</v>
      </c>
      <c r="BB89" s="3">
        <v>-535337</v>
      </c>
      <c r="BC89" s="2">
        <v>90</v>
      </c>
      <c r="BD89" s="3">
        <v>81514</v>
      </c>
      <c r="BE89" s="2">
        <v>90</v>
      </c>
      <c r="BF89" s="3">
        <v>-398782</v>
      </c>
      <c r="BG89" s="2">
        <v>84</v>
      </c>
      <c r="BH89" s="3">
        <v>-60902</v>
      </c>
      <c r="BI89" s="2">
        <v>79</v>
      </c>
      <c r="BJ89" s="3">
        <v>-54696</v>
      </c>
      <c r="BK89" s="2">
        <v>89</v>
      </c>
      <c r="BL89" s="3">
        <v>78269</v>
      </c>
      <c r="BM89" s="2">
        <v>90</v>
      </c>
      <c r="BN89" s="3">
        <v>-143104</v>
      </c>
      <c r="BO89" s="2">
        <v>70</v>
      </c>
      <c r="BP89" s="3">
        <v>-300942</v>
      </c>
      <c r="BQ89" s="2">
        <v>90</v>
      </c>
      <c r="BR89" s="3">
        <v>163326</v>
      </c>
      <c r="BS89" s="2">
        <v>79</v>
      </c>
      <c r="BT89" s="3">
        <v>307003</v>
      </c>
      <c r="BU89" s="2">
        <v>76</v>
      </c>
      <c r="BV89" s="3">
        <v>91401</v>
      </c>
      <c r="BW89" s="2">
        <v>90</v>
      </c>
      <c r="BX89" s="3">
        <v>238570</v>
      </c>
      <c r="BY89" s="2">
        <v>74</v>
      </c>
    </row>
    <row r="90" spans="1:77" x14ac:dyDescent="0.2">
      <c r="A90" s="1" t="s">
        <v>25</v>
      </c>
      <c r="B90" s="3">
        <v>0</v>
      </c>
      <c r="C90" s="2">
        <v>24</v>
      </c>
      <c r="D90" s="3">
        <v>-356478</v>
      </c>
      <c r="E90" s="2">
        <v>11</v>
      </c>
      <c r="F90" s="3">
        <v>-193692</v>
      </c>
      <c r="G90" s="2">
        <v>75</v>
      </c>
      <c r="H90" s="3">
        <v>694633</v>
      </c>
      <c r="I90" s="2">
        <v>73</v>
      </c>
      <c r="J90" s="3">
        <v>276837</v>
      </c>
      <c r="K90" s="2">
        <v>90</v>
      </c>
      <c r="L90" s="3">
        <v>122071</v>
      </c>
      <c r="M90" s="2">
        <v>6</v>
      </c>
      <c r="N90" s="3">
        <v>0</v>
      </c>
      <c r="O90" s="2">
        <v>0</v>
      </c>
      <c r="P90" s="3">
        <v>209617</v>
      </c>
      <c r="Q90" s="2">
        <v>54</v>
      </c>
      <c r="R90" s="3">
        <v>-156410</v>
      </c>
      <c r="S90" s="2">
        <v>70</v>
      </c>
      <c r="T90" s="3">
        <v>-118397</v>
      </c>
      <c r="U90" s="2">
        <v>10</v>
      </c>
      <c r="V90" s="3">
        <v>-43451</v>
      </c>
      <c r="W90" s="2">
        <v>90</v>
      </c>
      <c r="X90" s="3">
        <v>94630</v>
      </c>
      <c r="Y90" s="2">
        <v>88</v>
      </c>
      <c r="Z90" s="3">
        <v>-89984</v>
      </c>
      <c r="AA90" s="2">
        <v>29</v>
      </c>
      <c r="AB90" s="3">
        <v>-99249</v>
      </c>
      <c r="AC90" s="2">
        <v>27</v>
      </c>
      <c r="AD90" s="3">
        <v>-104671</v>
      </c>
      <c r="AE90" s="2">
        <v>90</v>
      </c>
      <c r="AF90" s="3">
        <v>55416</v>
      </c>
      <c r="AG90" s="2">
        <v>90</v>
      </c>
      <c r="AH90" s="3">
        <v>-292602</v>
      </c>
      <c r="AI90" s="2">
        <v>90</v>
      </c>
      <c r="AJ90" s="3">
        <v>-13053</v>
      </c>
      <c r="AK90" s="2">
        <v>87</v>
      </c>
      <c r="AL90" s="3">
        <v>-40015</v>
      </c>
      <c r="AM90" s="2">
        <v>85</v>
      </c>
      <c r="AN90" s="3">
        <v>141275</v>
      </c>
      <c r="AO90" s="2">
        <v>14</v>
      </c>
      <c r="AP90" s="3">
        <v>-55387</v>
      </c>
      <c r="AQ90" s="2">
        <v>90</v>
      </c>
      <c r="AR90" s="3">
        <v>-82989</v>
      </c>
      <c r="AS90" s="2">
        <v>78</v>
      </c>
      <c r="AT90" s="3">
        <v>-3411</v>
      </c>
      <c r="AU90" s="2">
        <v>74</v>
      </c>
      <c r="AV90" s="3">
        <v>-42551</v>
      </c>
      <c r="AW90" s="2">
        <v>12</v>
      </c>
      <c r="AX90" s="3">
        <v>-69700</v>
      </c>
      <c r="AY90" s="2">
        <v>0</v>
      </c>
      <c r="AZ90" s="3">
        <v>-85943</v>
      </c>
      <c r="BA90" s="2">
        <v>90</v>
      </c>
      <c r="BB90" s="3">
        <v>-119611</v>
      </c>
      <c r="BC90" s="2">
        <v>0</v>
      </c>
      <c r="BD90" s="3">
        <v>-37843</v>
      </c>
      <c r="BE90" s="2">
        <v>53</v>
      </c>
      <c r="BF90" s="3">
        <v>-56406</v>
      </c>
      <c r="BG90" s="2">
        <v>90</v>
      </c>
      <c r="BH90" s="3">
        <v>-7737</v>
      </c>
      <c r="BI90" s="2">
        <v>90</v>
      </c>
      <c r="BJ90" s="3">
        <v>51541</v>
      </c>
      <c r="BK90" s="2">
        <v>90</v>
      </c>
      <c r="BL90" s="3">
        <v>7672</v>
      </c>
      <c r="BM90" s="2">
        <v>90</v>
      </c>
      <c r="BN90" s="3">
        <v>-49626</v>
      </c>
      <c r="BO90" s="2">
        <v>76</v>
      </c>
      <c r="BP90" s="3">
        <v>-63958</v>
      </c>
      <c r="BQ90" s="2">
        <v>89</v>
      </c>
      <c r="BR90" s="3">
        <v>8063</v>
      </c>
      <c r="BS90" s="2">
        <v>0</v>
      </c>
      <c r="BT90" s="3">
        <v>-25811</v>
      </c>
      <c r="BU90" s="2">
        <v>1</v>
      </c>
      <c r="BV90" s="3">
        <v>-24749</v>
      </c>
      <c r="BW90" s="2">
        <v>5</v>
      </c>
      <c r="BX90" s="3">
        <v>665</v>
      </c>
      <c r="BY90" s="2">
        <v>0</v>
      </c>
    </row>
    <row r="91" spans="1:77" x14ac:dyDescent="0.2">
      <c r="A91" s="1" t="s">
        <v>42</v>
      </c>
      <c r="B91" s="3">
        <v>0</v>
      </c>
      <c r="C91" s="2">
        <v>90</v>
      </c>
      <c r="D91" s="3">
        <v>-211015</v>
      </c>
      <c r="E91" s="2">
        <v>78</v>
      </c>
      <c r="F91" s="3">
        <v>-218263</v>
      </c>
      <c r="G91" s="2">
        <v>75</v>
      </c>
      <c r="H91" s="3">
        <v>-285353</v>
      </c>
      <c r="I91" s="2">
        <v>73</v>
      </c>
      <c r="J91" s="3">
        <v>-317771</v>
      </c>
      <c r="K91" s="2">
        <v>90</v>
      </c>
      <c r="L91" s="3">
        <v>-214168</v>
      </c>
      <c r="M91" s="2">
        <v>83</v>
      </c>
      <c r="N91" s="3">
        <v>0</v>
      </c>
      <c r="O91" s="2">
        <v>0</v>
      </c>
      <c r="P91" s="3">
        <v>148426</v>
      </c>
      <c r="Q91" s="2">
        <v>31</v>
      </c>
      <c r="R91" s="3">
        <v>152184</v>
      </c>
      <c r="S91" s="2">
        <v>71</v>
      </c>
      <c r="T91" s="3">
        <v>-87118</v>
      </c>
      <c r="U91" s="2">
        <v>79</v>
      </c>
      <c r="V91" s="3">
        <v>145211</v>
      </c>
      <c r="W91" s="2">
        <v>90</v>
      </c>
      <c r="X91" s="3">
        <v>11576</v>
      </c>
      <c r="Y91" s="2">
        <v>90</v>
      </c>
      <c r="Z91" s="3">
        <v>-147185</v>
      </c>
      <c r="AA91" s="2">
        <v>90</v>
      </c>
      <c r="AB91" s="3">
        <v>-58245</v>
      </c>
      <c r="AC91" s="2">
        <v>90</v>
      </c>
      <c r="AD91" s="3">
        <v>-311621</v>
      </c>
      <c r="AE91" s="2">
        <v>0</v>
      </c>
      <c r="AF91" s="3">
        <v>-111850</v>
      </c>
      <c r="AG91" s="2">
        <v>0</v>
      </c>
      <c r="AH91" s="3">
        <v>2372</v>
      </c>
      <c r="AI91" s="2">
        <v>90</v>
      </c>
      <c r="AJ91" s="3">
        <v>-12100</v>
      </c>
      <c r="AK91" s="2">
        <v>90</v>
      </c>
      <c r="AL91" s="3">
        <v>-7472</v>
      </c>
      <c r="AM91" s="2">
        <v>90</v>
      </c>
      <c r="AN91" s="3">
        <v>57169</v>
      </c>
      <c r="AO91" s="2">
        <v>90</v>
      </c>
      <c r="AP91" s="3">
        <v>-24122</v>
      </c>
      <c r="AQ91" s="2">
        <v>75</v>
      </c>
      <c r="AR91" s="3">
        <v>-35500</v>
      </c>
      <c r="AS91" s="2">
        <v>83</v>
      </c>
      <c r="AT91" s="3">
        <v>-3684</v>
      </c>
      <c r="AU91" s="2">
        <v>90</v>
      </c>
      <c r="AV91" s="3">
        <v>-8262</v>
      </c>
      <c r="AW91" s="2">
        <v>22</v>
      </c>
      <c r="AX91" s="3">
        <v>-450</v>
      </c>
      <c r="AY91" s="2">
        <v>11</v>
      </c>
      <c r="AZ91" s="3">
        <v>-2487</v>
      </c>
      <c r="BA91" s="2">
        <v>90</v>
      </c>
      <c r="BB91" s="3">
        <v>-6164</v>
      </c>
      <c r="BC91" s="2">
        <v>83</v>
      </c>
      <c r="BD91" s="3">
        <v>242887</v>
      </c>
      <c r="BE91" s="2">
        <v>90</v>
      </c>
      <c r="BF91" s="3">
        <v>-132248</v>
      </c>
      <c r="BG91" s="2">
        <v>81</v>
      </c>
      <c r="BH91" s="3">
        <v>-35731</v>
      </c>
      <c r="BI91" s="2">
        <v>90</v>
      </c>
      <c r="BJ91" s="3">
        <v>20456</v>
      </c>
      <c r="BK91" s="2">
        <v>90</v>
      </c>
      <c r="BL91" s="3">
        <v>13006</v>
      </c>
      <c r="BM91" s="2">
        <v>82</v>
      </c>
      <c r="BN91" s="3">
        <v>-42053</v>
      </c>
      <c r="BO91" s="2">
        <v>86</v>
      </c>
      <c r="BP91" s="3">
        <v>-34909</v>
      </c>
      <c r="BQ91" s="2">
        <v>90</v>
      </c>
      <c r="BR91" s="3">
        <v>57495</v>
      </c>
      <c r="BS91" s="2">
        <v>88</v>
      </c>
      <c r="BT91" s="3">
        <v>-20196</v>
      </c>
      <c r="BU91" s="2">
        <v>90</v>
      </c>
      <c r="BV91" s="3">
        <v>-24210</v>
      </c>
      <c r="BW91" s="2">
        <v>90</v>
      </c>
      <c r="BX91" s="3">
        <v>30953</v>
      </c>
      <c r="BY91" s="2">
        <v>75</v>
      </c>
    </row>
    <row r="92" spans="1:77" x14ac:dyDescent="0.2">
      <c r="A92" s="1" t="s">
        <v>7</v>
      </c>
      <c r="B92" s="3">
        <v>0</v>
      </c>
      <c r="C92" s="2">
        <v>90</v>
      </c>
      <c r="D92" s="3">
        <v>-132984</v>
      </c>
      <c r="E92" s="2">
        <v>90</v>
      </c>
      <c r="F92" s="3">
        <v>-246992</v>
      </c>
      <c r="G92" s="2">
        <v>90</v>
      </c>
      <c r="H92" s="3">
        <v>-386885</v>
      </c>
      <c r="I92" s="2">
        <v>82</v>
      </c>
      <c r="J92" s="3">
        <v>238301</v>
      </c>
      <c r="K92" s="2">
        <v>70</v>
      </c>
      <c r="L92" s="3">
        <v>-32101</v>
      </c>
      <c r="M92" s="2">
        <v>58</v>
      </c>
      <c r="N92" s="3">
        <v>0</v>
      </c>
      <c r="O92" s="2">
        <v>0</v>
      </c>
      <c r="P92" s="3">
        <v>0</v>
      </c>
      <c r="Q92" s="2">
        <v>0</v>
      </c>
      <c r="R92" s="3">
        <v>-189971</v>
      </c>
      <c r="S92" s="2">
        <v>90</v>
      </c>
      <c r="T92" s="3">
        <v>-729789</v>
      </c>
      <c r="U92" s="2">
        <v>45</v>
      </c>
      <c r="V92" s="3">
        <v>-915519</v>
      </c>
      <c r="W92" s="2">
        <v>1</v>
      </c>
      <c r="X92" s="3">
        <v>-50281</v>
      </c>
      <c r="Y92" s="2">
        <v>90</v>
      </c>
      <c r="Z92" s="3">
        <v>79707</v>
      </c>
      <c r="AA92" s="2">
        <v>28</v>
      </c>
      <c r="AB92" s="3">
        <v>-57792</v>
      </c>
      <c r="AC92" s="2">
        <v>78</v>
      </c>
      <c r="AD92" s="3">
        <v>-111607</v>
      </c>
      <c r="AE92" s="2">
        <v>90</v>
      </c>
      <c r="AF92" s="3">
        <v>32815</v>
      </c>
      <c r="AG92" s="2">
        <v>86</v>
      </c>
      <c r="AH92" s="3">
        <v>-282068</v>
      </c>
      <c r="AI92" s="2">
        <v>78</v>
      </c>
      <c r="AJ92" s="3">
        <v>4555</v>
      </c>
      <c r="AK92" s="2">
        <v>85</v>
      </c>
      <c r="AL92" s="3">
        <v>137025</v>
      </c>
      <c r="AM92" s="2">
        <v>90</v>
      </c>
      <c r="AN92" s="3">
        <v>27166</v>
      </c>
      <c r="AO92" s="2">
        <v>90</v>
      </c>
      <c r="AP92" s="3">
        <v>-48168</v>
      </c>
      <c r="AQ92" s="2">
        <v>18</v>
      </c>
      <c r="AR92" s="3">
        <v>-68566</v>
      </c>
      <c r="AS92" s="2">
        <v>90</v>
      </c>
      <c r="AT92" s="3">
        <v>-50282</v>
      </c>
      <c r="AU92" s="2">
        <v>90</v>
      </c>
      <c r="AV92" s="3">
        <v>7736</v>
      </c>
      <c r="AW92" s="2">
        <v>90</v>
      </c>
      <c r="AX92" s="3">
        <v>525788</v>
      </c>
      <c r="AY92" s="2">
        <v>70</v>
      </c>
      <c r="AZ92" s="3">
        <v>-111582</v>
      </c>
      <c r="BA92" s="2">
        <v>90</v>
      </c>
      <c r="BB92" s="3">
        <v>17815</v>
      </c>
      <c r="BC92" s="2">
        <v>64</v>
      </c>
      <c r="BD92" s="3">
        <v>0</v>
      </c>
      <c r="BE92" s="2">
        <v>0</v>
      </c>
      <c r="BF92" s="3">
        <v>13164</v>
      </c>
      <c r="BG92" s="2">
        <v>90</v>
      </c>
      <c r="BH92" s="3">
        <v>-88980</v>
      </c>
      <c r="BI92" s="2">
        <v>90</v>
      </c>
      <c r="BJ92" s="3">
        <v>83005</v>
      </c>
      <c r="BK92" s="2">
        <v>90</v>
      </c>
      <c r="BL92" s="3">
        <v>402490</v>
      </c>
      <c r="BM92" s="2">
        <v>90</v>
      </c>
      <c r="BN92" s="3">
        <v>169167</v>
      </c>
      <c r="BO92" s="2">
        <v>90</v>
      </c>
      <c r="BP92" s="3">
        <v>323895</v>
      </c>
      <c r="BQ92" s="2">
        <v>90</v>
      </c>
      <c r="BR92" s="3">
        <v>137028</v>
      </c>
      <c r="BS92" s="2">
        <v>90</v>
      </c>
      <c r="BT92" s="3">
        <v>85787</v>
      </c>
      <c r="BU92" s="2">
        <v>90</v>
      </c>
      <c r="BV92" s="3">
        <v>116055</v>
      </c>
      <c r="BW92" s="2">
        <v>90</v>
      </c>
      <c r="BX92" s="3">
        <v>160898</v>
      </c>
      <c r="BY92" s="2">
        <v>90</v>
      </c>
    </row>
    <row r="93" spans="1:77" x14ac:dyDescent="0.2">
      <c r="A93" s="1" t="s">
        <v>65</v>
      </c>
      <c r="B93" s="3">
        <v>0</v>
      </c>
      <c r="C93" s="2">
        <v>90</v>
      </c>
      <c r="D93" s="3">
        <v>-47160</v>
      </c>
      <c r="E93" s="2">
        <v>78</v>
      </c>
      <c r="F93" s="3">
        <v>-272806</v>
      </c>
      <c r="G93" s="2">
        <v>70</v>
      </c>
      <c r="H93" s="3">
        <v>-317935</v>
      </c>
      <c r="I93" s="2">
        <v>83</v>
      </c>
      <c r="J93" s="3">
        <v>-132787</v>
      </c>
      <c r="K93" s="2">
        <v>90</v>
      </c>
      <c r="L93" s="3">
        <v>-85734</v>
      </c>
      <c r="M93" s="2">
        <v>81</v>
      </c>
      <c r="N93" s="3">
        <v>0</v>
      </c>
      <c r="O93" s="2">
        <v>0</v>
      </c>
      <c r="P93" s="3">
        <v>-49212</v>
      </c>
      <c r="Q93" s="2">
        <v>85</v>
      </c>
      <c r="R93" s="3">
        <v>-53819</v>
      </c>
      <c r="S93" s="2">
        <v>23</v>
      </c>
      <c r="T93" s="3">
        <v>-135102</v>
      </c>
      <c r="U93" s="2">
        <v>0</v>
      </c>
      <c r="V93" s="3">
        <v>-58777</v>
      </c>
      <c r="W93" s="2">
        <v>0</v>
      </c>
      <c r="X93" s="3">
        <v>-26213</v>
      </c>
      <c r="Y93" s="2">
        <v>0</v>
      </c>
      <c r="Z93" s="3">
        <v>-17676</v>
      </c>
      <c r="AA93" s="2">
        <v>0</v>
      </c>
      <c r="AB93" s="3">
        <v>-17996</v>
      </c>
      <c r="AC93" s="2">
        <v>0</v>
      </c>
      <c r="AD93" s="3">
        <v>-13100</v>
      </c>
      <c r="AE93" s="2">
        <v>0</v>
      </c>
      <c r="AF93" s="3">
        <v>-7251</v>
      </c>
      <c r="AG93" s="2">
        <v>0</v>
      </c>
      <c r="AH93" s="3">
        <v>-10220</v>
      </c>
      <c r="AI93" s="2">
        <v>0</v>
      </c>
      <c r="AJ93" s="3">
        <v>-3253</v>
      </c>
      <c r="AK93" s="2">
        <v>0</v>
      </c>
      <c r="AL93" s="3">
        <v>-1806</v>
      </c>
      <c r="AM93" s="2">
        <v>0</v>
      </c>
      <c r="AN93" s="3">
        <v>-2700</v>
      </c>
      <c r="AO93" s="2">
        <v>0</v>
      </c>
      <c r="AP93" s="3">
        <v>-1846</v>
      </c>
      <c r="AQ93" s="2">
        <v>0</v>
      </c>
      <c r="AR93" s="3">
        <v>-2807</v>
      </c>
      <c r="AS93" s="2">
        <v>0</v>
      </c>
      <c r="AT93" s="3">
        <v>-1137</v>
      </c>
      <c r="AU93" s="2">
        <v>0</v>
      </c>
      <c r="AV93" s="3">
        <v>-140</v>
      </c>
      <c r="AW93" s="2">
        <v>0</v>
      </c>
      <c r="AX93" s="3">
        <v>707</v>
      </c>
      <c r="AY93" s="2">
        <v>0</v>
      </c>
      <c r="AZ93" s="3">
        <v>-1013</v>
      </c>
      <c r="BA93" s="2">
        <v>45</v>
      </c>
      <c r="BB93" s="3">
        <v>-718</v>
      </c>
      <c r="BC93" s="2">
        <v>45</v>
      </c>
      <c r="BD93" s="3">
        <v>301</v>
      </c>
      <c r="BE93" s="2">
        <v>45</v>
      </c>
      <c r="BF93" s="3">
        <v>-570</v>
      </c>
      <c r="BG93" s="2">
        <v>9</v>
      </c>
      <c r="BH93" s="3">
        <v>-174</v>
      </c>
      <c r="BI93" s="2">
        <v>0</v>
      </c>
      <c r="BJ93" s="3">
        <v>-169</v>
      </c>
      <c r="BK93" s="2">
        <v>1</v>
      </c>
      <c r="BL93" s="3">
        <v>-57</v>
      </c>
      <c r="BM93" s="2">
        <v>6</v>
      </c>
      <c r="BN93" s="3">
        <v>-185</v>
      </c>
      <c r="BO93" s="2">
        <v>1</v>
      </c>
      <c r="BP93" s="3">
        <v>-28</v>
      </c>
      <c r="BQ93" s="2">
        <v>82</v>
      </c>
      <c r="BR93" s="3">
        <v>-43</v>
      </c>
      <c r="BS93" s="2">
        <v>83</v>
      </c>
      <c r="BT93" s="3">
        <v>-241</v>
      </c>
      <c r="BU93" s="2">
        <v>45</v>
      </c>
      <c r="BV93" s="3">
        <v>-70</v>
      </c>
      <c r="BW93" s="2">
        <v>0</v>
      </c>
      <c r="BX93" s="3">
        <v>-156</v>
      </c>
      <c r="BY93" s="2">
        <v>0</v>
      </c>
    </row>
    <row r="94" spans="1:77" x14ac:dyDescent="0.2">
      <c r="A94" s="1" t="s">
        <v>9</v>
      </c>
      <c r="B94" s="3">
        <v>0</v>
      </c>
      <c r="C94" s="2">
        <v>90</v>
      </c>
      <c r="D94" s="3">
        <v>-38146</v>
      </c>
      <c r="E94" s="2">
        <v>83</v>
      </c>
      <c r="F94" s="3">
        <v>-310888</v>
      </c>
      <c r="G94" s="2">
        <v>87</v>
      </c>
      <c r="H94" s="3">
        <v>-350292</v>
      </c>
      <c r="I94" s="2">
        <v>90</v>
      </c>
      <c r="J94" s="3">
        <v>-182936</v>
      </c>
      <c r="K94" s="2">
        <v>87</v>
      </c>
      <c r="L94" s="3">
        <v>-123281</v>
      </c>
      <c r="M94" s="2">
        <v>90</v>
      </c>
      <c r="N94" s="3">
        <v>0</v>
      </c>
      <c r="O94" s="2">
        <v>0</v>
      </c>
      <c r="P94" s="3">
        <v>56733</v>
      </c>
      <c r="Q94" s="2">
        <v>90</v>
      </c>
      <c r="R94" s="3">
        <v>21882</v>
      </c>
      <c r="S94" s="2">
        <v>90</v>
      </c>
      <c r="T94" s="3">
        <v>-84324</v>
      </c>
      <c r="U94" s="2">
        <v>90</v>
      </c>
      <c r="V94" s="3">
        <v>257682</v>
      </c>
      <c r="W94" s="2">
        <v>81</v>
      </c>
      <c r="X94" s="3">
        <v>0</v>
      </c>
      <c r="Y94" s="2">
        <v>0</v>
      </c>
      <c r="Z94" s="3">
        <v>198054</v>
      </c>
      <c r="AA94" s="2">
        <v>90</v>
      </c>
      <c r="AB94" s="3">
        <v>228454</v>
      </c>
      <c r="AC94" s="2">
        <v>26</v>
      </c>
      <c r="AD94" s="3">
        <v>-120800</v>
      </c>
      <c r="AE94" s="2">
        <v>90</v>
      </c>
      <c r="AF94" s="3">
        <v>97296</v>
      </c>
      <c r="AG94" s="2">
        <v>90</v>
      </c>
      <c r="AH94" s="3">
        <v>73871</v>
      </c>
      <c r="AI94" s="2">
        <v>90</v>
      </c>
      <c r="AJ94" s="3">
        <v>126348</v>
      </c>
      <c r="AK94" s="2">
        <v>90</v>
      </c>
      <c r="AL94" s="3">
        <v>116017</v>
      </c>
      <c r="AM94" s="2">
        <v>90</v>
      </c>
      <c r="AN94" s="3">
        <v>-30654</v>
      </c>
      <c r="AO94" s="2">
        <v>90</v>
      </c>
      <c r="AP94" s="3">
        <v>90103</v>
      </c>
      <c r="AQ94" s="2">
        <v>90</v>
      </c>
      <c r="AR94" s="3">
        <v>475654</v>
      </c>
      <c r="AS94" s="2">
        <v>90</v>
      </c>
      <c r="AT94" s="3">
        <v>554761</v>
      </c>
      <c r="AU94" s="2">
        <v>90</v>
      </c>
      <c r="AV94" s="3">
        <v>300965</v>
      </c>
      <c r="AW94" s="2">
        <v>90</v>
      </c>
      <c r="AX94" s="3">
        <v>459003</v>
      </c>
      <c r="AY94" s="2">
        <v>90</v>
      </c>
      <c r="AZ94" s="3">
        <v>315448</v>
      </c>
      <c r="BA94" s="2">
        <v>90</v>
      </c>
      <c r="BB94" s="3">
        <v>40408</v>
      </c>
      <c r="BC94" s="2">
        <v>71</v>
      </c>
      <c r="BD94" s="3">
        <v>111079</v>
      </c>
      <c r="BE94" s="2">
        <v>90</v>
      </c>
      <c r="BF94" s="3">
        <v>-61869</v>
      </c>
      <c r="BG94" s="2">
        <v>30</v>
      </c>
      <c r="BH94" s="3">
        <v>-10478</v>
      </c>
      <c r="BI94" s="2">
        <v>90</v>
      </c>
      <c r="BJ94" s="3">
        <v>-12838</v>
      </c>
      <c r="BK94" s="2">
        <v>90</v>
      </c>
      <c r="BL94" s="3">
        <v>-96482</v>
      </c>
      <c r="BM94" s="2">
        <v>90</v>
      </c>
      <c r="BN94" s="3">
        <v>-282755</v>
      </c>
      <c r="BO94" s="2">
        <v>79</v>
      </c>
      <c r="BP94" s="3">
        <v>-707530</v>
      </c>
      <c r="BQ94" s="2">
        <v>73</v>
      </c>
      <c r="BR94" s="3">
        <v>-179242</v>
      </c>
      <c r="BS94" s="2">
        <v>86</v>
      </c>
      <c r="BT94" s="3">
        <v>-119874</v>
      </c>
      <c r="BU94" s="2">
        <v>90</v>
      </c>
      <c r="BV94" s="3">
        <v>-160132</v>
      </c>
      <c r="BW94" s="2">
        <v>90</v>
      </c>
      <c r="BX94" s="3">
        <v>-192083</v>
      </c>
      <c r="BY94" s="2">
        <v>59</v>
      </c>
    </row>
    <row r="95" spans="1:77" x14ac:dyDescent="0.2">
      <c r="A95" s="1" t="s">
        <v>98</v>
      </c>
      <c r="B95" s="3">
        <v>0</v>
      </c>
      <c r="C95" s="2">
        <v>89</v>
      </c>
      <c r="D95" s="3">
        <v>-117541</v>
      </c>
      <c r="E95" s="2">
        <v>59</v>
      </c>
      <c r="F95" s="3">
        <v>-340703</v>
      </c>
      <c r="G95" s="2">
        <v>70</v>
      </c>
      <c r="H95" s="3">
        <v>42704</v>
      </c>
      <c r="I95" s="2">
        <v>67</v>
      </c>
      <c r="J95" s="3">
        <v>-23704</v>
      </c>
      <c r="K95" s="2">
        <v>67</v>
      </c>
      <c r="L95" s="3">
        <v>124995</v>
      </c>
      <c r="M95" s="2">
        <v>66</v>
      </c>
      <c r="N95" s="3">
        <v>0</v>
      </c>
      <c r="O95" s="2">
        <v>0</v>
      </c>
      <c r="P95" s="3">
        <v>0</v>
      </c>
      <c r="Q95" s="2">
        <v>0</v>
      </c>
      <c r="R95" s="3">
        <v>25637</v>
      </c>
      <c r="S95" s="2">
        <v>69</v>
      </c>
      <c r="T95" s="3">
        <v>-91087</v>
      </c>
      <c r="U95" s="2">
        <v>0</v>
      </c>
      <c r="V95" s="3">
        <v>-85391</v>
      </c>
      <c r="W95" s="2">
        <v>90</v>
      </c>
      <c r="X95" s="3">
        <v>-18099</v>
      </c>
      <c r="Y95" s="2">
        <v>86</v>
      </c>
      <c r="Z95" s="3">
        <v>-20423</v>
      </c>
      <c r="AA95" s="2">
        <v>51</v>
      </c>
      <c r="AB95" s="3">
        <v>-40829</v>
      </c>
      <c r="AC95" s="2">
        <v>0</v>
      </c>
      <c r="AD95" s="3">
        <v>-57810</v>
      </c>
      <c r="AE95" s="2">
        <v>0</v>
      </c>
      <c r="AF95" s="3">
        <v>-36246</v>
      </c>
      <c r="AG95" s="2">
        <v>0</v>
      </c>
      <c r="AH95" s="3">
        <v>-26208</v>
      </c>
      <c r="AI95" s="2">
        <v>0</v>
      </c>
      <c r="AJ95" s="3">
        <v>-12911</v>
      </c>
      <c r="AK95" s="2">
        <v>0</v>
      </c>
      <c r="AL95" s="3">
        <v>-6325</v>
      </c>
      <c r="AM95" s="2">
        <v>0</v>
      </c>
      <c r="AN95" s="3">
        <v>-9922</v>
      </c>
      <c r="AO95" s="2">
        <v>0</v>
      </c>
      <c r="AP95" s="3">
        <v>-5864</v>
      </c>
      <c r="AQ95" s="2">
        <v>0</v>
      </c>
      <c r="AR95" s="3">
        <v>-3934</v>
      </c>
      <c r="AS95" s="2">
        <v>0</v>
      </c>
      <c r="AT95" s="3">
        <v>8062</v>
      </c>
      <c r="AU95" s="2">
        <v>60</v>
      </c>
      <c r="AV95" s="3">
        <v>3034</v>
      </c>
      <c r="AW95" s="2">
        <v>45</v>
      </c>
      <c r="AX95" s="3">
        <v>0</v>
      </c>
      <c r="AY95" s="2">
        <v>0</v>
      </c>
      <c r="AZ95" s="3">
        <v>-3975</v>
      </c>
      <c r="BA95" s="2">
        <v>0</v>
      </c>
      <c r="BB95" s="3">
        <v>-3565</v>
      </c>
      <c r="BC95" s="2">
        <v>72</v>
      </c>
      <c r="BD95" s="3">
        <v>0</v>
      </c>
      <c r="BE95" s="2">
        <v>0</v>
      </c>
      <c r="BF95" s="3">
        <v>3823</v>
      </c>
      <c r="BG95" s="2">
        <v>28</v>
      </c>
      <c r="BH95" s="3">
        <v>-1831</v>
      </c>
      <c r="BI95" s="2">
        <v>76</v>
      </c>
      <c r="BJ95" s="3">
        <v>19778</v>
      </c>
      <c r="BK95" s="2">
        <v>90</v>
      </c>
      <c r="BL95" s="3">
        <v>0</v>
      </c>
      <c r="BM95" s="2">
        <v>0</v>
      </c>
      <c r="BN95" s="3">
        <v>-4264</v>
      </c>
      <c r="BO95" s="2">
        <v>60</v>
      </c>
      <c r="BP95" s="3">
        <v>9524</v>
      </c>
      <c r="BQ95" s="2">
        <v>75</v>
      </c>
      <c r="BR95" s="3">
        <v>-4911</v>
      </c>
      <c r="BS95" s="2">
        <v>16</v>
      </c>
      <c r="BT95" s="3">
        <v>-217</v>
      </c>
      <c r="BU95" s="2">
        <v>81</v>
      </c>
      <c r="BV95" s="3">
        <v>22153</v>
      </c>
      <c r="BW95" s="2">
        <v>71</v>
      </c>
      <c r="BX95" s="3">
        <v>9919</v>
      </c>
      <c r="BY95" s="2">
        <v>90</v>
      </c>
    </row>
    <row r="96" spans="1:77" x14ac:dyDescent="0.2">
      <c r="A96" s="1" t="s">
        <v>4</v>
      </c>
      <c r="B96" s="3">
        <v>0</v>
      </c>
      <c r="C96" s="2">
        <v>90</v>
      </c>
      <c r="D96" s="3">
        <v>-127126</v>
      </c>
      <c r="E96" s="2">
        <v>90</v>
      </c>
      <c r="F96" s="3">
        <v>-457103</v>
      </c>
      <c r="G96" s="2">
        <v>85</v>
      </c>
      <c r="H96" s="3">
        <v>95534</v>
      </c>
      <c r="I96" s="2">
        <v>90</v>
      </c>
      <c r="J96" s="3">
        <v>8964</v>
      </c>
      <c r="K96" s="2">
        <v>86</v>
      </c>
      <c r="L96" s="3">
        <v>164424</v>
      </c>
      <c r="M96" s="2">
        <v>79</v>
      </c>
      <c r="N96" s="3">
        <v>0</v>
      </c>
      <c r="O96" s="2">
        <v>0</v>
      </c>
      <c r="P96" s="3">
        <v>0</v>
      </c>
      <c r="Q96" s="2">
        <v>0</v>
      </c>
      <c r="R96" s="3">
        <v>-198805</v>
      </c>
      <c r="S96" s="2">
        <v>58</v>
      </c>
      <c r="T96" s="3">
        <v>122787</v>
      </c>
      <c r="U96" s="2">
        <v>90</v>
      </c>
      <c r="V96" s="3">
        <v>94753</v>
      </c>
      <c r="W96" s="2">
        <v>18</v>
      </c>
      <c r="X96" s="3">
        <v>2371</v>
      </c>
      <c r="Y96" s="2">
        <v>90</v>
      </c>
      <c r="Z96" s="3">
        <v>-30071</v>
      </c>
      <c r="AA96" s="2">
        <v>80</v>
      </c>
      <c r="AB96" s="3">
        <v>50019</v>
      </c>
      <c r="AC96" s="2">
        <v>90</v>
      </c>
      <c r="AD96" s="3">
        <v>377689</v>
      </c>
      <c r="AE96" s="2">
        <v>90</v>
      </c>
      <c r="AF96" s="3">
        <v>-39167</v>
      </c>
      <c r="AG96" s="2">
        <v>90</v>
      </c>
      <c r="AH96" s="3">
        <v>955239</v>
      </c>
      <c r="AI96" s="2">
        <v>85</v>
      </c>
      <c r="AJ96" s="3">
        <v>504030</v>
      </c>
      <c r="AK96" s="2">
        <v>45</v>
      </c>
      <c r="AL96" s="3">
        <v>352256</v>
      </c>
      <c r="AM96" s="2">
        <v>90</v>
      </c>
      <c r="AN96" s="3">
        <v>746131</v>
      </c>
      <c r="AO96" s="2">
        <v>90</v>
      </c>
      <c r="AP96" s="3">
        <v>362875</v>
      </c>
      <c r="AQ96" s="2">
        <v>90</v>
      </c>
      <c r="AR96" s="3">
        <v>627143</v>
      </c>
      <c r="AS96" s="2">
        <v>90</v>
      </c>
      <c r="AT96" s="3">
        <v>199268</v>
      </c>
      <c r="AU96" s="2">
        <v>90</v>
      </c>
      <c r="AV96" s="3">
        <v>133768</v>
      </c>
      <c r="AW96" s="2">
        <v>68</v>
      </c>
      <c r="AX96" s="3">
        <v>0</v>
      </c>
      <c r="AY96" s="2">
        <v>0</v>
      </c>
      <c r="AZ96" s="3">
        <v>312190</v>
      </c>
      <c r="BA96" s="2">
        <v>84</v>
      </c>
      <c r="BB96" s="3">
        <v>69853</v>
      </c>
      <c r="BC96" s="2">
        <v>90</v>
      </c>
      <c r="BD96" s="3">
        <v>0</v>
      </c>
      <c r="BE96" s="2">
        <v>0</v>
      </c>
      <c r="BF96" s="3">
        <v>38076</v>
      </c>
      <c r="BG96" s="2">
        <v>90</v>
      </c>
      <c r="BH96" s="3">
        <v>144352</v>
      </c>
      <c r="BI96" s="2">
        <v>80</v>
      </c>
      <c r="BJ96" s="3">
        <v>-1808277</v>
      </c>
      <c r="BK96" s="2">
        <v>0</v>
      </c>
      <c r="BL96" s="3">
        <v>0</v>
      </c>
      <c r="BM96" s="2">
        <v>0</v>
      </c>
      <c r="BN96" s="3">
        <v>442645</v>
      </c>
      <c r="BO96" s="2">
        <v>90</v>
      </c>
      <c r="BP96" s="3">
        <v>868161</v>
      </c>
      <c r="BQ96" s="2">
        <v>85</v>
      </c>
      <c r="BR96" s="3">
        <v>203160</v>
      </c>
      <c r="BS96" s="2">
        <v>90</v>
      </c>
      <c r="BT96" s="3">
        <v>-534210</v>
      </c>
      <c r="BU96" s="2">
        <v>0</v>
      </c>
      <c r="BV96" s="3">
        <v>-517506</v>
      </c>
      <c r="BW96" s="2">
        <v>0</v>
      </c>
      <c r="BX96" s="3">
        <v>161313</v>
      </c>
      <c r="BY96" s="2">
        <v>76</v>
      </c>
    </row>
    <row r="97" spans="1:77" x14ac:dyDescent="0.2">
      <c r="A97" s="1" t="s">
        <v>61</v>
      </c>
      <c r="B97" s="3">
        <v>0</v>
      </c>
      <c r="C97" s="2">
        <v>90</v>
      </c>
      <c r="D97" s="3">
        <v>-14393</v>
      </c>
      <c r="E97" s="2">
        <v>12</v>
      </c>
      <c r="F97" s="3">
        <v>-488178</v>
      </c>
      <c r="G97" s="2">
        <v>65</v>
      </c>
      <c r="H97" s="3">
        <v>-177075</v>
      </c>
      <c r="I97" s="2">
        <v>12</v>
      </c>
      <c r="J97" s="3">
        <v>-218594</v>
      </c>
      <c r="K97" s="2">
        <v>90</v>
      </c>
      <c r="L97" s="3">
        <v>-88502</v>
      </c>
      <c r="M97" s="2">
        <v>90</v>
      </c>
      <c r="N97" s="3">
        <v>0</v>
      </c>
      <c r="O97" s="2">
        <v>0</v>
      </c>
      <c r="P97" s="3">
        <v>149551</v>
      </c>
      <c r="Q97" s="2">
        <v>66</v>
      </c>
      <c r="R97" s="3">
        <v>8755</v>
      </c>
      <c r="S97" s="2">
        <v>63</v>
      </c>
      <c r="T97" s="3">
        <v>-141837</v>
      </c>
      <c r="U97" s="2">
        <v>0</v>
      </c>
      <c r="V97" s="3">
        <v>-106294</v>
      </c>
      <c r="W97" s="2">
        <v>65</v>
      </c>
      <c r="X97" s="3">
        <v>-13641</v>
      </c>
      <c r="Y97" s="2">
        <v>57</v>
      </c>
      <c r="Z97" s="3">
        <v>-38124</v>
      </c>
      <c r="AA97" s="2">
        <v>70</v>
      </c>
      <c r="AB97" s="3">
        <v>6230</v>
      </c>
      <c r="AC97" s="2">
        <v>60</v>
      </c>
      <c r="AD97" s="3">
        <v>-36085</v>
      </c>
      <c r="AE97" s="2">
        <v>69</v>
      </c>
      <c r="AF97" s="3">
        <v>48849</v>
      </c>
      <c r="AG97" s="2">
        <v>16</v>
      </c>
      <c r="AH97" s="3">
        <v>-39974</v>
      </c>
      <c r="AI97" s="2">
        <v>85</v>
      </c>
      <c r="AJ97" s="3">
        <v>-6808</v>
      </c>
      <c r="AK97" s="2">
        <v>65</v>
      </c>
      <c r="AL97" s="3">
        <v>-14880</v>
      </c>
      <c r="AM97" s="2">
        <v>90</v>
      </c>
      <c r="AN97" s="3">
        <v>-11799</v>
      </c>
      <c r="AO97" s="2">
        <v>90</v>
      </c>
      <c r="AP97" s="3">
        <v>33398</v>
      </c>
      <c r="AQ97" s="2">
        <v>80</v>
      </c>
      <c r="AR97" s="3">
        <v>-20922</v>
      </c>
      <c r="AS97" s="2">
        <v>81</v>
      </c>
      <c r="AT97" s="3">
        <v>-25469</v>
      </c>
      <c r="AU97" s="2">
        <v>59</v>
      </c>
      <c r="AV97" s="3">
        <v>-9082</v>
      </c>
      <c r="AW97" s="2">
        <v>23</v>
      </c>
      <c r="AX97" s="3">
        <v>678</v>
      </c>
      <c r="AY97" s="2">
        <v>60</v>
      </c>
      <c r="AZ97" s="3">
        <v>-10152</v>
      </c>
      <c r="BA97" s="2">
        <v>21</v>
      </c>
      <c r="BB97" s="3">
        <v>-25459</v>
      </c>
      <c r="BC97" s="2">
        <v>63</v>
      </c>
      <c r="BD97" s="3">
        <v>14931</v>
      </c>
      <c r="BE97" s="2">
        <v>64</v>
      </c>
      <c r="BF97" s="3">
        <v>-8331</v>
      </c>
      <c r="BG97" s="2">
        <v>14</v>
      </c>
      <c r="BH97" s="3">
        <v>-5979</v>
      </c>
      <c r="BI97" s="2">
        <v>27</v>
      </c>
      <c r="BJ97" s="3">
        <v>-25203</v>
      </c>
      <c r="BK97" s="2">
        <v>0</v>
      </c>
      <c r="BL97" s="3">
        <v>-28330</v>
      </c>
      <c r="BM97" s="2">
        <v>0</v>
      </c>
      <c r="BN97" s="3">
        <v>-11867</v>
      </c>
      <c r="BO97" s="2">
        <v>0</v>
      </c>
      <c r="BP97" s="3">
        <v>-10053</v>
      </c>
      <c r="BQ97" s="2">
        <v>0</v>
      </c>
      <c r="BR97" s="3">
        <v>-5886</v>
      </c>
      <c r="BS97" s="2">
        <v>45</v>
      </c>
      <c r="BT97" s="3">
        <v>1707</v>
      </c>
      <c r="BU97" s="2">
        <v>67</v>
      </c>
      <c r="BV97" s="3">
        <v>6935</v>
      </c>
      <c r="BW97" s="2">
        <v>53</v>
      </c>
      <c r="BX97" s="3">
        <v>4368</v>
      </c>
      <c r="BY97" s="2">
        <v>68</v>
      </c>
    </row>
    <row r="98" spans="1:77" x14ac:dyDescent="0.2">
      <c r="A98" s="1" t="s">
        <v>58</v>
      </c>
      <c r="B98" s="3">
        <v>0</v>
      </c>
      <c r="C98" s="2">
        <v>90</v>
      </c>
      <c r="D98" s="3">
        <v>-152913</v>
      </c>
      <c r="E98" s="2">
        <v>90</v>
      </c>
      <c r="F98" s="3">
        <v>-527439</v>
      </c>
      <c r="G98" s="2">
        <v>90</v>
      </c>
      <c r="H98" s="3">
        <v>-157864</v>
      </c>
      <c r="I98" s="2">
        <v>90</v>
      </c>
      <c r="J98" s="3">
        <v>-121549</v>
      </c>
      <c r="K98" s="2">
        <v>90</v>
      </c>
      <c r="L98" s="3">
        <v>-80646</v>
      </c>
      <c r="M98" s="2">
        <v>26</v>
      </c>
      <c r="N98" s="3">
        <v>0</v>
      </c>
      <c r="O98" s="2">
        <v>0</v>
      </c>
      <c r="P98" s="3">
        <v>-59042</v>
      </c>
      <c r="Q98" s="2">
        <v>0</v>
      </c>
      <c r="R98" s="3">
        <v>-72834</v>
      </c>
      <c r="S98" s="2">
        <v>0</v>
      </c>
      <c r="T98" s="3">
        <v>-25100</v>
      </c>
      <c r="U98" s="2">
        <v>90</v>
      </c>
      <c r="V98" s="3">
        <v>-3925</v>
      </c>
      <c r="W98" s="2">
        <v>90</v>
      </c>
      <c r="X98" s="3">
        <v>5419</v>
      </c>
      <c r="Y98" s="2">
        <v>45</v>
      </c>
      <c r="Z98" s="3">
        <v>-12327</v>
      </c>
      <c r="AA98" s="2">
        <v>80</v>
      </c>
      <c r="AB98" s="3">
        <v>-4452</v>
      </c>
      <c r="AC98" s="2">
        <v>68</v>
      </c>
      <c r="AD98" s="3">
        <v>-15415</v>
      </c>
      <c r="AE98" s="2">
        <v>90</v>
      </c>
      <c r="AF98" s="3">
        <v>-6086</v>
      </c>
      <c r="AG98" s="2">
        <v>90</v>
      </c>
      <c r="AH98" s="3">
        <v>-8020</v>
      </c>
      <c r="AI98" s="2">
        <v>0</v>
      </c>
      <c r="AJ98" s="3">
        <v>-5070</v>
      </c>
      <c r="AK98" s="2">
        <v>24</v>
      </c>
      <c r="AL98" s="3">
        <v>-298</v>
      </c>
      <c r="AM98" s="2">
        <v>90</v>
      </c>
      <c r="AN98" s="3">
        <v>-16531</v>
      </c>
      <c r="AO98" s="2">
        <v>0</v>
      </c>
      <c r="AP98" s="3">
        <v>-15874</v>
      </c>
      <c r="AQ98" s="2">
        <v>9</v>
      </c>
      <c r="AR98" s="3">
        <v>-4871</v>
      </c>
      <c r="AS98" s="2">
        <v>31</v>
      </c>
      <c r="AT98" s="3">
        <v>-4124</v>
      </c>
      <c r="AU98" s="2">
        <v>14</v>
      </c>
      <c r="AV98" s="3">
        <v>-2844</v>
      </c>
      <c r="AW98" s="2">
        <v>90</v>
      </c>
      <c r="AX98" s="3">
        <v>13008</v>
      </c>
      <c r="AY98" s="2">
        <v>90</v>
      </c>
      <c r="AZ98" s="3">
        <v>12035</v>
      </c>
      <c r="BA98" s="2">
        <v>90</v>
      </c>
      <c r="BB98" s="3">
        <v>23034</v>
      </c>
      <c r="BC98" s="2">
        <v>79</v>
      </c>
      <c r="BD98" s="3">
        <v>105614</v>
      </c>
      <c r="BE98" s="2">
        <v>90</v>
      </c>
      <c r="BF98" s="3">
        <v>-84438</v>
      </c>
      <c r="BG98" s="2">
        <v>0</v>
      </c>
      <c r="BH98" s="3">
        <v>-37214</v>
      </c>
      <c r="BI98" s="2">
        <v>0</v>
      </c>
      <c r="BJ98" s="3">
        <v>-17520</v>
      </c>
      <c r="BK98" s="2">
        <v>0</v>
      </c>
      <c r="BL98" s="3">
        <v>-14514</v>
      </c>
      <c r="BM98" s="2">
        <v>0</v>
      </c>
      <c r="BN98" s="3">
        <v>-7312</v>
      </c>
      <c r="BO98" s="2">
        <v>0</v>
      </c>
      <c r="BP98" s="3">
        <v>-7949</v>
      </c>
      <c r="BQ98" s="2">
        <v>0</v>
      </c>
      <c r="BR98" s="3">
        <v>-5840</v>
      </c>
      <c r="BS98" s="2">
        <v>0</v>
      </c>
      <c r="BT98" s="3">
        <v>-1865</v>
      </c>
      <c r="BU98" s="2">
        <v>1</v>
      </c>
      <c r="BV98" s="3">
        <v>-203</v>
      </c>
      <c r="BW98" s="2">
        <v>90</v>
      </c>
      <c r="BX98" s="3">
        <v>4856</v>
      </c>
      <c r="BY98" s="2">
        <v>90</v>
      </c>
    </row>
    <row r="99" spans="1:77" x14ac:dyDescent="0.2">
      <c r="A99" s="1" t="s">
        <v>69</v>
      </c>
      <c r="B99" s="3">
        <v>0</v>
      </c>
      <c r="C99" s="2">
        <v>81</v>
      </c>
      <c r="D99" s="3">
        <v>-121965</v>
      </c>
      <c r="E99" s="2">
        <v>59</v>
      </c>
      <c r="F99" s="3">
        <v>-716273</v>
      </c>
      <c r="G99" s="2">
        <v>17</v>
      </c>
      <c r="H99" s="3">
        <v>-136141</v>
      </c>
      <c r="I99" s="2">
        <v>65</v>
      </c>
      <c r="J99" s="3">
        <v>-73491</v>
      </c>
      <c r="K99" s="2">
        <v>17</v>
      </c>
      <c r="L99" s="3">
        <v>-59210</v>
      </c>
      <c r="M99" s="2">
        <v>25</v>
      </c>
      <c r="N99" s="3">
        <v>0</v>
      </c>
      <c r="O99" s="2">
        <v>0</v>
      </c>
      <c r="P99" s="3">
        <v>35041</v>
      </c>
      <c r="Q99" s="2">
        <v>83</v>
      </c>
      <c r="R99" s="3">
        <v>-12396</v>
      </c>
      <c r="S99" s="2">
        <v>90</v>
      </c>
      <c r="T99" s="3">
        <v>-15223</v>
      </c>
      <c r="U99" s="2">
        <v>64</v>
      </c>
      <c r="V99" s="3">
        <v>-22539</v>
      </c>
      <c r="W99" s="2">
        <v>16</v>
      </c>
      <c r="X99" s="3">
        <v>-4308</v>
      </c>
      <c r="Y99" s="2">
        <v>0</v>
      </c>
      <c r="Z99" s="3">
        <v>-15515</v>
      </c>
      <c r="AA99" s="2">
        <v>19</v>
      </c>
      <c r="AB99" s="3">
        <v>-16416</v>
      </c>
      <c r="AC99" s="2">
        <v>29</v>
      </c>
      <c r="AD99" s="3">
        <v>-12864</v>
      </c>
      <c r="AE99" s="2">
        <v>0</v>
      </c>
      <c r="AF99" s="3">
        <v>-19131</v>
      </c>
      <c r="AG99" s="2">
        <v>0</v>
      </c>
      <c r="AH99" s="3">
        <v>-11265</v>
      </c>
      <c r="AI99" s="2">
        <v>5</v>
      </c>
      <c r="AJ99" s="3">
        <v>-2791</v>
      </c>
      <c r="AK99" s="2">
        <v>12</v>
      </c>
      <c r="AL99" s="3">
        <v>-1492</v>
      </c>
      <c r="AM99" s="2">
        <v>45</v>
      </c>
      <c r="AN99" s="3">
        <v>-2419</v>
      </c>
      <c r="AO99" s="2">
        <v>9</v>
      </c>
      <c r="AP99" s="3">
        <v>-2092</v>
      </c>
      <c r="AQ99" s="2">
        <v>21</v>
      </c>
      <c r="AR99" s="3">
        <v>-3538</v>
      </c>
      <c r="AS99" s="2">
        <v>45</v>
      </c>
      <c r="AT99" s="3">
        <v>-1341</v>
      </c>
      <c r="AU99" s="2">
        <v>14</v>
      </c>
      <c r="AV99" s="3">
        <v>-510</v>
      </c>
      <c r="AW99" s="2">
        <v>61</v>
      </c>
      <c r="AX99" s="3">
        <v>12215</v>
      </c>
      <c r="AY99" s="2">
        <v>0</v>
      </c>
      <c r="AZ99" s="3">
        <v>-12296</v>
      </c>
      <c r="BA99" s="2">
        <v>0</v>
      </c>
      <c r="BB99" s="3">
        <v>-5461</v>
      </c>
      <c r="BC99" s="2">
        <v>0</v>
      </c>
      <c r="BD99" s="3">
        <v>-2042</v>
      </c>
      <c r="BE99" s="2">
        <v>0</v>
      </c>
      <c r="BF99" s="3">
        <v>-1829</v>
      </c>
      <c r="BG99" s="2">
        <v>0</v>
      </c>
      <c r="BH99" s="3">
        <v>-1207</v>
      </c>
      <c r="BI99" s="2">
        <v>0</v>
      </c>
      <c r="BJ99" s="3">
        <v>-1221</v>
      </c>
      <c r="BK99" s="2">
        <v>0</v>
      </c>
      <c r="BL99" s="3">
        <v>-838</v>
      </c>
      <c r="BM99" s="2">
        <v>0</v>
      </c>
      <c r="BN99" s="3">
        <v>-590</v>
      </c>
      <c r="BO99" s="2">
        <v>0</v>
      </c>
      <c r="BP99" s="3">
        <v>-577</v>
      </c>
      <c r="BQ99" s="2">
        <v>0</v>
      </c>
      <c r="BR99" s="3">
        <v>-938</v>
      </c>
      <c r="BS99" s="2">
        <v>0</v>
      </c>
      <c r="BT99" s="3">
        <v>-198</v>
      </c>
      <c r="BU99" s="2">
        <v>0</v>
      </c>
      <c r="BV99" s="3">
        <v>-567</v>
      </c>
      <c r="BW99" s="2">
        <v>0</v>
      </c>
      <c r="BX99" s="3">
        <v>-349</v>
      </c>
      <c r="BY99" s="2">
        <v>0</v>
      </c>
    </row>
    <row r="100" spans="1:77" x14ac:dyDescent="0.2">
      <c r="A100" s="1" t="s">
        <v>35</v>
      </c>
      <c r="B100" s="3">
        <v>0</v>
      </c>
      <c r="C100" s="2">
        <v>39</v>
      </c>
      <c r="D100" s="3">
        <v>251913</v>
      </c>
      <c r="E100" s="2">
        <v>56</v>
      </c>
      <c r="F100" s="3">
        <v>-1211928</v>
      </c>
      <c r="G100" s="2">
        <v>0</v>
      </c>
      <c r="H100" s="3">
        <v>-309331</v>
      </c>
      <c r="I100" s="2">
        <v>0</v>
      </c>
      <c r="J100" s="3">
        <v>-95860</v>
      </c>
      <c r="K100" s="2">
        <v>0</v>
      </c>
      <c r="L100" s="3">
        <v>91719</v>
      </c>
      <c r="M100" s="2">
        <v>79</v>
      </c>
      <c r="N100" s="3">
        <v>0</v>
      </c>
      <c r="O100" s="2">
        <v>0</v>
      </c>
      <c r="P100" s="3">
        <v>0</v>
      </c>
      <c r="Q100" s="2">
        <v>0</v>
      </c>
      <c r="R100" s="3">
        <v>-15028</v>
      </c>
      <c r="S100" s="2">
        <v>1</v>
      </c>
      <c r="T100" s="3">
        <v>-91848</v>
      </c>
      <c r="U100" s="2">
        <v>90</v>
      </c>
      <c r="V100" s="3">
        <v>8781</v>
      </c>
      <c r="W100" s="2">
        <v>18</v>
      </c>
      <c r="X100" s="3">
        <v>50021</v>
      </c>
      <c r="Y100" s="2">
        <v>56</v>
      </c>
      <c r="Z100" s="3">
        <v>81270</v>
      </c>
      <c r="AA100" s="2">
        <v>0</v>
      </c>
      <c r="AB100" s="3">
        <v>45840</v>
      </c>
      <c r="AC100" s="2">
        <v>90</v>
      </c>
      <c r="AD100" s="3">
        <v>35416</v>
      </c>
      <c r="AE100" s="2">
        <v>86</v>
      </c>
      <c r="AF100" s="3">
        <v>295459</v>
      </c>
      <c r="AG100" s="2">
        <v>86</v>
      </c>
      <c r="AH100" s="3">
        <v>788838</v>
      </c>
      <c r="AI100" s="2">
        <v>87</v>
      </c>
      <c r="AJ100" s="3">
        <v>-76701</v>
      </c>
      <c r="AK100" s="2">
        <v>90</v>
      </c>
      <c r="AL100" s="3">
        <v>-113998</v>
      </c>
      <c r="AM100" s="2">
        <v>90</v>
      </c>
      <c r="AN100" s="3">
        <v>-528624</v>
      </c>
      <c r="AO100" s="2">
        <v>0</v>
      </c>
      <c r="AP100" s="3">
        <v>-256152</v>
      </c>
      <c r="AQ100" s="2">
        <v>27</v>
      </c>
      <c r="AR100" s="3">
        <v>-69420</v>
      </c>
      <c r="AS100" s="2">
        <v>90</v>
      </c>
      <c r="AT100" s="3">
        <v>-47210</v>
      </c>
      <c r="AU100" s="2">
        <v>69</v>
      </c>
      <c r="AV100" s="3">
        <v>18775</v>
      </c>
      <c r="AW100" s="2">
        <v>58</v>
      </c>
      <c r="AX100" s="3">
        <v>599298</v>
      </c>
      <c r="AY100" s="2">
        <v>0</v>
      </c>
      <c r="AZ100" s="3">
        <v>-274432</v>
      </c>
      <c r="BA100" s="2">
        <v>77</v>
      </c>
      <c r="BB100" s="3">
        <v>106524</v>
      </c>
      <c r="BC100" s="2">
        <v>65</v>
      </c>
      <c r="BD100" s="3">
        <v>0</v>
      </c>
      <c r="BE100" s="2">
        <v>0</v>
      </c>
      <c r="BF100" s="3">
        <v>-17218</v>
      </c>
      <c r="BG100" s="2">
        <v>20</v>
      </c>
      <c r="BH100" s="3">
        <v>-94553</v>
      </c>
      <c r="BI100" s="2">
        <v>30</v>
      </c>
      <c r="BJ100" s="3">
        <v>-49567</v>
      </c>
      <c r="BK100" s="2">
        <v>9</v>
      </c>
      <c r="BL100" s="3">
        <v>13452</v>
      </c>
      <c r="BM100" s="2">
        <v>30</v>
      </c>
      <c r="BN100" s="3">
        <v>-64854</v>
      </c>
      <c r="BO100" s="2">
        <v>12</v>
      </c>
      <c r="BP100" s="3">
        <v>17950</v>
      </c>
      <c r="BQ100" s="2">
        <v>17</v>
      </c>
      <c r="BR100" s="3">
        <v>-44335</v>
      </c>
      <c r="BS100" s="2">
        <v>64</v>
      </c>
      <c r="BT100" s="3">
        <v>-39269</v>
      </c>
      <c r="BU100" s="2">
        <v>0</v>
      </c>
      <c r="BV100" s="3">
        <v>-43708</v>
      </c>
      <c r="BW100" s="2">
        <v>0</v>
      </c>
      <c r="BX100" s="3">
        <v>-19221</v>
      </c>
      <c r="BY100" s="2">
        <v>0</v>
      </c>
    </row>
    <row r="101" spans="1:77" x14ac:dyDescent="0.2">
      <c r="A101" s="1"/>
    </row>
    <row r="102" spans="1:77" x14ac:dyDescent="0.2">
      <c r="A102" s="1"/>
    </row>
    <row r="103" spans="1:77" x14ac:dyDescent="0.2">
      <c r="A103" s="1"/>
    </row>
    <row r="104" spans="1:77" x14ac:dyDescent="0.2">
      <c r="A104" s="1"/>
    </row>
    <row r="105" spans="1:77" x14ac:dyDescent="0.2">
      <c r="A105" s="1"/>
    </row>
    <row r="106" spans="1:77" x14ac:dyDescent="0.2">
      <c r="A106" s="1"/>
    </row>
    <row r="107" spans="1:77" x14ac:dyDescent="0.2">
      <c r="A107" s="1"/>
    </row>
    <row r="108" spans="1:77" x14ac:dyDescent="0.2">
      <c r="A108" s="1"/>
    </row>
    <row r="109" spans="1:77" x14ac:dyDescent="0.2">
      <c r="A109" s="1"/>
    </row>
    <row r="110" spans="1:77" x14ac:dyDescent="0.2">
      <c r="A110" s="1"/>
    </row>
    <row r="111" spans="1:77" x14ac:dyDescent="0.2">
      <c r="A111" s="1"/>
    </row>
    <row r="112" spans="1:77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</sheetData>
  <sortState columnSort="1" ref="B1:BY100">
    <sortCondition ref="B1:BY1"/>
  </sortState>
  <conditionalFormatting sqref="C1:C1048576 E1:E1048576 G1:G1048576 I1:I1048576 K1:K1048576 M1:M1048576 O1:O1048576 Q1:Q1048576 S1:S1048576 U1:U1048576 W1:W1048576 Y1:Y1048576 AA1:AA1048576 AC1:AC1048576 AE1:AE1048576 AG1:AG1048576 AI1:AI1048576 AK1:AK1048576 AM1:AM1048576 AO1:AO1048576 AQ1:AQ1048576 AS1:AS1048576 AU1:AU1048576 AW1:AW1048576 AY1:AY1048576 BA1:BA1048576 BC1:BC1048576 BE1:BE1048576 BG1:BG1048576 BI1:BI1048576 BK1:BK1048576 BM1:BM1048576 BO1:BO1048576 BQ1:BQ1048576 BS1:BS1048576 BU1:BU1048576 BW1:BW1048576 BY1:BY1048576">
    <cfRule type="colorScale" priority="2">
      <colorScale>
        <cfvo type="min"/>
        <cfvo type="percentile" val="50"/>
        <cfvo type="max"/>
        <color theme="5" tint="0.39997558519241921"/>
        <color theme="7" tint="0.79998168889431442"/>
        <color theme="6" tint="0.39997558519241921"/>
      </colorScale>
    </cfRule>
  </conditionalFormatting>
  <conditionalFormatting sqref="BX1:BX1048576 BV1:BV1048576 BT1:BT1048576 BR1:BR1048576 BP1:BP1048576 BN1:BN1048576 BL1:BL1048576 BJ1:BJ1048576 BH1:BH1048576 BF1:BF1048576 BD1:BD1048576 BB1:BB1048576 AZ1:AZ1048576 AX1:AX1048576 AV1:AV1048576 AT1:AT1048576 AR1:AR1048576 AP1:AP1048576 AN1:AN1048576 AL1:AL1048576 AJ1:AJ1048576 AH1:AH1048576 AF1:AF1048576 AD1:AD1048576 AB1:AB1048576 Z1:Z1048576 X1:X1048576 V1:V1048576 T1:T1048576 R1:R1048576 P1:P1048576 N1:N1048576 L1:L1048576 J1:J1048576 H1:H1048576 F1:F1048576 D1:D1048576 B1:B1048576">
    <cfRule type="colorScale" priority="1">
      <colorScale>
        <cfvo type="min"/>
        <cfvo type="percentile" val="50"/>
        <cfvo type="max"/>
        <color theme="8" tint="0.39997558519241921"/>
        <color theme="8" tint="0.79998168889431442"/>
        <color theme="7" tint="0.39997558519241921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l 4 e V 6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G 5 e H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X h 5 X K I p H u A 4 A A A A R A A A A E w A c A E Z v c m 1 1 b G F z L 1 N l Y 3 R p b 2 4 x L m 0 g o h g A K K A U A A A A A A A A A A A A A A A A A A A A A A A A A A A A K 0 5 N L s n M z 1 M I h t C G 1 g B Q S w E C L Q A U A A I A C A B u X h 5 X r i a 1 Y a g A A A D 5 A A A A E g A A A A A A A A A A A A A A A A A A A A A A Q 2 9 u Z m l n L 1 B h Y 2 t h Z 2 U u e G 1 s U E s B A i 0 A F A A C A A g A b l 4 e V w / K 6 a u k A A A A 6 Q A A A B M A A A A A A A A A A A A A A A A A 9 A A A A F t D b 2 5 0 Z W 5 0 X 1 R 5 c G V z X S 5 4 b W x Q S w E C L Q A U A A I A C A B u X h 5 X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e 7 z U D z L f 0 m N 1 x d h 4 3 M J G g A A A A A C A A A A A A A Q Z g A A A A E A A C A A A A A N 4 r N D v q B B o N L C r G Z 8 F s k u s k Z 6 Z K c 6 n j y g a 5 8 N R 5 C s R A A A A A A O g A A A A A I A A C A A A A A O n s K F d D a p C / x L e L 6 Z k 5 R e j p B L U 4 H K 3 / H K C z f l 3 D w 5 4 F A A A A B L F 5 F N a U q T u Y 5 j c X r n q D 5 5 V 3 d T d n j w Q n d j U 3 i 8 4 l g 0 O y c W q Z p p C X O L i D n 5 Z / z X 4 P z G o 0 Q e f D i s m X b X r a d D D T L y u h 4 w Z z i 3 x I v N c F 3 D c f 0 a c 0 A A A A A 6 N 7 B w d 4 1 T E Q j S g F H p 0 z n w D b z n S 0 k F f K Y U N l r K 0 Y b l f 4 T f J l q X v j p P d / c A N 3 d t M n q T K D 6 r L Y C r B q r V O h y M C 1 G l < / D a t a M a s h u p > 
</file>

<file path=customXml/itemProps1.xml><?xml version="1.0" encoding="utf-8"?>
<ds:datastoreItem xmlns:ds="http://schemas.openxmlformats.org/officeDocument/2006/customXml" ds:itemID="{483F3C4B-1FEE-4221-88EF-CAEF0540E6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2023-08-30T10:17:46Z</dcterms:created>
  <dcterms:modified xsi:type="dcterms:W3CDTF">2023-09-03T17:18:26Z</dcterms:modified>
</cp:coreProperties>
</file>