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0"/>
  </bookViews>
  <sheets>
    <sheet name="Report" sheetId="1" r:id="rId1"/>
  </sheets>
  <calcPr calcId="162913" iterate="1" fullCalcOnLoad="true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<sst xmlns="http://schemas.openxmlformats.org/spreadsheetml/2006/main" count="836" uniqueCount="243">
  <si>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</si>
  <si>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</si>
  <si>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</si>
  <si>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</si>
  <si>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</si>
  <si>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</si>
  <si>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</si>
  <si>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</si>
  <si>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</si>
  <si>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</si>
  <si>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</si>
  <si>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</si>
  <si>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</si>
  <si>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</si>
  <si>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D8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</si>
  <si>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</si>
  <si>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</si>
  <si>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</si>
  <si>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</si>
  <si>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</si>
  <si>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General: &lt;#general.GENERAL_NAME_REPORT&gt;</t>
  </si>
  <si>
    <t>End General: &lt;#general.GENERAL_NAME_REPORT&gt;</t>
  </si>
  <si>
    <t>&lt;#table.NAME_GROUP&gt;&lt;#merge.&lt;#table.NAME_GROUP&gt;&gt;</t>
  </si>
  <si>
    <t>Total row_num</t>
  </si>
  <si>
    <t>D10</t>
  </si>
  <si>
    <t>A8</t>
  </si>
  <si>
    <t>Group Group 0</t>
  </si>
  <si>
    <t>Group 0&lt;#merge.Group 0&gt;</t>
  </si>
  <si>
    <t>A002</t>
  </si>
  <si>
    <t>Nguyen Van A002</t>
  </si>
  <si>
    <t>A003</t>
  </si>
  <si>
    <t>Nguyen Van A003</t>
  </si>
  <si>
    <t>A004</t>
  </si>
  <si>
    <t>Nguyen Van A004</t>
  </si>
  <si>
    <t>A005</t>
  </si>
  <si>
    <t>Nguyen Van A005</t>
  </si>
  <si>
    <t>A006</t>
  </si>
  <si>
    <t>Nguyen Van A006</t>
  </si>
  <si>
    <t>A007</t>
  </si>
  <si>
    <t>Nguyen Van A007</t>
  </si>
  <si>
    <t>A008</t>
  </si>
  <si>
    <t>Nguyen Van A008</t>
  </si>
  <si>
    <t>A009</t>
  </si>
  <si>
    <t>Nguyen Van A009</t>
  </si>
  <si>
    <t>A0010</t>
  </si>
  <si>
    <t>Nguyen Van A0010</t>
  </si>
  <si>
    <t>A0011</t>
  </si>
  <si>
    <t>Nguyen Van A0011</t>
  </si>
  <si>
    <t>A0012</t>
  </si>
  <si>
    <t>Nguyen Van A0012</t>
  </si>
  <si>
    <t>End Group Group 0</t>
  </si>
  <si>
    <t>Group Group 1</t>
  </si>
  <si>
    <t>Group 1&lt;#merge.Group 1&gt;</t>
  </si>
  <si>
    <t>A0013</t>
  </si>
  <si>
    <t>Nguyen Van A0013</t>
  </si>
  <si>
    <t>A0014</t>
  </si>
  <si>
    <t>Nguyen Van A0014</t>
  </si>
  <si>
    <t>A0015</t>
  </si>
  <si>
    <t>Nguyen Van A0015</t>
  </si>
  <si>
    <t>A0016</t>
  </si>
  <si>
    <t>Nguyen Van A0016</t>
  </si>
  <si>
    <t>A0017</t>
  </si>
  <si>
    <t>Nguyen Van A0017</t>
  </si>
  <si>
    <t>A0018</t>
  </si>
  <si>
    <t>Nguyen Van A0018</t>
  </si>
  <si>
    <t>A0019</t>
  </si>
  <si>
    <t>Nguyen Van A0019</t>
  </si>
  <si>
    <t>A0020</t>
  </si>
  <si>
    <t>Nguyen Van A0020</t>
  </si>
  <si>
    <t>A0021</t>
  </si>
  <si>
    <t>Nguyen Van A0021</t>
  </si>
  <si>
    <t>A0022</t>
  </si>
  <si>
    <t>Nguyen Van A0022</t>
  </si>
  <si>
    <t>A0023</t>
  </si>
  <si>
    <t>Nguyen Van A0023</t>
  </si>
  <si>
    <t>A0024</t>
  </si>
  <si>
    <t>Nguyen Van A0024</t>
  </si>
  <si>
    <t>A0025</t>
  </si>
  <si>
    <t>Nguyen Van A0025</t>
  </si>
  <si>
    <t>A0026</t>
  </si>
  <si>
    <t>Nguyen Van A0026</t>
  </si>
  <si>
    <t>A0027</t>
  </si>
  <si>
    <t>Nguyen Van A0027</t>
  </si>
  <si>
    <t>A0028</t>
  </si>
  <si>
    <t>Nguyen Van A0028</t>
  </si>
  <si>
    <t>A0029</t>
  </si>
  <si>
    <t>Nguyen Van A0029</t>
  </si>
  <si>
    <t>A0030</t>
  </si>
  <si>
    <t>Nguyen Van A0030</t>
  </si>
  <si>
    <t>A0031</t>
  </si>
  <si>
    <t>Nguyen Van A0031</t>
  </si>
  <si>
    <t>A0032</t>
  </si>
  <si>
    <t>Nguyen Van A0032</t>
  </si>
  <si>
    <t>A0033</t>
  </si>
  <si>
    <t>Nguyen Van A0033</t>
  </si>
  <si>
    <t>A0034</t>
  </si>
  <si>
    <t>Nguyen Van A0034</t>
  </si>
  <si>
    <t>A0035</t>
  </si>
  <si>
    <t>Nguyen Van A0035</t>
  </si>
  <si>
    <t>A0036</t>
  </si>
  <si>
    <t>Nguyen Van A0036</t>
  </si>
  <si>
    <t>A0037</t>
  </si>
  <si>
    <t>Nguyen Van A0037</t>
  </si>
  <si>
    <t>End Group Group 1</t>
  </si>
  <si>
    <t>Group Group 2</t>
  </si>
  <si>
    <t>Group 2&lt;#merge.Group 2&gt;</t>
  </si>
  <si>
    <t>A0038</t>
  </si>
  <si>
    <t>Nguyen Van A0038</t>
  </si>
  <si>
    <t>A0039</t>
  </si>
  <si>
    <t>Nguyen Van A0039</t>
  </si>
  <si>
    <t>A0040</t>
  </si>
  <si>
    <t>Nguyen Van A0040</t>
  </si>
  <si>
    <t>A0041</t>
  </si>
  <si>
    <t>Nguyen Van A0041</t>
  </si>
  <si>
    <t>A0042</t>
  </si>
  <si>
    <t>Nguyen Van A0042</t>
  </si>
  <si>
    <t>A0043</t>
  </si>
  <si>
    <t>Nguyen Van A0043</t>
  </si>
  <si>
    <t>A0044</t>
  </si>
  <si>
    <t>Nguyen Van A0044</t>
  </si>
  <si>
    <t>A0045</t>
  </si>
  <si>
    <t>Nguyen Van A0045</t>
  </si>
  <si>
    <t>A0046</t>
  </si>
  <si>
    <t>Nguyen Van A0046</t>
  </si>
  <si>
    <t>A0047</t>
  </si>
  <si>
    <t>Nguyen Van A0047</t>
  </si>
  <si>
    <t>A0048</t>
  </si>
  <si>
    <t>Nguyen Van A0048</t>
  </si>
  <si>
    <t>A0049</t>
  </si>
  <si>
    <t>Nguyen Van A0049</t>
  </si>
  <si>
    <t>A0050</t>
  </si>
  <si>
    <t>Nguyen Van A0050</t>
  </si>
  <si>
    <t>A0051</t>
  </si>
  <si>
    <t>Nguyen Van A0051</t>
  </si>
  <si>
    <t>A0052</t>
  </si>
  <si>
    <t>Nguyen Van A0052</t>
  </si>
  <si>
    <t>A0053</t>
  </si>
  <si>
    <t>Nguyen Van A0053</t>
  </si>
  <si>
    <t>A0054</t>
  </si>
  <si>
    <t>Nguyen Van A0054</t>
  </si>
  <si>
    <t>A0055</t>
  </si>
  <si>
    <t>Nguyen Van A0055</t>
  </si>
  <si>
    <t>A0056</t>
  </si>
  <si>
    <t>Nguyen Van A0056</t>
  </si>
  <si>
    <t>A0057</t>
  </si>
  <si>
    <t>Nguyen Van A0057</t>
  </si>
  <si>
    <t>A0058</t>
  </si>
  <si>
    <t>Nguyen Van A0058</t>
  </si>
  <si>
    <t>A0059</t>
  </si>
  <si>
    <t>Nguyen Van A0059</t>
  </si>
  <si>
    <t>A0060</t>
  </si>
  <si>
    <t>Nguyen Van A0060</t>
  </si>
  <si>
    <t>A0061</t>
  </si>
  <si>
    <t>Nguyen Van A0061</t>
  </si>
  <si>
    <t>A0062</t>
  </si>
  <si>
    <t>Nguyen Van A0062</t>
  </si>
  <si>
    <t>End Group Group 2</t>
  </si>
  <si>
    <t>Group Group 3</t>
  </si>
  <si>
    <t>Group 3&lt;#merge.Group 3&gt;</t>
  </si>
  <si>
    <t>A0063</t>
  </si>
  <si>
    <t>Nguyen Van A0063</t>
  </si>
  <si>
    <t>A0064</t>
  </si>
  <si>
    <t>Nguyen Van A0064</t>
  </si>
  <si>
    <t>A0065</t>
  </si>
  <si>
    <t>Nguyen Van A0065</t>
  </si>
  <si>
    <t>A0066</t>
  </si>
  <si>
    <t>Nguyen Van A0066</t>
  </si>
  <si>
    <t>A0067</t>
  </si>
  <si>
    <t>Nguyen Van A0067</t>
  </si>
  <si>
    <t>A0068</t>
  </si>
  <si>
    <t>Nguyen Van A0068</t>
  </si>
  <si>
    <t>A0069</t>
  </si>
  <si>
    <t>Nguyen Van A0069</t>
  </si>
  <si>
    <t>A0070</t>
  </si>
  <si>
    <t>Nguyen Van A0070</t>
  </si>
  <si>
    <t>A0071</t>
  </si>
  <si>
    <t>Nguyen Van A0071</t>
  </si>
  <si>
    <t>A0072</t>
  </si>
  <si>
    <t>Nguyen Van A0072</t>
  </si>
  <si>
    <t>A0073</t>
  </si>
  <si>
    <t>Nguyen Van A0073</t>
  </si>
  <si>
    <t>A0074</t>
  </si>
  <si>
    <t>Nguyen Van A0074</t>
  </si>
  <si>
    <t>A0075</t>
  </si>
  <si>
    <t>Nguyen Van A0075</t>
  </si>
  <si>
    <t>A0076</t>
  </si>
  <si>
    <t>Nguyen Van A0076</t>
  </si>
  <si>
    <t>A0077</t>
  </si>
  <si>
    <t>Nguyen Van A0077</t>
  </si>
  <si>
    <t>A0078</t>
  </si>
  <si>
    <t>Nguyen Van A0078</t>
  </si>
  <si>
    <t>A0079</t>
  </si>
  <si>
    <t>Nguyen Van A0079</t>
  </si>
  <si>
    <t>A0080</t>
  </si>
  <si>
    <t>Nguyen Van A0080</t>
  </si>
  <si>
    <t>A0081</t>
  </si>
  <si>
    <t>Nguyen Van A0081</t>
  </si>
  <si>
    <t>A0082</t>
  </si>
  <si>
    <t>Nguyen Van A0082</t>
  </si>
  <si>
    <t>A0083</t>
  </si>
  <si>
    <t>Nguyen Van A0083</t>
  </si>
  <si>
    <t>A0084</t>
  </si>
  <si>
    <t>Nguyen Van A0084</t>
  </si>
  <si>
    <t>A0085</t>
  </si>
  <si>
    <t>Nguyen Van A0085</t>
  </si>
  <si>
    <t>A0086</t>
  </si>
  <si>
    <t>Nguyen Van A0086</t>
  </si>
  <si>
    <t>A0087</t>
  </si>
  <si>
    <t>Nguyen Van A0087</t>
  </si>
  <si>
    <t>End Group Group 3</t>
  </si>
  <si>
    <t>Group Group 4</t>
  </si>
  <si>
    <t>Group 4&lt;#merge.Group 4&gt;</t>
  </si>
  <si>
    <t>A0088</t>
  </si>
  <si>
    <t>Nguyen Van A0088</t>
  </si>
  <si>
    <t>A0089</t>
  </si>
  <si>
    <t>Nguyen Van A0089</t>
  </si>
  <si>
    <t>A0090</t>
  </si>
  <si>
    <t>Nguyen Van A0090</t>
  </si>
  <si>
    <t>A0091</t>
  </si>
  <si>
    <t>Nguyen Van A0091</t>
  </si>
  <si>
    <t>A0092</t>
  </si>
  <si>
    <t>Nguyen Van A0092</t>
  </si>
  <si>
    <t>A0093</t>
  </si>
  <si>
    <t>Nguyen Van A0093</t>
  </si>
  <si>
    <t>A0094</t>
  </si>
  <si>
    <t>Nguyen Van A0094</t>
  </si>
  <si>
    <t>A0095</t>
  </si>
  <si>
    <t>Nguyen Van A0095</t>
  </si>
  <si>
    <t>A0096</t>
  </si>
  <si>
    <t>Nguyen Van A0096</t>
  </si>
  <si>
    <t>A0097</t>
  </si>
  <si>
    <t>Nguyen Van A0097</t>
  </si>
  <si>
    <t>A0098</t>
  </si>
  <si>
    <t>Nguyen Van A0098</t>
  </si>
  <si>
    <t>A0099</t>
  </si>
  <si>
    <t>Nguyen Van A0099</t>
  </si>
  <si>
    <t>End Group Group 4</t>
  </si>
  <si>
    <t>General: Generate Template - Name report</t>
  </si>
  <si>
    <t>Group 0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</si>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</sst>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zoomScaleNormal="100" workbookViewId="0">
      <selection activeCell="A6" sqref="A6:D6"/>
    </sheetView>
  </sheetViews>
  <sheetFormatPr defaultColWidth="11.44140625" defaultRowHeight="15"/>
  <cols>
    <col min="1" max="1" customWidth="true" width="27.33203125"/>
    <col min="2" max="3" customWidth="true" style="8" width="14.44140625"/>
    <col min="4" max="4" customWidth="true" width="18.44140625"/>
  </cols>
  <sheetData>
    <row r="1" spans="1:4">
      <c r="A1" t="s" s="0">
        <v>8</v>
      </c>
    </row>
    <row r="3" spans="1:4" ht="15.75">
      <c r="A3" s="7" t="s">
        <v>237</v>
      </c>
    </row>
    <row r="5" spans="1:4">
      <c r="A5" s="4"/>
      <c r="B5" s="9" t="s">
        <v>10</v>
      </c>
      <c r="C5" s="9" t="s">
        <v>11</v>
      </c>
      <c r="D5" s="4" t="s">
        <v>12</v>
      </c>
    </row>
    <row r="6" ht="15.0" customHeight="true">
      <c r="A6" t="s" s="19">
        <v>26</v>
      </c>
      <c r="B6" s="20"/>
      <c r="C6" s="20"/>
      <c r="D6" s="21"/>
    </row>
    <row r="7" ht="15.0" customHeight="true">
      <c r="A7" t="s" s="14">
        <v>23</v>
      </c>
      <c r="B7" s="5" t="n">
        <f>SUM(B8:B9)</f>
        <v>5.0</v>
      </c>
      <c r="C7" s="12"/>
      <c r="D7" s="13"/>
    </row>
    <row r="8" ht="15.0" customHeight="true">
      <c r="A8" t="s" s="11">
        <v>238</v>
      </c>
      <c r="B8" t="n" s="5">
        <v>2.0</v>
      </c>
      <c r="C8" t="s" s="10">
        <v>28</v>
      </c>
      <c r="D8" t="s" s="6">
        <v>29</v>
      </c>
    </row>
    <row r="9" ht="15.0" customHeight="true">
      <c r="A9" t="s" s="11">
        <v>238</v>
      </c>
      <c r="B9" t="n" s="5">
        <v>3.0</v>
      </c>
      <c r="C9" t="s" s="10">
        <v>30</v>
      </c>
      <c r="D9" t="s" s="6">
        <v>31</v>
      </c>
    </row>
    <row r="10" ht="15.0" customHeight="true">
      <c r="A10" t="s" s="11">
        <v>238</v>
      </c>
      <c r="B10" t="n" s="5">
        <v>4.0</v>
      </c>
      <c r="C10" t="s" s="10">
        <v>32</v>
      </c>
      <c r="D10" t="s" s="6">
        <v>33</v>
      </c>
    </row>
    <row r="11" ht="15.0" customHeight="true">
      <c r="A11" t="s" s="11">
        <v>238</v>
      </c>
      <c r="B11" t="n" s="5">
        <v>5.0</v>
      </c>
      <c r="C11" t="s" s="10">
        <v>34</v>
      </c>
      <c r="D11" t="s" s="6">
        <v>35</v>
      </c>
    </row>
    <row r="12" ht="15.0" customHeight="true">
      <c r="A12" t="s" s="11">
        <v>238</v>
      </c>
      <c r="B12" t="n" s="5">
        <v>6.0</v>
      </c>
      <c r="C12" t="s" s="10">
        <v>36</v>
      </c>
      <c r="D12" t="s" s="6">
        <v>37</v>
      </c>
    </row>
    <row r="13" ht="15.0" customHeight="true">
      <c r="A13" t="s" s="11">
        <v>238</v>
      </c>
      <c r="B13" t="n" s="5">
        <v>7.0</v>
      </c>
      <c r="C13" t="s" s="10">
        <v>38</v>
      </c>
      <c r="D13" t="s" s="6">
        <v>39</v>
      </c>
    </row>
    <row r="14" ht="15.0" customHeight="true">
      <c r="A14" t="s" s="11">
        <v>238</v>
      </c>
      <c r="B14" t="n" s="5">
        <v>8.0</v>
      </c>
      <c r="C14" t="s" s="10">
        <v>40</v>
      </c>
      <c r="D14" t="s" s="6">
        <v>41</v>
      </c>
    </row>
    <row r="15" ht="15.0" customHeight="true">
      <c r="A15" t="s" s="11">
        <v>238</v>
      </c>
      <c r="B15" t="n" s="5">
        <v>9.0</v>
      </c>
      <c r="C15" t="s" s="10">
        <v>42</v>
      </c>
      <c r="D15" t="s" s="6">
        <v>43</v>
      </c>
    </row>
    <row r="16" ht="15.0" customHeight="true">
      <c r="A16" t="s" s="11">
        <v>238</v>
      </c>
      <c r="B16" t="n" s="5">
        <v>10.0</v>
      </c>
      <c r="C16" t="s" s="10">
        <v>44</v>
      </c>
      <c r="D16" t="s" s="6">
        <v>45</v>
      </c>
    </row>
    <row r="17" ht="15.0" customHeight="true">
      <c r="A17" t="s" s="11">
        <v>238</v>
      </c>
      <c r="B17" t="n" s="5">
        <v>11.0</v>
      </c>
      <c r="C17" t="s" s="10">
        <v>46</v>
      </c>
      <c r="D17" t="s" s="6">
        <v>47</v>
      </c>
    </row>
    <row r="18" ht="15.0" customHeight="true">
      <c r="A18" t="s" s="11">
        <v>238</v>
      </c>
      <c r="B18" t="n" s="5">
        <v>12.0</v>
      </c>
      <c r="C18" t="s" s="10">
        <v>48</v>
      </c>
      <c r="D18" t="s" s="6">
        <v>49</v>
      </c>
    </row>
    <row r="19" ht="15.0" customHeight="true">
      <c r="A19" s="15"/>
      <c r="B19" s="16"/>
      <c r="C19" s="17"/>
      <c r="D19" s="18"/>
    </row>
    <row r="20" ht="15.0" customHeight="true">
      <c r="A20" t="s" s="22">
        <v>50</v>
      </c>
      <c r="B20" s="23"/>
      <c r="C20" s="23"/>
      <c r="D20" s="24"/>
    </row>
    <row r="21" ht="15.0" customHeight="true">
      <c r="A21" t="s" s="19">
        <v>51</v>
      </c>
      <c r="B21" s="20"/>
      <c r="C21" s="20"/>
      <c r="D21" s="21"/>
    </row>
    <row r="22" ht="15.0" customHeight="true">
      <c r="A22" t="s" s="14">
        <v>23</v>
      </c>
      <c r="B22" s="5" t="n">
        <f>SUM(B23:B24)</f>
        <v>27.0</v>
      </c>
      <c r="C22" s="12"/>
      <c r="D22" s="13"/>
    </row>
    <row r="23" ht="15.0" customHeight="true">
      <c r="A23" t="s" s="11">
        <v>239</v>
      </c>
      <c r="B23" t="n" s="5">
        <v>13.0</v>
      </c>
      <c r="C23" t="s" s="10">
        <v>53</v>
      </c>
      <c r="D23" t="s" s="6">
        <v>54</v>
      </c>
    </row>
    <row r="24" ht="15.0" customHeight="true">
      <c r="A24" t="s" s="11">
        <v>239</v>
      </c>
      <c r="B24" t="n" s="5">
        <v>14.0</v>
      </c>
      <c r="C24" t="s" s="10">
        <v>55</v>
      </c>
      <c r="D24" t="s" s="6">
        <v>56</v>
      </c>
    </row>
    <row r="25" ht="15.0" customHeight="true">
      <c r="A25" t="s" s="11">
        <v>239</v>
      </c>
      <c r="B25" t="n" s="5">
        <v>15.0</v>
      </c>
      <c r="C25" t="s" s="10">
        <v>57</v>
      </c>
      <c r="D25" t="s" s="6">
        <v>58</v>
      </c>
    </row>
    <row r="26" ht="15.0" customHeight="true">
      <c r="A26" t="s" s="11">
        <v>239</v>
      </c>
      <c r="B26" t="n" s="5">
        <v>16.0</v>
      </c>
      <c r="C26" t="s" s="10">
        <v>59</v>
      </c>
      <c r="D26" t="s" s="6">
        <v>60</v>
      </c>
    </row>
    <row r="27" ht="15.0" customHeight="true">
      <c r="A27" t="s" s="11">
        <v>239</v>
      </c>
      <c r="B27" t="n" s="5">
        <v>17.0</v>
      </c>
      <c r="C27" t="s" s="10">
        <v>61</v>
      </c>
      <c r="D27" t="s" s="6">
        <v>62</v>
      </c>
    </row>
    <row r="28" ht="15.0" customHeight="true">
      <c r="A28" t="s" s="11">
        <v>239</v>
      </c>
      <c r="B28" t="n" s="5">
        <v>18.0</v>
      </c>
      <c r="C28" t="s" s="10">
        <v>63</v>
      </c>
      <c r="D28" t="s" s="6">
        <v>64</v>
      </c>
    </row>
    <row r="29" ht="15.0" customHeight="true">
      <c r="A29" t="s" s="11">
        <v>239</v>
      </c>
      <c r="B29" t="n" s="5">
        <v>19.0</v>
      </c>
      <c r="C29" t="s" s="10">
        <v>65</v>
      </c>
      <c r="D29" t="s" s="6">
        <v>66</v>
      </c>
    </row>
    <row r="30" ht="15.0" customHeight="true">
      <c r="A30" t="s" s="11">
        <v>239</v>
      </c>
      <c r="B30" t="n" s="5">
        <v>20.0</v>
      </c>
      <c r="C30" t="s" s="10">
        <v>67</v>
      </c>
      <c r="D30" t="s" s="6">
        <v>68</v>
      </c>
    </row>
    <row r="31" ht="15.0" customHeight="true">
      <c r="A31" t="s" s="11">
        <v>239</v>
      </c>
      <c r="B31" t="n" s="5">
        <v>21.0</v>
      </c>
      <c r="C31" t="s" s="10">
        <v>69</v>
      </c>
      <c r="D31" t="s" s="6">
        <v>70</v>
      </c>
    </row>
    <row r="32" ht="15.0" customHeight="true">
      <c r="A32" t="s" s="11">
        <v>239</v>
      </c>
      <c r="B32" t="n" s="5">
        <v>22.0</v>
      </c>
      <c r="C32" t="s" s="10">
        <v>71</v>
      </c>
      <c r="D32" t="s" s="6">
        <v>72</v>
      </c>
    </row>
    <row r="33" ht="15.0" customHeight="true">
      <c r="A33" t="s" s="11">
        <v>239</v>
      </c>
      <c r="B33" t="n" s="5">
        <v>23.0</v>
      </c>
      <c r="C33" t="s" s="10">
        <v>73</v>
      </c>
      <c r="D33" t="s" s="6">
        <v>74</v>
      </c>
    </row>
    <row r="34" ht="15.0" customHeight="true">
      <c r="A34" t="s" s="11">
        <v>239</v>
      </c>
      <c r="B34" t="n" s="5">
        <v>24.0</v>
      </c>
      <c r="C34" t="s" s="10">
        <v>75</v>
      </c>
      <c r="D34" t="s" s="6">
        <v>76</v>
      </c>
    </row>
    <row r="35" ht="15.0" customHeight="true">
      <c r="A35" t="s" s="11">
        <v>239</v>
      </c>
      <c r="B35" t="n" s="5">
        <v>25.0</v>
      </c>
      <c r="C35" t="s" s="10">
        <v>77</v>
      </c>
      <c r="D35" t="s" s="6">
        <v>78</v>
      </c>
    </row>
    <row r="36" ht="15.0" customHeight="true">
      <c r="A36" t="s" s="11">
        <v>239</v>
      </c>
      <c r="B36" t="n" s="5">
        <v>26.0</v>
      </c>
      <c r="C36" t="s" s="10">
        <v>79</v>
      </c>
      <c r="D36" t="s" s="6">
        <v>80</v>
      </c>
    </row>
    <row r="37" ht="15.0" customHeight="true">
      <c r="A37" t="s" s="11">
        <v>239</v>
      </c>
      <c r="B37" t="n" s="5">
        <v>27.0</v>
      </c>
      <c r="C37" t="s" s="10">
        <v>81</v>
      </c>
      <c r="D37" t="s" s="6">
        <v>82</v>
      </c>
    </row>
    <row r="38" ht="15.0" customHeight="true">
      <c r="A38" t="s" s="11">
        <v>239</v>
      </c>
      <c r="B38" t="n" s="5">
        <v>28.0</v>
      </c>
      <c r="C38" t="s" s="10">
        <v>83</v>
      </c>
      <c r="D38" t="s" s="6">
        <v>84</v>
      </c>
    </row>
    <row r="39" ht="15.0" customHeight="true">
      <c r="A39" t="s" s="11">
        <v>239</v>
      </c>
      <c r="B39" t="n" s="5">
        <v>29.0</v>
      </c>
      <c r="C39" t="s" s="10">
        <v>85</v>
      </c>
      <c r="D39" t="s" s="6">
        <v>86</v>
      </c>
    </row>
    <row r="40" ht="15.0" customHeight="true">
      <c r="A40" t="s" s="11">
        <v>239</v>
      </c>
      <c r="B40" t="n" s="5">
        <v>30.0</v>
      </c>
      <c r="C40" t="s" s="10">
        <v>87</v>
      </c>
      <c r="D40" t="s" s="6">
        <v>88</v>
      </c>
    </row>
    <row r="41" ht="15.0" customHeight="true">
      <c r="A41" t="s" s="11">
        <v>239</v>
      </c>
      <c r="B41" t="n" s="5">
        <v>31.0</v>
      </c>
      <c r="C41" t="s" s="10">
        <v>89</v>
      </c>
      <c r="D41" t="s" s="6">
        <v>90</v>
      </c>
    </row>
    <row r="42" ht="15.0" customHeight="true">
      <c r="A42" t="s" s="11">
        <v>239</v>
      </c>
      <c r="B42" t="n" s="5">
        <v>32.0</v>
      </c>
      <c r="C42" t="s" s="10">
        <v>91</v>
      </c>
      <c r="D42" t="s" s="6">
        <v>92</v>
      </c>
    </row>
    <row r="43" ht="15.0" customHeight="true">
      <c r="A43" t="s" s="11">
        <v>239</v>
      </c>
      <c r="B43" t="n" s="5">
        <v>33.0</v>
      </c>
      <c r="C43" t="s" s="10">
        <v>93</v>
      </c>
      <c r="D43" t="s" s="6">
        <v>94</v>
      </c>
    </row>
    <row r="44" ht="15.0" customHeight="true">
      <c r="A44" t="s" s="11">
        <v>239</v>
      </c>
      <c r="B44" t="n" s="5">
        <v>34.0</v>
      </c>
      <c r="C44" t="s" s="10">
        <v>95</v>
      </c>
      <c r="D44" t="s" s="6">
        <v>96</v>
      </c>
    </row>
    <row r="45" ht="15.0" customHeight="true">
      <c r="A45" t="s" s="11">
        <v>239</v>
      </c>
      <c r="B45" t="n" s="5">
        <v>35.0</v>
      </c>
      <c r="C45" t="s" s="10">
        <v>97</v>
      </c>
      <c r="D45" t="s" s="6">
        <v>98</v>
      </c>
    </row>
    <row r="46" ht="15.0" customHeight="true">
      <c r="A46" t="s" s="11">
        <v>239</v>
      </c>
      <c r="B46" t="n" s="5">
        <v>36.0</v>
      </c>
      <c r="C46" t="s" s="10">
        <v>99</v>
      </c>
      <c r="D46" t="s" s="6">
        <v>100</v>
      </c>
    </row>
    <row r="47" ht="15.0" customHeight="true">
      <c r="A47" t="s" s="11">
        <v>239</v>
      </c>
      <c r="B47" t="n" s="5">
        <v>37.0</v>
      </c>
      <c r="C47" t="s" s="10">
        <v>101</v>
      </c>
      <c r="D47" t="s" s="6">
        <v>102</v>
      </c>
    </row>
    <row r="48" ht="15.0" customHeight="true">
      <c r="A48" s="15"/>
      <c r="B48" s="16"/>
      <c r="C48" s="17"/>
      <c r="D48" s="18"/>
    </row>
    <row r="49" ht="15.0" customHeight="true">
      <c r="A49" t="s" s="22">
        <v>103</v>
      </c>
      <c r="B49" s="23"/>
      <c r="C49" s="23"/>
      <c r="D49" s="24"/>
    </row>
    <row r="50" ht="15.0" customHeight="true">
      <c r="A50" t="s" s="19">
        <v>104</v>
      </c>
      <c r="B50" s="20"/>
      <c r="C50" s="20"/>
      <c r="D50" s="21"/>
    </row>
    <row r="51" ht="15.0" customHeight="true">
      <c r="A51" t="s" s="14">
        <v>23</v>
      </c>
      <c r="B51" s="5" t="n">
        <f>SUM(B52:B53)</f>
        <v>77.0</v>
      </c>
      <c r="C51" s="12"/>
      <c r="D51" s="13"/>
    </row>
    <row r="52" ht="15.0" customHeight="true">
      <c r="A52" t="s" s="11">
        <v>240</v>
      </c>
      <c r="B52" t="n" s="5">
        <v>38.0</v>
      </c>
      <c r="C52" t="s" s="10">
        <v>106</v>
      </c>
      <c r="D52" t="s" s="6">
        <v>107</v>
      </c>
    </row>
    <row r="53" ht="15.0" customHeight="true">
      <c r="A53" t="s" s="11">
        <v>240</v>
      </c>
      <c r="B53" t="n" s="5">
        <v>39.0</v>
      </c>
      <c r="C53" t="s" s="10">
        <v>108</v>
      </c>
      <c r="D53" t="s" s="6">
        <v>109</v>
      </c>
    </row>
    <row r="54" ht="15.0" customHeight="true">
      <c r="A54" t="s" s="11">
        <v>240</v>
      </c>
      <c r="B54" t="n" s="5">
        <v>40.0</v>
      </c>
      <c r="C54" t="s" s="10">
        <v>110</v>
      </c>
      <c r="D54" t="s" s="6">
        <v>111</v>
      </c>
    </row>
    <row r="55" ht="15.0" customHeight="true">
      <c r="A55" t="s" s="11">
        <v>240</v>
      </c>
      <c r="B55" t="n" s="5">
        <v>41.0</v>
      </c>
      <c r="C55" t="s" s="10">
        <v>112</v>
      </c>
      <c r="D55" t="s" s="6">
        <v>113</v>
      </c>
    </row>
    <row r="56" ht="15.0" customHeight="true">
      <c r="A56" t="s" s="11">
        <v>240</v>
      </c>
      <c r="B56" t="n" s="5">
        <v>42.0</v>
      </c>
      <c r="C56" t="s" s="10">
        <v>114</v>
      </c>
      <c r="D56" t="s" s="6">
        <v>115</v>
      </c>
    </row>
    <row r="57" ht="15.0" customHeight="true">
      <c r="A57" t="s" s="11">
        <v>240</v>
      </c>
      <c r="B57" t="n" s="5">
        <v>43.0</v>
      </c>
      <c r="C57" t="s" s="10">
        <v>116</v>
      </c>
      <c r="D57" t="s" s="6">
        <v>117</v>
      </c>
    </row>
    <row r="58" ht="15.0" customHeight="true">
      <c r="A58" t="s" s="11">
        <v>240</v>
      </c>
      <c r="B58" t="n" s="5">
        <v>44.0</v>
      </c>
      <c r="C58" t="s" s="10">
        <v>118</v>
      </c>
      <c r="D58" t="s" s="6">
        <v>119</v>
      </c>
    </row>
    <row r="59" ht="15.0" customHeight="true">
      <c r="A59" t="s" s="11">
        <v>240</v>
      </c>
      <c r="B59" t="n" s="5">
        <v>45.0</v>
      </c>
      <c r="C59" t="s" s="10">
        <v>120</v>
      </c>
      <c r="D59" t="s" s="6">
        <v>121</v>
      </c>
    </row>
    <row r="60" ht="15.0" customHeight="true">
      <c r="A60" t="s" s="11">
        <v>240</v>
      </c>
      <c r="B60" t="n" s="5">
        <v>46.0</v>
      </c>
      <c r="C60" t="s" s="10">
        <v>122</v>
      </c>
      <c r="D60" t="s" s="6">
        <v>123</v>
      </c>
    </row>
    <row r="61" ht="15.0" customHeight="true">
      <c r="A61" t="s" s="11">
        <v>240</v>
      </c>
      <c r="B61" t="n" s="5">
        <v>47.0</v>
      </c>
      <c r="C61" t="s" s="10">
        <v>124</v>
      </c>
      <c r="D61" t="s" s="6">
        <v>125</v>
      </c>
    </row>
    <row r="62" ht="15.0" customHeight="true">
      <c r="A62" t="s" s="11">
        <v>240</v>
      </c>
      <c r="B62" t="n" s="5">
        <v>48.0</v>
      </c>
      <c r="C62" t="s" s="10">
        <v>126</v>
      </c>
      <c r="D62" t="s" s="6">
        <v>127</v>
      </c>
    </row>
    <row r="63" ht="15.0" customHeight="true">
      <c r="A63" t="s" s="11">
        <v>240</v>
      </c>
      <c r="B63" t="n" s="5">
        <v>49.0</v>
      </c>
      <c r="C63" t="s" s="10">
        <v>128</v>
      </c>
      <c r="D63" t="s" s="6">
        <v>129</v>
      </c>
    </row>
    <row r="64" ht="15.0" customHeight="true">
      <c r="A64" t="s" s="11">
        <v>240</v>
      </c>
      <c r="B64" t="n" s="5">
        <v>50.0</v>
      </c>
      <c r="C64" t="s" s="10">
        <v>130</v>
      </c>
      <c r="D64" t="s" s="6">
        <v>131</v>
      </c>
    </row>
    <row r="65" ht="15.0" customHeight="true">
      <c r="A65" t="s" s="11">
        <v>240</v>
      </c>
      <c r="B65" t="n" s="5">
        <v>51.0</v>
      </c>
      <c r="C65" t="s" s="10">
        <v>132</v>
      </c>
      <c r="D65" t="s" s="6">
        <v>133</v>
      </c>
    </row>
    <row r="66" ht="15.0" customHeight="true">
      <c r="A66" t="s" s="11">
        <v>240</v>
      </c>
      <c r="B66" t="n" s="5">
        <v>52.0</v>
      </c>
      <c r="C66" t="s" s="10">
        <v>134</v>
      </c>
      <c r="D66" t="s" s="6">
        <v>135</v>
      </c>
    </row>
    <row r="67" ht="15.0" customHeight="true">
      <c r="A67" t="s" s="11">
        <v>240</v>
      </c>
      <c r="B67" t="n" s="5">
        <v>53.0</v>
      </c>
      <c r="C67" t="s" s="10">
        <v>136</v>
      </c>
      <c r="D67" t="s" s="6">
        <v>137</v>
      </c>
    </row>
    <row r="68" ht="15.0" customHeight="true">
      <c r="A68" t="s" s="11">
        <v>240</v>
      </c>
      <c r="B68" t="n" s="5">
        <v>54.0</v>
      </c>
      <c r="C68" t="s" s="10">
        <v>138</v>
      </c>
      <c r="D68" t="s" s="6">
        <v>139</v>
      </c>
    </row>
    <row r="69" ht="15.0" customHeight="true">
      <c r="A69" t="s" s="11">
        <v>240</v>
      </c>
      <c r="B69" t="n" s="5">
        <v>55.0</v>
      </c>
      <c r="C69" t="s" s="10">
        <v>140</v>
      </c>
      <c r="D69" t="s" s="6">
        <v>141</v>
      </c>
    </row>
    <row r="70" ht="15.0" customHeight="true">
      <c r="A70" t="s" s="11">
        <v>240</v>
      </c>
      <c r="B70" t="n" s="5">
        <v>56.0</v>
      </c>
      <c r="C70" t="s" s="10">
        <v>142</v>
      </c>
      <c r="D70" t="s" s="6">
        <v>143</v>
      </c>
    </row>
    <row r="71" ht="15.0" customHeight="true">
      <c r="A71" t="s" s="11">
        <v>240</v>
      </c>
      <c r="B71" t="n" s="5">
        <v>57.0</v>
      </c>
      <c r="C71" t="s" s="10">
        <v>144</v>
      </c>
      <c r="D71" t="s" s="6">
        <v>145</v>
      </c>
    </row>
    <row r="72" ht="15.0" customHeight="true">
      <c r="A72" t="s" s="11">
        <v>240</v>
      </c>
      <c r="B72" t="n" s="5">
        <v>58.0</v>
      </c>
      <c r="C72" t="s" s="10">
        <v>146</v>
      </c>
      <c r="D72" t="s" s="6">
        <v>147</v>
      </c>
    </row>
    <row r="73" ht="15.0" customHeight="true">
      <c r="A73" t="s" s="11">
        <v>240</v>
      </c>
      <c r="B73" t="n" s="5">
        <v>59.0</v>
      </c>
      <c r="C73" t="s" s="10">
        <v>148</v>
      </c>
      <c r="D73" t="s" s="6">
        <v>149</v>
      </c>
    </row>
    <row r="74" ht="15.0" customHeight="true">
      <c r="A74" t="s" s="11">
        <v>240</v>
      </c>
      <c r="B74" t="n" s="5">
        <v>60.0</v>
      </c>
      <c r="C74" t="s" s="10">
        <v>150</v>
      </c>
      <c r="D74" t="s" s="6">
        <v>151</v>
      </c>
    </row>
    <row r="75" ht="15.0" customHeight="true">
      <c r="A75" t="s" s="11">
        <v>240</v>
      </c>
      <c r="B75" t="n" s="5">
        <v>61.0</v>
      </c>
      <c r="C75" t="s" s="10">
        <v>152</v>
      </c>
      <c r="D75" t="s" s="6">
        <v>153</v>
      </c>
    </row>
    <row r="76" ht="15.0" customHeight="true">
      <c r="A76" t="s" s="11">
        <v>240</v>
      </c>
      <c r="B76" t="n" s="5">
        <v>62.0</v>
      </c>
      <c r="C76" t="s" s="10">
        <v>154</v>
      </c>
      <c r="D76" t="s" s="6">
        <v>155</v>
      </c>
    </row>
    <row r="77" ht="15.0" customHeight="true">
      <c r="A77" s="15"/>
      <c r="B77" s="16"/>
      <c r="C77" s="17"/>
      <c r="D77" s="18"/>
    </row>
    <row r="78" ht="15.0" customHeight="true">
      <c r="A78" t="s" s="22">
        <v>156</v>
      </c>
      <c r="B78" s="23"/>
      <c r="C78" s="23"/>
      <c r="D78" s="24"/>
    </row>
    <row r="79" ht="15.0" customHeight="true">
      <c r="A79" t="s" s="19">
        <v>157</v>
      </c>
      <c r="B79" s="20"/>
      <c r="C79" s="20"/>
      <c r="D79" s="21"/>
    </row>
    <row r="80" ht="15.0" customHeight="true">
      <c r="A80" t="s" s="14">
        <v>23</v>
      </c>
      <c r="B80" s="5" t="n">
        <f>SUM(B81:B82)</f>
        <v>127.0</v>
      </c>
      <c r="C80" s="12"/>
      <c r="D80" s="13"/>
    </row>
    <row r="81" ht="15.0" customHeight="true">
      <c r="A81" t="s" s="11">
        <v>241</v>
      </c>
      <c r="B81" t="n" s="5">
        <v>63.0</v>
      </c>
      <c r="C81" t="s" s="10">
        <v>159</v>
      </c>
      <c r="D81" t="s" s="6">
        <v>160</v>
      </c>
    </row>
    <row r="82" ht="15.0" customHeight="true">
      <c r="A82" t="s" s="11">
        <v>241</v>
      </c>
      <c r="B82" t="n" s="5">
        <v>64.0</v>
      </c>
      <c r="C82" t="s" s="10">
        <v>161</v>
      </c>
      <c r="D82" t="s" s="6">
        <v>162</v>
      </c>
    </row>
    <row r="83" ht="15.0" customHeight="true">
      <c r="A83" t="s" s="11">
        <v>241</v>
      </c>
      <c r="B83" t="n" s="5">
        <v>65.0</v>
      </c>
      <c r="C83" t="s" s="10">
        <v>163</v>
      </c>
      <c r="D83" t="s" s="6">
        <v>164</v>
      </c>
    </row>
    <row r="84" ht="15.0" customHeight="true">
      <c r="A84" t="s" s="11">
        <v>241</v>
      </c>
      <c r="B84" t="n" s="5">
        <v>66.0</v>
      </c>
      <c r="C84" t="s" s="10">
        <v>165</v>
      </c>
      <c r="D84" t="s" s="6">
        <v>166</v>
      </c>
    </row>
    <row r="85" ht="15.0" customHeight="true">
      <c r="A85" t="s" s="11">
        <v>241</v>
      </c>
      <c r="B85" t="n" s="5">
        <v>67.0</v>
      </c>
      <c r="C85" t="s" s="10">
        <v>167</v>
      </c>
      <c r="D85" t="s" s="6">
        <v>168</v>
      </c>
    </row>
    <row r="86" ht="15.0" customHeight="true">
      <c r="A86" t="s" s="11">
        <v>241</v>
      </c>
      <c r="B86" t="n" s="5">
        <v>68.0</v>
      </c>
      <c r="C86" t="s" s="10">
        <v>169</v>
      </c>
      <c r="D86" t="s" s="6">
        <v>170</v>
      </c>
    </row>
    <row r="87" ht="15.0" customHeight="true">
      <c r="A87" t="s" s="11">
        <v>241</v>
      </c>
      <c r="B87" t="n" s="5">
        <v>69.0</v>
      </c>
      <c r="C87" t="s" s="10">
        <v>171</v>
      </c>
      <c r="D87" t="s" s="6">
        <v>172</v>
      </c>
    </row>
    <row r="88" ht="15.0" customHeight="true">
      <c r="A88" t="s" s="11">
        <v>241</v>
      </c>
      <c r="B88" t="n" s="5">
        <v>70.0</v>
      </c>
      <c r="C88" t="s" s="10">
        <v>173</v>
      </c>
      <c r="D88" t="s" s="6">
        <v>174</v>
      </c>
    </row>
    <row r="89" ht="15.0" customHeight="true">
      <c r="A89" t="s" s="11">
        <v>241</v>
      </c>
      <c r="B89" t="n" s="5">
        <v>71.0</v>
      </c>
      <c r="C89" t="s" s="10">
        <v>175</v>
      </c>
      <c r="D89" t="s" s="6">
        <v>176</v>
      </c>
    </row>
    <row r="90" ht="15.0" customHeight="true">
      <c r="A90" t="s" s="11">
        <v>241</v>
      </c>
      <c r="B90" t="n" s="5">
        <v>72.0</v>
      </c>
      <c r="C90" t="s" s="10">
        <v>177</v>
      </c>
      <c r="D90" t="s" s="6">
        <v>178</v>
      </c>
    </row>
    <row r="91" ht="15.0" customHeight="true">
      <c r="A91" t="s" s="11">
        <v>241</v>
      </c>
      <c r="B91" t="n" s="5">
        <v>73.0</v>
      </c>
      <c r="C91" t="s" s="10">
        <v>179</v>
      </c>
      <c r="D91" t="s" s="6">
        <v>180</v>
      </c>
    </row>
    <row r="92" ht="15.0" customHeight="true">
      <c r="A92" t="s" s="11">
        <v>241</v>
      </c>
      <c r="B92" t="n" s="5">
        <v>74.0</v>
      </c>
      <c r="C92" t="s" s="10">
        <v>181</v>
      </c>
      <c r="D92" t="s" s="6">
        <v>182</v>
      </c>
    </row>
    <row r="93" ht="15.0" customHeight="true">
      <c r="A93" t="s" s="11">
        <v>241</v>
      </c>
      <c r="B93" t="n" s="5">
        <v>75.0</v>
      </c>
      <c r="C93" t="s" s="10">
        <v>183</v>
      </c>
      <c r="D93" t="s" s="6">
        <v>184</v>
      </c>
    </row>
    <row r="94" ht="15.0" customHeight="true">
      <c r="A94" t="s" s="11">
        <v>241</v>
      </c>
      <c r="B94" t="n" s="5">
        <v>76.0</v>
      </c>
      <c r="C94" t="s" s="10">
        <v>185</v>
      </c>
      <c r="D94" t="s" s="6">
        <v>186</v>
      </c>
    </row>
    <row r="95" ht="15.0" customHeight="true">
      <c r="A95" t="s" s="11">
        <v>241</v>
      </c>
      <c r="B95" t="n" s="5">
        <v>77.0</v>
      </c>
      <c r="C95" t="s" s="10">
        <v>187</v>
      </c>
      <c r="D95" t="s" s="6">
        <v>188</v>
      </c>
    </row>
    <row r="96" ht="15.0" customHeight="true">
      <c r="A96" t="s" s="11">
        <v>241</v>
      </c>
      <c r="B96" t="n" s="5">
        <v>78.0</v>
      </c>
      <c r="C96" t="s" s="10">
        <v>189</v>
      </c>
      <c r="D96" t="s" s="6">
        <v>190</v>
      </c>
    </row>
    <row r="97" ht="15.0" customHeight="true">
      <c r="A97" t="s" s="11">
        <v>241</v>
      </c>
      <c r="B97" t="n" s="5">
        <v>79.0</v>
      </c>
      <c r="C97" t="s" s="10">
        <v>191</v>
      </c>
      <c r="D97" t="s" s="6">
        <v>192</v>
      </c>
    </row>
    <row r="98" ht="15.0" customHeight="true">
      <c r="A98" t="s" s="11">
        <v>241</v>
      </c>
      <c r="B98" t="n" s="5">
        <v>80.0</v>
      </c>
      <c r="C98" t="s" s="10">
        <v>193</v>
      </c>
      <c r="D98" t="s" s="6">
        <v>194</v>
      </c>
    </row>
    <row r="99" ht="15.0" customHeight="true">
      <c r="A99" t="s" s="11">
        <v>241</v>
      </c>
      <c r="B99" t="n" s="5">
        <v>81.0</v>
      </c>
      <c r="C99" t="s" s="10">
        <v>195</v>
      </c>
      <c r="D99" t="s" s="6">
        <v>196</v>
      </c>
    </row>
    <row r="100" ht="15.0" customHeight="true">
      <c r="A100" t="s" s="11">
        <v>241</v>
      </c>
      <c r="B100" t="n" s="5">
        <v>82.0</v>
      </c>
      <c r="C100" t="s" s="10">
        <v>197</v>
      </c>
      <c r="D100" t="s" s="6">
        <v>198</v>
      </c>
    </row>
    <row r="101" ht="15.0" customHeight="true">
      <c r="A101" t="s" s="11">
        <v>241</v>
      </c>
      <c r="B101" t="n" s="5">
        <v>83.0</v>
      </c>
      <c r="C101" t="s" s="10">
        <v>199</v>
      </c>
      <c r="D101" t="s" s="6">
        <v>200</v>
      </c>
    </row>
    <row r="102" ht="15.0" customHeight="true">
      <c r="A102" t="s" s="11">
        <v>241</v>
      </c>
      <c r="B102" t="n" s="5">
        <v>84.0</v>
      </c>
      <c r="C102" t="s" s="10">
        <v>201</v>
      </c>
      <c r="D102" t="s" s="6">
        <v>202</v>
      </c>
    </row>
    <row r="103" ht="15.0" customHeight="true">
      <c r="A103" t="s" s="11">
        <v>241</v>
      </c>
      <c r="B103" t="n" s="5">
        <v>85.0</v>
      </c>
      <c r="C103" t="s" s="10">
        <v>203</v>
      </c>
      <c r="D103" t="s" s="6">
        <v>204</v>
      </c>
    </row>
    <row r="104" ht="15.0" customHeight="true">
      <c r="A104" t="s" s="11">
        <v>241</v>
      </c>
      <c r="B104" t="n" s="5">
        <v>86.0</v>
      </c>
      <c r="C104" t="s" s="10">
        <v>205</v>
      </c>
      <c r="D104" t="s" s="6">
        <v>206</v>
      </c>
    </row>
    <row r="105" ht="15.0" customHeight="true">
      <c r="A105" t="s" s="11">
        <v>241</v>
      </c>
      <c r="B105" t="n" s="5">
        <v>87.0</v>
      </c>
      <c r="C105" t="s" s="10">
        <v>207</v>
      </c>
      <c r="D105" t="s" s="6">
        <v>208</v>
      </c>
    </row>
    <row r="106" ht="15.0" customHeight="true">
      <c r="A106" s="15"/>
      <c r="B106" s="16"/>
      <c r="C106" s="17"/>
      <c r="D106" s="18"/>
    </row>
    <row r="107" ht="15.0" customHeight="true">
      <c r="A107" t="s" s="22">
        <v>209</v>
      </c>
      <c r="B107" s="23"/>
      <c r="C107" s="23"/>
      <c r="D107" s="24"/>
    </row>
    <row r="108" ht="15.0" customHeight="true">
      <c r="A108" t="s" s="19">
        <v>210</v>
      </c>
      <c r="B108" s="20"/>
      <c r="C108" s="20"/>
      <c r="D108" s="21"/>
    </row>
    <row r="109" ht="15.0" customHeight="true">
      <c r="A109" t="s" s="14">
        <v>23</v>
      </c>
      <c r="B109" s="5" t="n">
        <f>SUM(B110:B111)</f>
        <v>177.0</v>
      </c>
      <c r="C109" s="12"/>
      <c r="D109" s="13"/>
    </row>
    <row r="110" ht="15.0" customHeight="true">
      <c r="A110" t="s" s="11">
        <v>242</v>
      </c>
      <c r="B110" t="n" s="5">
        <v>88.0</v>
      </c>
      <c r="C110" t="s" s="10">
        <v>212</v>
      </c>
      <c r="D110" t="s" s="6">
        <v>213</v>
      </c>
    </row>
    <row r="111" ht="15.0" customHeight="true">
      <c r="A111" t="s" s="11">
        <v>242</v>
      </c>
      <c r="B111" t="n" s="5">
        <v>89.0</v>
      </c>
      <c r="C111" t="s" s="10">
        <v>214</v>
      </c>
      <c r="D111" t="s" s="6">
        <v>215</v>
      </c>
    </row>
    <row r="112" ht="15.0" customHeight="true">
      <c r="A112" t="s" s="11">
        <v>242</v>
      </c>
      <c r="B112" t="n" s="5">
        <v>90.0</v>
      </c>
      <c r="C112" t="s" s="10">
        <v>216</v>
      </c>
      <c r="D112" t="s" s="6">
        <v>217</v>
      </c>
    </row>
    <row r="113" ht="15.0" customHeight="true">
      <c r="A113" t="s" s="11">
        <v>242</v>
      </c>
      <c r="B113" t="n" s="5">
        <v>91.0</v>
      </c>
      <c r="C113" t="s" s="10">
        <v>218</v>
      </c>
      <c r="D113" t="s" s="6">
        <v>219</v>
      </c>
    </row>
    <row r="114" ht="15.0" customHeight="true">
      <c r="A114" t="s" s="11">
        <v>242</v>
      </c>
      <c r="B114" t="n" s="5">
        <v>92.0</v>
      </c>
      <c r="C114" t="s" s="10">
        <v>220</v>
      </c>
      <c r="D114" t="s" s="6">
        <v>221</v>
      </c>
    </row>
    <row r="115" ht="15.0" customHeight="true">
      <c r="A115" t="s" s="11">
        <v>242</v>
      </c>
      <c r="B115" t="n" s="5">
        <v>93.0</v>
      </c>
      <c r="C115" t="s" s="10">
        <v>222</v>
      </c>
      <c r="D115" t="s" s="6">
        <v>223</v>
      </c>
    </row>
    <row r="116" ht="15.0" customHeight="true">
      <c r="A116" t="s" s="11">
        <v>242</v>
      </c>
      <c r="B116" t="n" s="5">
        <v>94.0</v>
      </c>
      <c r="C116" t="s" s="10">
        <v>224</v>
      </c>
      <c r="D116" t="s" s="6">
        <v>225</v>
      </c>
    </row>
    <row r="117" ht="15.0" customHeight="true">
      <c r="A117" t="s" s="11">
        <v>242</v>
      </c>
      <c r="B117" t="n" s="5">
        <v>95.0</v>
      </c>
      <c r="C117" t="s" s="10">
        <v>226</v>
      </c>
      <c r="D117" t="s" s="6">
        <v>227</v>
      </c>
    </row>
    <row r="118" ht="15.0" customHeight="true">
      <c r="A118" t="s" s="11">
        <v>242</v>
      </c>
      <c r="B118" t="n" s="5">
        <v>96.0</v>
      </c>
      <c r="C118" t="s" s="10">
        <v>228</v>
      </c>
      <c r="D118" t="s" s="6">
        <v>229</v>
      </c>
    </row>
    <row r="119" ht="15.0" customHeight="true">
      <c r="A119" t="s" s="11">
        <v>242</v>
      </c>
      <c r="B119" t="n" s="5">
        <v>97.0</v>
      </c>
      <c r="C119" t="s" s="10">
        <v>230</v>
      </c>
      <c r="D119" t="s" s="6">
        <v>231</v>
      </c>
    </row>
    <row r="120" ht="15.0" customHeight="true">
      <c r="A120" t="s" s="11">
        <v>242</v>
      </c>
      <c r="B120" t="n" s="5">
        <v>98.0</v>
      </c>
      <c r="C120" t="s" s="10">
        <v>232</v>
      </c>
      <c r="D120" t="s" s="6">
        <v>233</v>
      </c>
    </row>
    <row r="121" ht="15.0" customHeight="true">
      <c r="A121" t="s" s="11">
        <v>242</v>
      </c>
      <c r="B121" t="n" s="5">
        <v>99.0</v>
      </c>
      <c r="C121" t="s" s="10">
        <v>234</v>
      </c>
      <c r="D121" t="s" s="6">
        <v>235</v>
      </c>
    </row>
    <row r="122" ht="15.0" customHeight="true">
      <c r="A122" s="15"/>
      <c r="B122" s="16"/>
      <c r="C122" s="17"/>
      <c r="D122" s="18"/>
    </row>
    <row r="123" ht="15.0" customHeight="true">
      <c r="A123" t="s" s="22">
        <v>236</v>
      </c>
      <c r="B123" s="23"/>
      <c r="C123" s="23"/>
      <c r="D123" s="24"/>
    </row>
  </sheetData>
  <mergeCells count="15">
    <mergeCell ref="A6:D6"/>
    <mergeCell ref="A20:D20"/>
    <mergeCell ref="A21:D21"/>
    <mergeCell ref="A49:D49"/>
    <mergeCell ref="A50:D50"/>
    <mergeCell ref="A78:D78"/>
    <mergeCell ref="A79:D79"/>
    <mergeCell ref="A107:D107"/>
    <mergeCell ref="A108:D108"/>
    <mergeCell ref="A123:D123"/>
    <mergeCell ref="A52:A76"/>
    <mergeCell ref="A23:A47"/>
    <mergeCell ref="A110:A121"/>
    <mergeCell ref="A81:A105"/>
    <mergeCell ref="A8:A1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2024-07-22T09:54:32Z</dcterms:modified>
</cp:coreProperties>
</file>