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8_{3FBAFD7C-AD32-46F9-BAF5-C49E39C56FE2}" xr6:coauthVersionLast="45" xr6:coauthVersionMax="45" xr10:uidLastSave="{00000000-0000-0000-0000-000000000000}"/>
  <bookViews>
    <workbookView visibility="veryHidden" xWindow="-120" yWindow="-120" windowWidth="29040" windowHeight="15990" xr2:uid="{9B2FF637-036C-47C8-A3DA-44F9628A3A4E}"/>
  </bookViews>
  <sheets>
    <sheet name="Sheet1" sheetId="1" r:id="rId1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<sst xmlns="http://schemas.openxmlformats.org/spreadsheetml/2006/main" count="195" uniqueCount="69">
  <si>
    <t>Design Table for: Acetal Spacers</t>
  </si>
  <si>
    <t/>
  </si>
  <si>
    <t>3_8" Hex Spacers</t>
  </si>
  <si>
    <t>$DESCRIPTION</t>
  </si>
  <si>
    <t>$PARTNUMBER</t>
  </si>
  <si>
    <t>$COLOR</t>
  </si>
  <si>
    <t>$DISPLAYSTATE</t>
  </si>
  <si>
    <t>&lt;Default&gt;_PhotoWorks Display State</t>
  </si>
  <si>
    <t>$PRP@Part Number</t>
  </si>
  <si>
    <t>$PRP@Description</t>
  </si>
  <si>
    <t>$PRP@Supplier</t>
  </si>
  <si>
    <t>VexPro</t>
  </si>
  <si>
    <t>$PRP@Price</t>
  </si>
  <si>
    <t>$VALUE@OD@Equations</t>
  </si>
  <si>
    <t>=.625'Outer Diameter</t>
  </si>
  <si>
    <t>$VALUE@L@Equations</t>
  </si>
  <si>
    <t>$VALUE@HS@Equations</t>
  </si>
  <si>
    <t>=3 / 8'Hex Size</t>
  </si>
  <si>
    <t>$LIBRARY:MATERIAL@Acetal Spacers</t>
  </si>
  <si>
    <t>SOLIDWORKS Materials:Delrin 2700 NC010, Low Viscosity Acetal Copolymer (SS)</t>
  </si>
  <si>
    <t>217-3258</t>
  </si>
  <si>
    <t>1/16" Acetal Spacer - 3/8" Hex (10-pack)</t>
  </si>
  <si>
    <t>$PARENT</t>
  </si>
  <si>
    <t>0.49</t>
  </si>
  <si>
    <t>=1 / 16'Length</t>
  </si>
  <si>
    <t>217-3256</t>
  </si>
  <si>
    <t>1/8" Acetal Spacer - 3/8" Hex (10-pack)</t>
  </si>
  <si>
    <t>=1 / 8'Length</t>
  </si>
  <si>
    <t>217-3260</t>
  </si>
  <si>
    <t>1/4" Acetal Spacer - 3/8" Hex (10-pack)</t>
  </si>
  <si>
    <t>=1 / 4'Length</t>
  </si>
  <si>
    <t>217-3262</t>
  </si>
  <si>
    <t>1/2" Acetal Spacer - 3/8" Hex (10-pack)</t>
  </si>
  <si>
    <t>=1 / 2'Length</t>
  </si>
  <si>
    <t>217-3443</t>
  </si>
  <si>
    <t>1" Acetal Spacer - 3/8" Hex (6-pack)</t>
  </si>
  <si>
    <t>0.99</t>
  </si>
  <si>
    <t>=1'Length</t>
  </si>
  <si>
    <t>217-3266</t>
  </si>
  <si>
    <t>2" Acetal Spacer - 3/8" Hex (6-pack)</t>
  </si>
  <si>
    <t>=2'Length</t>
  </si>
  <si>
    <t>1_2" Hex Spacers</t>
  </si>
  <si>
    <t>=.768'Outer Diameter</t>
  </si>
  <si>
    <t>=1 / 2'Hex Size</t>
  </si>
  <si>
    <t>217-3257</t>
  </si>
  <si>
    <t>1/16" Acetal Spacer - 1/2" Hex (10-pack)</t>
  </si>
  <si>
    <t>217-2758</t>
  </si>
  <si>
    <t>1/8" Acetal Spacer - 1/2" Hex (10-pack)</t>
  </si>
  <si>
    <t>217-3259</t>
  </si>
  <si>
    <t>1/4" Acetal Spacer - 1/2" Hex (10-pack)</t>
  </si>
  <si>
    <t>217-3261</t>
  </si>
  <si>
    <t>1/2" Acetal Spacer - 1/2" Hex (10-pack)</t>
  </si>
  <si>
    <t>217-3263</t>
  </si>
  <si>
    <t>1" Acetal Spacer - 1/2" Hex (6-pack)</t>
  </si>
  <si>
    <t>217-3265</t>
  </si>
  <si>
    <t>2" Acetal Spacer - 1/2" Hex (6-pack)</t>
  </si>
  <si>
    <t>Display State-4</t>
  </si>
  <si>
    <t>Display State-5</t>
  </si>
  <si>
    <t>Display State-6</t>
  </si>
  <si>
    <t>Display State-7</t>
  </si>
  <si>
    <t>Display State-9</t>
  </si>
  <si>
    <t>Display State-10</t>
  </si>
  <si>
    <t>Display State-3</t>
  </si>
  <si>
    <t>Display State-11</t>
  </si>
  <si>
    <t>Display State-12</t>
  </si>
  <si>
    <t>Display State-13</t>
  </si>
  <si>
    <t>Display State-14</t>
  </si>
  <si>
    <t>Display State-15</t>
  </si>
  <si>
    <t>Display State-16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</si>
</sst>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02E2-8AD3-453D-B60F-0E4E5DDB64C5}">
  <dimension ref="A1:N17"/>
  <sheetViews>
    <sheetView tabSelected="1" zoomScale="109" workbookViewId="0">
      <selection activeCell="A2" sqref="A2"/>
    </sheetView>
  </sheetViews>
  <sheetFormatPr defaultRowHeight="15" x14ac:dyDescent="0.25"/>
  <cols>
    <col min="1" max="1" width="16" style="1" bestFit="1" customWidth="1"/>
    <col min="2" max="2" width="36.5703125" style="2" bestFit="1" customWidth="1"/>
    <col min="3" max="3" width="8.85546875" style="2" bestFit="1" customWidth="1"/>
    <col min="4" max="4" width="9.28515625" style="2" bestFit="1" customWidth="1"/>
    <col min="5" max="5" width="34.140625" style="2" bestFit="1" customWidth="1"/>
    <col min="6" max="6" width="8.85546875" style="2" bestFit="1" customWidth="1"/>
    <col min="7" max="7" width="36.5703125" style="2" bestFit="1" customWidth="1"/>
    <col min="8" max="8" width="7.42578125" style="2" bestFit="1" customWidth="1"/>
    <col min="9" max="9" width="4.5703125" style="2" bestFit="1" customWidth="1"/>
    <col min="10" max="10" width="20.140625" style="2" bestFit="1" customWidth="1"/>
    <col min="11" max="11" width="13.28515625" style="2" bestFit="1" customWidth="1"/>
    <col min="12" max="12" width="13.7109375" style="2" bestFit="1" customWidth="1"/>
    <col min="13" max="13" width="72.85546875" style="2" bestFit="1" customWidth="1"/>
    <col min="14" max="14" width="16" style="2" bestFit="1" customWidth="1"/>
  </cols>
  <sheetData>
    <row r="1" spans="1:14" x14ac:dyDescent="0.25">
      <c r="A1" s="1" t="s">
        <v>0</v>
      </c>
    </row>
    <row r="2" spans="1:14" s="6" customFormat="1" ht="178.5" x14ac:dyDescent="0.25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8</v>
      </c>
      <c r="G2" s="5" t="s">
        <v>9</v>
      </c>
      <c r="H2" s="5" t="s">
        <v>10</v>
      </c>
      <c r="I2" s="5" t="s">
        <v>12</v>
      </c>
      <c r="J2" s="5" t="s">
        <v>13</v>
      </c>
      <c r="K2" s="5" t="s">
        <v>15</v>
      </c>
      <c r="L2" s="5" t="s">
        <v>16</v>
      </c>
      <c r="M2" s="5" t="s">
        <v>18</v>
      </c>
      <c r="N2" s="5" t="s">
        <v>22</v>
      </c>
    </row>
    <row r="3" spans="1:14" x14ac:dyDescent="0.25">
      <c r="A3" s="1" t="s">
        <v>2</v>
      </c>
      <c r="B3" s="2" t="s">
        <v>21</v>
      </c>
      <c r="C3" s="2" t="s">
        <v>20</v>
      </c>
      <c r="D3" s="2">
        <v>12632256</v>
      </c>
      <c r="E3" s="2" t="s">
        <v>7</v>
      </c>
      <c r="F3" s="1" t="s">
        <v>20</v>
      </c>
      <c r="G3" s="1" t="s">
        <v>21</v>
      </c>
      <c r="H3" s="1" t="s">
        <v>11</v>
      </c>
      <c r="I3" s="1" t="s">
        <v>23</v>
      </c>
      <c r="J3" s="3" t="s">
        <v>14</v>
      </c>
      <c r="K3" s="3" t="s">
        <v>24</v>
      </c>
      <c r="L3" s="3" t="s">
        <v>17</v>
      </c>
      <c r="M3" s="3" t="s">
        <v>19</v>
      </c>
      <c r="N3" s="3"/>
    </row>
    <row r="4" spans="1:14" x14ac:dyDescent="0.25">
      <c r="A4" s="1" t="s">
        <v>20</v>
      </c>
      <c r="B4" s="2" t="s">
        <v>21</v>
      </c>
      <c r="C4" s="2" t="s">
        <v>20</v>
      </c>
      <c r="D4" s="2">
        <v>12632256</v>
      </c>
      <c r="E4" s="2" t="s">
        <v>56</v>
      </c>
      <c r="F4" s="1" t="s">
        <v>20</v>
      </c>
      <c r="G4" s="1" t="s">
        <v>21</v>
      </c>
      <c r="H4" s="1" t="s">
        <v>11</v>
      </c>
      <c r="I4" s="1" t="s">
        <v>23</v>
      </c>
      <c r="J4" s="3" t="s">
        <v>14</v>
      </c>
      <c r="K4" s="3" t="s">
        <v>24</v>
      </c>
      <c r="L4" s="3" t="s">
        <v>17</v>
      </c>
      <c r="M4" s="3" t="s">
        <v>19</v>
      </c>
      <c r="N4" s="3" t="s">
        <v>2</v>
      </c>
    </row>
    <row r="5" spans="1:14" x14ac:dyDescent="0.25">
      <c r="A5" s="1" t="s">
        <v>25</v>
      </c>
      <c r="B5" s="2" t="s">
        <v>26</v>
      </c>
      <c r="C5" s="2" t="s">
        <v>25</v>
      </c>
      <c r="D5" s="2">
        <v>12632256</v>
      </c>
      <c r="E5" s="2" t="s">
        <v>57</v>
      </c>
      <c r="F5" s="1" t="s">
        <v>25</v>
      </c>
      <c r="G5" s="1" t="s">
        <v>26</v>
      </c>
      <c r="H5" s="1" t="s">
        <v>11</v>
      </c>
      <c r="I5" s="1" t="s">
        <v>23</v>
      </c>
      <c r="J5" s="3" t="s">
        <v>14</v>
      </c>
      <c r="K5" s="3" t="s">
        <v>27</v>
      </c>
      <c r="L5" s="3" t="s">
        <v>17</v>
      </c>
      <c r="M5" s="3" t="s">
        <v>19</v>
      </c>
      <c r="N5" s="3" t="s">
        <v>2</v>
      </c>
    </row>
    <row r="6" spans="1:14" x14ac:dyDescent="0.25">
      <c r="A6" s="1" t="s">
        <v>28</v>
      </c>
      <c r="B6" s="2" t="s">
        <v>29</v>
      </c>
      <c r="C6" s="2" t="s">
        <v>28</v>
      </c>
      <c r="D6" s="2">
        <v>12632256</v>
      </c>
      <c r="E6" s="2" t="s">
        <v>58</v>
      </c>
      <c r="F6" s="1" t="s">
        <v>28</v>
      </c>
      <c r="G6" s="1" t="s">
        <v>29</v>
      </c>
      <c r="H6" s="1" t="s">
        <v>11</v>
      </c>
      <c r="I6" s="1" t="s">
        <v>23</v>
      </c>
      <c r="J6" s="3" t="s">
        <v>14</v>
      </c>
      <c r="K6" s="3" t="s">
        <v>30</v>
      </c>
      <c r="L6" s="3" t="s">
        <v>17</v>
      </c>
      <c r="M6" s="3" t="s">
        <v>19</v>
      </c>
      <c r="N6" s="3" t="s">
        <v>2</v>
      </c>
    </row>
    <row r="7" spans="1:14" x14ac:dyDescent="0.25">
      <c r="A7" s="1" t="s">
        <v>31</v>
      </c>
      <c r="B7" s="2" t="s">
        <v>32</v>
      </c>
      <c r="C7" s="2" t="s">
        <v>31</v>
      </c>
      <c r="D7" s="2">
        <v>12632256</v>
      </c>
      <c r="E7" s="2" t="s">
        <v>59</v>
      </c>
      <c r="F7" s="1" t="s">
        <v>31</v>
      </c>
      <c r="G7" s="1" t="s">
        <v>32</v>
      </c>
      <c r="H7" s="1" t="s">
        <v>11</v>
      </c>
      <c r="I7" s="1" t="s">
        <v>23</v>
      </c>
      <c r="J7" s="3" t="s">
        <v>14</v>
      </c>
      <c r="K7" s="3" t="s">
        <v>33</v>
      </c>
      <c r="L7" s="3" t="s">
        <v>17</v>
      </c>
      <c r="M7" s="3" t="s">
        <v>19</v>
      </c>
      <c r="N7" s="3" t="s">
        <v>2</v>
      </c>
    </row>
    <row r="8" spans="1:14" x14ac:dyDescent="0.25">
      <c r="A8" s="1" t="s">
        <v>34</v>
      </c>
      <c r="B8" s="2" t="s">
        <v>35</v>
      </c>
      <c r="C8" s="2" t="s">
        <v>34</v>
      </c>
      <c r="D8" s="2">
        <v>12632256</v>
      </c>
      <c r="E8" s="2" t="s">
        <v>60</v>
      </c>
      <c r="F8" s="1" t="s">
        <v>34</v>
      </c>
      <c r="G8" s="1" t="s">
        <v>35</v>
      </c>
      <c r="H8" s="1" t="s">
        <v>11</v>
      </c>
      <c r="I8" s="1" t="s">
        <v>36</v>
      </c>
      <c r="J8" s="3" t="s">
        <v>14</v>
      </c>
      <c r="K8" s="3" t="s">
        <v>37</v>
      </c>
      <c r="L8" s="3" t="s">
        <v>17</v>
      </c>
      <c r="M8" s="3" t="s">
        <v>19</v>
      </c>
      <c r="N8" s="3" t="s">
        <v>2</v>
      </c>
    </row>
    <row r="9" spans="1:14" x14ac:dyDescent="0.25">
      <c r="A9" s="1" t="s">
        <v>38</v>
      </c>
      <c r="B9" s="2" t="s">
        <v>39</v>
      </c>
      <c r="C9" s="2" t="s">
        <v>38</v>
      </c>
      <c r="D9" s="2">
        <v>15717067</v>
      </c>
      <c r="E9" s="2" t="s">
        <v>61</v>
      </c>
      <c r="F9" s="1" t="s">
        <v>38</v>
      </c>
      <c r="G9" s="1" t="s">
        <v>39</v>
      </c>
      <c r="H9" s="1" t="s">
        <v>11</v>
      </c>
      <c r="I9" s="1" t="s">
        <v>36</v>
      </c>
      <c r="J9" s="3" t="s">
        <v>14</v>
      </c>
      <c r="K9" s="3" t="s">
        <v>40</v>
      </c>
      <c r="L9" s="3" t="s">
        <v>17</v>
      </c>
      <c r="M9" s="3" t="s">
        <v>19</v>
      </c>
      <c r="N9" s="3" t="s">
        <v>2</v>
      </c>
    </row>
    <row r="10" spans="1:14" x14ac:dyDescent="0.25">
      <c r="A10" s="1" t="s">
        <v>41</v>
      </c>
      <c r="B10" s="2" t="s">
        <v>45</v>
      </c>
      <c r="C10" s="2" t="s">
        <v>44</v>
      </c>
      <c r="D10" s="2">
        <v>15717067</v>
      </c>
      <c r="E10" s="2" t="s">
        <v>62</v>
      </c>
      <c r="F10" s="1" t="s">
        <v>44</v>
      </c>
      <c r="G10" s="1" t="s">
        <v>45</v>
      </c>
      <c r="H10" s="1" t="s">
        <v>11</v>
      </c>
      <c r="I10" s="1" t="s">
        <v>23</v>
      </c>
      <c r="J10" s="3" t="s">
        <v>42</v>
      </c>
      <c r="K10" s="3" t="s">
        <v>24</v>
      </c>
      <c r="L10" s="3" t="s">
        <v>43</v>
      </c>
      <c r="M10" s="3" t="s">
        <v>19</v>
      </c>
      <c r="N10" s="3"/>
    </row>
    <row r="11" spans="1:14" x14ac:dyDescent="0.25">
      <c r="A11" s="1" t="s">
        <v>44</v>
      </c>
      <c r="B11" s="2" t="s">
        <v>45</v>
      </c>
      <c r="C11" s="2" t="s">
        <v>44</v>
      </c>
      <c r="D11" s="2">
        <v>15717067</v>
      </c>
      <c r="E11" s="2" t="s">
        <v>63</v>
      </c>
      <c r="F11" s="1" t="s">
        <v>44</v>
      </c>
      <c r="G11" s="1" t="s">
        <v>45</v>
      </c>
      <c r="H11" s="1" t="s">
        <v>11</v>
      </c>
      <c r="I11" s="1" t="s">
        <v>23</v>
      </c>
      <c r="J11" s="3" t="s">
        <v>42</v>
      </c>
      <c r="K11" s="3" t="s">
        <v>24</v>
      </c>
      <c r="L11" s="3" t="s">
        <v>43</v>
      </c>
      <c r="M11" s="3" t="s">
        <v>19</v>
      </c>
      <c r="N11" s="3" t="s">
        <v>41</v>
      </c>
    </row>
    <row r="12" spans="1:14" x14ac:dyDescent="0.25">
      <c r="A12" s="1" t="s">
        <v>46</v>
      </c>
      <c r="B12" s="2" t="s">
        <v>47</v>
      </c>
      <c r="C12" s="2" t="s">
        <v>46</v>
      </c>
      <c r="D12" s="2">
        <v>15717067</v>
      </c>
      <c r="E12" s="2" t="s">
        <v>64</v>
      </c>
      <c r="F12" s="1" t="s">
        <v>46</v>
      </c>
      <c r="G12" s="1" t="s">
        <v>47</v>
      </c>
      <c r="H12" s="1" t="s">
        <v>11</v>
      </c>
      <c r="I12" s="1" t="s">
        <v>23</v>
      </c>
      <c r="J12" s="3" t="s">
        <v>42</v>
      </c>
      <c r="K12" s="3" t="s">
        <v>27</v>
      </c>
      <c r="L12" s="3" t="s">
        <v>43</v>
      </c>
      <c r="M12" s="3" t="s">
        <v>19</v>
      </c>
      <c r="N12" s="3" t="s">
        <v>41</v>
      </c>
    </row>
    <row r="13" spans="1:14" x14ac:dyDescent="0.25">
      <c r="A13" s="1" t="s">
        <v>48</v>
      </c>
      <c r="B13" s="2" t="s">
        <v>49</v>
      </c>
      <c r="C13" s="2" t="s">
        <v>48</v>
      </c>
      <c r="D13" s="2">
        <v>15717067</v>
      </c>
      <c r="E13" s="2" t="s">
        <v>65</v>
      </c>
      <c r="F13" s="1" t="s">
        <v>48</v>
      </c>
      <c r="G13" s="1" t="s">
        <v>49</v>
      </c>
      <c r="H13" s="1" t="s">
        <v>11</v>
      </c>
      <c r="I13" s="1" t="s">
        <v>23</v>
      </c>
      <c r="J13" s="3" t="s">
        <v>42</v>
      </c>
      <c r="K13" s="3" t="s">
        <v>30</v>
      </c>
      <c r="L13" s="3" t="s">
        <v>43</v>
      </c>
      <c r="M13" s="3" t="s">
        <v>19</v>
      </c>
      <c r="N13" s="3" t="s">
        <v>41</v>
      </c>
    </row>
    <row r="14" spans="1:14" x14ac:dyDescent="0.25">
      <c r="A14" s="1" t="s">
        <v>50</v>
      </c>
      <c r="B14" s="2" t="s">
        <v>51</v>
      </c>
      <c r="C14" s="2" t="s">
        <v>50</v>
      </c>
      <c r="D14" s="2">
        <v>15717067</v>
      </c>
      <c r="E14" s="2" t="s">
        <v>66</v>
      </c>
      <c r="F14" s="1" t="s">
        <v>50</v>
      </c>
      <c r="G14" s="1" t="s">
        <v>51</v>
      </c>
      <c r="H14" s="1" t="s">
        <v>11</v>
      </c>
      <c r="I14" s="1" t="s">
        <v>23</v>
      </c>
      <c r="J14" s="3" t="s">
        <v>42</v>
      </c>
      <c r="K14" s="3" t="s">
        <v>33</v>
      </c>
      <c r="L14" s="3" t="s">
        <v>43</v>
      </c>
      <c r="M14" s="3" t="s">
        <v>19</v>
      </c>
      <c r="N14" s="3" t="s">
        <v>41</v>
      </c>
    </row>
    <row r="15" spans="1:14" x14ac:dyDescent="0.25">
      <c r="A15" s="1" t="s">
        <v>52</v>
      </c>
      <c r="B15" s="2" t="s">
        <v>53</v>
      </c>
      <c r="C15" s="2" t="s">
        <v>52</v>
      </c>
      <c r="D15" s="2">
        <v>15717067</v>
      </c>
      <c r="E15" s="2" t="s">
        <v>67</v>
      </c>
      <c r="F15" s="1" t="s">
        <v>52</v>
      </c>
      <c r="G15" s="1" t="s">
        <v>53</v>
      </c>
      <c r="H15" s="1" t="s">
        <v>11</v>
      </c>
      <c r="I15" s="1" t="s">
        <v>36</v>
      </c>
      <c r="J15" s="3" t="s">
        <v>42</v>
      </c>
      <c r="K15" s="3" t="s">
        <v>37</v>
      </c>
      <c r="L15" s="3" t="s">
        <v>43</v>
      </c>
      <c r="M15" s="3" t="s">
        <v>19</v>
      </c>
      <c r="N15" s="3" t="s">
        <v>41</v>
      </c>
    </row>
    <row r="16" spans="1:14" x14ac:dyDescent="0.25">
      <c r="A16" s="1" t="s">
        <v>54</v>
      </c>
      <c r="B16" s="2" t="s">
        <v>55</v>
      </c>
      <c r="C16" s="2" t="s">
        <v>54</v>
      </c>
      <c r="D16" s="2">
        <v>15717067</v>
      </c>
      <c r="E16" s="2" t="s">
        <v>68</v>
      </c>
      <c r="F16" s="1" t="s">
        <v>54</v>
      </c>
      <c r="G16" s="1" t="s">
        <v>55</v>
      </c>
      <c r="H16" s="1" t="s">
        <v>11</v>
      </c>
      <c r="I16" s="1" t="s">
        <v>36</v>
      </c>
      <c r="J16" s="3" t="s">
        <v>42</v>
      </c>
      <c r="K16" s="3" t="s">
        <v>40</v>
      </c>
      <c r="L16" s="3" t="s">
        <v>43</v>
      </c>
      <c r="M16" s="3" t="s">
        <v>19</v>
      </c>
      <c r="N16" s="3" t="s">
        <v>41</v>
      </c>
    </row>
    <row r="17" spans="1:1" x14ac:dyDescent="0.25">
      <c r="A17" s="1" t="s">
        <v>1</v>
      </c>
    </row>
  </sheetData>
  <dataValidations count="45">
    <dataValidation allowBlank="1" showInputMessage="1" promptTitle="$DESCRIPTION" prompt="Enter the description" sqref="B12 B13 B14 B15 B3 B4 B5 B6 B7 B8 B9 B10 B11 B16" xr:uid="{B299340C-7651-4AD5-AF36-9710EE9382B4}"/>
    <dataValidation type="list" allowBlank="1" showInputMessage="1" promptTitle="$PARTNUMBER" prompt="Enter the part number." sqref="C12 C13 C14 C15 C3 C4 C5 C6 C7 C8 C9 C10 C11 C16" xr:uid="{5795D38F-709F-474E-96A8-1AB371A0D784}">
      <formula1>"$DOCUMENT,$CONFIGURATION,$PARENT,$D,$C,$P"</formula1>
    </dataValidation>
    <dataValidation type="list" allowBlank="1" showInputMessage="1" promptTitle="$DISPLAYSTATE" prompt="Select the display state name" sqref="E3" xr:uid="{292E9E6E-2C2C-4E05-A191-534D75FDB504}">
      <formula1>"&lt;Default&gt;_PhotoWorks Display State,&lt;Default&gt;_Display State 1,"</formula1>
    </dataValidation>
    <dataValidation type="list" allowBlank="1" showInputMessage="1" promptTitle="$DISPLAYSTATE" prompt="Select the display state name" sqref="E4" xr:uid="{E13175C6-4BE1-4CC9-BC75-E85CA20B90E2}">
      <formula1>"Display State-4,"</formula1>
    </dataValidation>
    <dataValidation type="list" allowBlank="1" showInputMessage="1" promptTitle="$DISPLAYSTATE" prompt="Select the display state name" sqref="E5" xr:uid="{A56EAD66-0761-4CCA-B3FC-88C418DAF8F3}">
      <formula1>"Display State-5,"</formula1>
    </dataValidation>
    <dataValidation type="list" allowBlank="1" showInputMessage="1" promptTitle="$DISPLAYSTATE" prompt="Select the display state name" sqref="E6" xr:uid="{4718C4A6-6893-45D8-AD9F-652C13F43921}">
      <formula1>"Display State-6,"</formula1>
    </dataValidation>
    <dataValidation type="list" allowBlank="1" showInputMessage="1" promptTitle="$DISPLAYSTATE" prompt="Select the display state name" sqref="E7" xr:uid="{02493FB4-37D7-44D9-93C3-3A0E07958072}">
      <formula1>"Display State-7,"</formula1>
    </dataValidation>
    <dataValidation type="list" allowBlank="1" showInputMessage="1" promptTitle="$DISPLAYSTATE" prompt="Select the display state name" sqref="E8" xr:uid="{112F4A8E-78BA-46DE-8028-89A733536D31}">
      <formula1>"Display State-9,"</formula1>
    </dataValidation>
    <dataValidation type="list" allowBlank="1" showInputMessage="1" promptTitle="$DISPLAYSTATE" prompt="Select the display state name" sqref="E9" xr:uid="{B749AFA5-CE7F-4626-B65C-0DD259A1CB4E}">
      <formula1>"Display State-10,"</formula1>
    </dataValidation>
    <dataValidation type="list" allowBlank="1" showInputMessage="1" promptTitle="$DISPLAYSTATE" prompt="Select the display state name" sqref="E10" xr:uid="{ED21C426-8EE6-4313-A6C5-1511E77C2FE8}">
      <formula1>"Display State-3,"</formula1>
    </dataValidation>
    <dataValidation type="list" allowBlank="1" showInputMessage="1" promptTitle="$DISPLAYSTATE" prompt="Select the display state name" sqref="E11" xr:uid="{2C1B25FB-EEAC-460B-8C62-B136334F3EFA}">
      <formula1>"Display State-11,"</formula1>
    </dataValidation>
    <dataValidation type="list" allowBlank="1" showInputMessage="1" promptTitle="$DISPLAYSTATE" prompt="Select the display state name" sqref="E12" xr:uid="{A571533C-A595-4369-940B-23C0742B496D}">
      <formula1>"Display State-12,"</formula1>
    </dataValidation>
    <dataValidation type="list" allowBlank="1" showInputMessage="1" promptTitle="$DISPLAYSTATE" prompt="Select the display state name" sqref="E13" xr:uid="{5A4A4249-6BCA-4935-B180-2CD8470F02E0}">
      <formula1>"Display State-13,"</formula1>
    </dataValidation>
    <dataValidation type="list" allowBlank="1" showInputMessage="1" promptTitle="$DISPLAYSTATE" prompt="Select the display state name" sqref="E14" xr:uid="{E8325240-4F55-440E-9CBE-6ADED2F056A0}">
      <formula1>"Display State-14,"</formula1>
    </dataValidation>
    <dataValidation type="list" allowBlank="1" showInputMessage="1" promptTitle="$DISPLAYSTATE" prompt="Select the display state name" sqref="E15" xr:uid="{8118D3CC-1AC5-4B16-B302-E4E46E88BBB5}">
      <formula1>"Display State-15,"</formula1>
    </dataValidation>
    <dataValidation type="list" allowBlank="1" showInputMessage="1" promptTitle="$DISPLAYSTATE" prompt="Select the display state name" sqref="E16" xr:uid="{3A2F993F-015E-4279-A281-7AA4CB24B156}">
      <formula1>"Display State-16,"</formula1>
    </dataValidation>
    <dataValidation allowBlank="1" showInputMessage="1" promptTitle="$PRP@Part Number" prompt="217-3258" sqref="F3 F4" xr:uid="{2B51ACFC-7DDA-4F93-9246-80D6DA9979EE}"/>
    <dataValidation allowBlank="1" showInputMessage="1" promptTitle="$PRP@Part Number" prompt="217-3256" sqref="F5" xr:uid="{0FA8522E-67AF-4E7A-B523-4103B1C74B9B}"/>
    <dataValidation allowBlank="1" showInputMessage="1" promptTitle="$PRP@Part Number" prompt="217-3260" sqref="F6" xr:uid="{84346C7B-E95F-40CD-8865-F55BBB73C3C6}"/>
    <dataValidation allowBlank="1" showInputMessage="1" promptTitle="$PRP@Part Number" prompt="217-3262" sqref="F7" xr:uid="{7804ACB3-507E-484B-BCAD-18572E5D113C}"/>
    <dataValidation allowBlank="1" showInputMessage="1" promptTitle="$PRP@Part Number" prompt="217-3443" sqref="F8" xr:uid="{B36C55BB-D734-462F-856B-DE25CC94121D}"/>
    <dataValidation allowBlank="1" showInputMessage="1" promptTitle="$PRP@Part Number" prompt="217-3266" sqref="F9" xr:uid="{46CC0FEB-EF7B-4367-9CC3-FF504F2D420E}"/>
    <dataValidation allowBlank="1" showInputMessage="1" promptTitle="$PRP@Part Number" prompt="217-3257" sqref="F10 F11" xr:uid="{2744F4D7-357C-4D48-B52A-B8EABC241C96}"/>
    <dataValidation allowBlank="1" showInputMessage="1" promptTitle="$PRP@Part Number" prompt="217-2758" sqref="F12" xr:uid="{07EBD879-57FF-482D-A05B-B4A95D8465BA}"/>
    <dataValidation allowBlank="1" showInputMessage="1" promptTitle="$PRP@Part Number" prompt="217-3259" sqref="F13" xr:uid="{2343479E-D0D4-4696-9E9F-38E90529623D}"/>
    <dataValidation allowBlank="1" showInputMessage="1" promptTitle="$PRP@Part Number" prompt="217-3261" sqref="F14" xr:uid="{4356A32E-EC5F-44AA-B054-5F58F2746159}"/>
    <dataValidation allowBlank="1" showInputMessage="1" promptTitle="$PRP@Part Number" prompt="217-3263" sqref="F15" xr:uid="{08B1FBDE-8101-4E17-A3F4-ADEFE0B38CA2}"/>
    <dataValidation allowBlank="1" showInputMessage="1" promptTitle="$PRP@Part Number" prompt="217-3265" sqref="F16" xr:uid="{2C9027D4-1FC9-4C7C-A27A-84C8591A69A4}"/>
    <dataValidation allowBlank="1" showInputMessage="1" promptTitle="$PRP@Description" prompt="1/16&quot; Acetal Spacer - 3/8&quot; Hex (10-pack)" sqref="G3 G4" xr:uid="{69A6DB80-5560-4D87-A19F-99589D7F1DDF}"/>
    <dataValidation allowBlank="1" showInputMessage="1" promptTitle="$PRP@Description" prompt="1/8&quot; Acetal Spacer - 3/8&quot; Hex (10-pack)" sqref="G5" xr:uid="{8382DEEF-7DFA-4990-BBBE-3204FB18D335}"/>
    <dataValidation allowBlank="1" showInputMessage="1" promptTitle="$PRP@Description" prompt="1/4&quot; Acetal Spacer - 3/8&quot; Hex (10-pack)" sqref="G6" xr:uid="{A88F4AB5-35CD-4429-9EF2-DFE44E52198D}"/>
    <dataValidation allowBlank="1" showInputMessage="1" promptTitle="$PRP@Description" prompt="1/2&quot; Acetal Spacer - 3/8&quot; Hex (10-pack)" sqref="G7" xr:uid="{646CE203-D711-4D17-9167-FD8827FA1C3A}"/>
    <dataValidation allowBlank="1" showInputMessage="1" promptTitle="$PRP@Description" prompt="1&quot; Acetal Spacer - 3/8&quot; Hex (6-pack)" sqref="G8" xr:uid="{1DCCF23C-C80B-43BC-899A-AEC24617B1B1}"/>
    <dataValidation allowBlank="1" showInputMessage="1" promptTitle="$PRP@Description" prompt="2&quot; Acetal Spacer - 3/8&quot; Hex (6-pack)" sqref="G9" xr:uid="{6BC3988A-F14F-4BA6-B05A-89F29748F6CD}"/>
    <dataValidation allowBlank="1" showInputMessage="1" promptTitle="$PRP@Description" prompt="1/16&quot; Acetal Spacer - 1/2&quot; Hex (10-pack)" sqref="G10 G11" xr:uid="{103D2304-E05D-4C11-BC8A-48B397DC9C83}"/>
    <dataValidation allowBlank="1" showInputMessage="1" promptTitle="$PRP@Description" prompt="1/8&quot; Acetal Spacer - 1/2&quot; Hex (10-pack)" sqref="G12" xr:uid="{DEDB0C86-ED14-44DC-9215-CE3BE1B403ED}"/>
    <dataValidation allowBlank="1" showInputMessage="1" promptTitle="$PRP@Description" prompt="1/4&quot; Acetal Spacer - 1/2&quot; Hex (10-pack)" sqref="G13" xr:uid="{67672F35-A836-4631-8AFB-C5110D5F1DEB}"/>
    <dataValidation allowBlank="1" showInputMessage="1" promptTitle="$PRP@Description" prompt="1/2&quot; Acetal Spacer - 1/2&quot; Hex (10-pack)" sqref="G14" xr:uid="{7D96BF5F-987F-4CA3-B0F9-93EE40A4384E}"/>
    <dataValidation allowBlank="1" showInputMessage="1" promptTitle="$PRP@Description" prompt="1&quot; Acetal Spacer - 1/2&quot; Hex (6-pack)" sqref="G15" xr:uid="{584C5ECB-5C71-4A06-ADFF-440EF81EF571}"/>
    <dataValidation allowBlank="1" showInputMessage="1" promptTitle="$PRP@Description" prompt="2&quot; Acetal Spacer - 1/2&quot; Hex (6-pack)" sqref="G16" xr:uid="{0093FD56-9AF1-41BB-8EFC-835D39B302A8}"/>
    <dataValidation allowBlank="1" showInputMessage="1" promptTitle="$PRP@Supplier" prompt="VexPro" sqref="H12 H13 H14 H15 H3 H4 H5 H6 H7 H8 H9 H10 H11 H16" xr:uid="{B3E5726B-EADD-4B8F-9070-AC8B70CAF4AE}"/>
    <dataValidation allowBlank="1" showInputMessage="1" promptTitle="$PRP@Price" prompt="0.49" sqref="I3 I10 I11 I12 I13 I4 I5 I6 I7 I14" xr:uid="{9E059CA8-0914-4C2A-89F1-99E1D6428C25}"/>
    <dataValidation allowBlank="1" showInputMessage="1" promptTitle="$PRP@Price" prompt="0.99" sqref="I8 I15 I9 I16" xr:uid="{30C19F38-DA8B-442C-9736-2653CEFA20B6}"/>
    <dataValidation type="list" allowBlank="1" showInputMessage="1" promptTitle="$LIBRARY:MATERIAL@Acetal Spacers" prompt="Select a material to apply to this configuration. A valid material entry follows the form 'Library:Material'" sqref="M3 M4 M5 M6 M7 M8 M9 M10 M11 M12 M13 M14 M15 M16" xr:uid="{91F38342-3780-4FC3-B1A2-4DEEEDC39B59}">
      <formula1>"Plain Carbon Steel,Cast Alloy Steel,ABS PC,Malleable Cast Iron,1060 Alloy,Brass,Copper,PBT General Purpose,Nickel,Rubber,7075-T6 (SN),AISI 4130 Steel, normalized at 870C,6061-T6 (SS),5052-O,"</formula1>
    </dataValidation>
    <dataValidation type="list" allowBlank="1" showInputMessage="1" promptTitle="$PARENT" prompt="Select the configuration name." sqref="N12 N13 N14 N15 N3 N4 N5 N6 N7 N8 N9 N10 N11 N16" xr:uid="{AC58F13D-3D92-44AF-9F43-FE68F62BC32B}">
      <formula1>"3_8"" Hex Spacers,217-3258,217-3256,217-3260,217-3262,217-3443,217-3266,1_2"" Hex Spacers,217-3257,217-2758,217-3259,217-3261,217-3263,217-3265,"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Puterbough</dc:creator>
  <cp:lastModifiedBy>BrianMoorhead</cp:lastModifiedBy>
  <dcterms:created xsi:type="dcterms:W3CDTF">2018-08-07T18:34:43Z</dcterms:created>
  <dcterms:modified xsi:type="dcterms:W3CDTF">2020-01-15T22:47:31Z</dcterms:modified>
</cp:coreProperties>
</file>