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tinha\IST\fisica\"/>
    </mc:Choice>
  </mc:AlternateContent>
  <xr:revisionPtr revIDLastSave="0" documentId="13_ncr:1_{5FA5B83E-D3DB-4D2F-B70F-B5CD3F70AF5B}" xr6:coauthVersionLast="47" xr6:coauthVersionMax="47" xr10:uidLastSave="{00000000-0000-0000-0000-000000000000}"/>
  <bookViews>
    <workbookView xWindow="-108" yWindow="-108" windowWidth="23256" windowHeight="13176" activeTab="1" xr2:uid="{25A2662C-B656-4C2A-98FA-1D39FC34ADF3}"/>
  </bookViews>
  <sheets>
    <sheet name="Folha2" sheetId="2" r:id="rId1"/>
    <sheet name="Folha1" sheetId="1" r:id="rId2"/>
  </sheets>
  <definedNames>
    <definedName name="_xlchart.v1.0" hidden="1">Folha1!$B$39:$B$49</definedName>
    <definedName name="_xlchart.v1.1" hidden="1">Folha1!$C$38</definedName>
    <definedName name="_xlchart.v1.2" hidden="1">Folha1!$C$39:$C$49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2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<sst xmlns="http://schemas.openxmlformats.org/spreadsheetml/2006/main" count="16" uniqueCount="11">
  <si>
    <t>X= t(s)</t>
  </si>
  <si>
    <t>Y= s(m)</t>
  </si>
  <si>
    <t>Y= v(m/s)</t>
  </si>
  <si>
    <t>Ep (J)</t>
  </si>
  <si>
    <t>m</t>
  </si>
  <si>
    <t>v^2</t>
  </si>
  <si>
    <t>Iz</t>
  </si>
  <si>
    <t>w^2</t>
  </si>
  <si>
    <t>r</t>
  </si>
  <si>
    <t>Er</t>
  </si>
  <si>
    <t>Etransl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</si>
</sst>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Deslocamento</a:t>
            </a:r>
            <a:r>
              <a:rPr lang="en-US" baseline="0"/>
              <a:t> x Tempo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Y= s(m)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1752405949256349E-2"/>
                  <c:y val="-0.198074876057159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0,0052x</a:t>
                    </a:r>
                    <a:r>
                      <a:rPr lang="en-US" sz="1200" baseline="30000"/>
                      <a:t>2,4662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Folha1!$B$3:$B$13</c:f>
              <c:numCache>
                <c:formatCode>General</c:formatCode>
                <c:ptCount val="11"/>
                <c:pt idx="0">
                  <c:v>6.2869999999999999</c:v>
                </c:pt>
                <c:pt idx="1">
                  <c:v>6.15</c:v>
                </c:pt>
                <c:pt idx="2">
                  <c:v>5.88</c:v>
                </c:pt>
                <c:pt idx="3">
                  <c:v>5.726</c:v>
                </c:pt>
                <c:pt idx="4">
                  <c:v>5.4630000000000001</c:v>
                </c:pt>
                <c:pt idx="5">
                  <c:v>5.4909999999999997</c:v>
                </c:pt>
                <c:pt idx="6">
                  <c:v>5.1970000000000001</c:v>
                </c:pt>
                <c:pt idx="7">
                  <c:v>4.9939999999999998</c:v>
                </c:pt>
                <c:pt idx="8">
                  <c:v>4.7720000000000002</c:v>
                </c:pt>
                <c:pt idx="9">
                  <c:v>4.5129999999999999</c:v>
                </c:pt>
                <c:pt idx="10">
                  <c:v>4.1920000000000002</c:v>
                </c:pt>
              </c:numCache>
            </c:numRef>
          </c:xVal>
          <c:yVal>
            <c:numRef>
              <c:f>Folha1!$C$3:$C$13</c:f>
              <c:numCache>
                <c:formatCode>General</c:formatCode>
                <c:ptCount val="11"/>
                <c:pt idx="0">
                  <c:v>0.48199999999999998</c:v>
                </c:pt>
                <c:pt idx="1">
                  <c:v>0.45200000000000001</c:v>
                </c:pt>
                <c:pt idx="2">
                  <c:v>0.42199999999999999</c:v>
                </c:pt>
                <c:pt idx="3">
                  <c:v>0.39200000000000002</c:v>
                </c:pt>
                <c:pt idx="4">
                  <c:v>0.36199999999999999</c:v>
                </c:pt>
                <c:pt idx="5">
                  <c:v>0.33200000000000002</c:v>
                </c:pt>
                <c:pt idx="6">
                  <c:v>0.30199999999999999</c:v>
                </c:pt>
                <c:pt idx="7">
                  <c:v>0.27200000000000002</c:v>
                </c:pt>
                <c:pt idx="8">
                  <c:v>0.24199999999999999</c:v>
                </c:pt>
                <c:pt idx="9">
                  <c:v>0.21199999999999999</c:v>
                </c:pt>
                <c:pt idx="10">
                  <c:v>0.182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6-430A-82FF-1FA0D529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49871"/>
        <c:axId val="556250287"/>
      </c:scatterChart>
      <c:valAx>
        <c:axId val="55624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6250287"/>
        <c:crosses val="autoZero"/>
        <c:crossBetween val="midCat"/>
        <c:majorUnit val="1"/>
        <c:minorUnit val="1.0000000000000002E-3"/>
      </c:valAx>
      <c:valAx>
        <c:axId val="5562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624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 x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Folha1!$C$19</c:f>
              <c:strCache>
                <c:ptCount val="1"/>
                <c:pt idx="0">
                  <c:v>Y= v(m/s)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587860892388451"/>
                  <c:y val="-0.143935185185185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0,0129x</a:t>
                    </a:r>
                    <a:r>
                      <a:rPr lang="en-US" sz="1200" baseline="30000"/>
                      <a:t>1,2564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Folha1!$B$20:$B$30</c:f>
              <c:numCache>
                <c:formatCode>General</c:formatCode>
                <c:ptCount val="11"/>
                <c:pt idx="0">
                  <c:v>6.2869999999999999</c:v>
                </c:pt>
                <c:pt idx="1">
                  <c:v>6.15</c:v>
                </c:pt>
                <c:pt idx="2">
                  <c:v>5.88</c:v>
                </c:pt>
                <c:pt idx="3">
                  <c:v>5.726</c:v>
                </c:pt>
                <c:pt idx="4">
                  <c:v>5.4630000000000001</c:v>
                </c:pt>
                <c:pt idx="5">
                  <c:v>5.4909999999999997</c:v>
                </c:pt>
                <c:pt idx="6">
                  <c:v>5.1970000000000001</c:v>
                </c:pt>
                <c:pt idx="7">
                  <c:v>4.9939999999999998</c:v>
                </c:pt>
                <c:pt idx="8">
                  <c:v>4.7720000000000002</c:v>
                </c:pt>
                <c:pt idx="9">
                  <c:v>4.5129999999999999</c:v>
                </c:pt>
                <c:pt idx="10">
                  <c:v>4.1920000000000002</c:v>
                </c:pt>
              </c:numCache>
            </c:numRef>
          </c:xVal>
          <c:yVal>
            <c:numRef>
              <c:f>Folha1!$C$20:$C$30</c:f>
              <c:numCache>
                <c:formatCode>General</c:formatCode>
                <c:ptCount val="11"/>
                <c:pt idx="0">
                  <c:v>0.125</c:v>
                </c:pt>
                <c:pt idx="1">
                  <c:v>0.125</c:v>
                </c:pt>
                <c:pt idx="2">
                  <c:v>0.11899999999999999</c:v>
                </c:pt>
                <c:pt idx="3">
                  <c:v>0.11899999999999999</c:v>
                </c:pt>
                <c:pt idx="4">
                  <c:v>0.111</c:v>
                </c:pt>
                <c:pt idx="5">
                  <c:v>0.109</c:v>
                </c:pt>
                <c:pt idx="6">
                  <c:v>0.104</c:v>
                </c:pt>
                <c:pt idx="7">
                  <c:v>9.6000000000000002E-2</c:v>
                </c:pt>
                <c:pt idx="8">
                  <c:v>9.0999999999999998E-2</c:v>
                </c:pt>
                <c:pt idx="9">
                  <c:v>8.5000000000000006E-2</c:v>
                </c:pt>
                <c:pt idx="10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E-43A8-80EC-7DBF49186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33040"/>
        <c:axId val="1602033456"/>
      </c:scatterChart>
      <c:valAx>
        <c:axId val="16020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2033456"/>
        <c:crosses val="autoZero"/>
        <c:crossBetween val="midCat"/>
      </c:valAx>
      <c:valAx>
        <c:axId val="16020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20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E. Potencial x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Folha1!$C$38</c:f>
              <c:strCache>
                <c:ptCount val="1"/>
                <c:pt idx="0">
                  <c:v>Ep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570209973753276E-2"/>
                  <c:y val="-0.65498651210265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-0,7444x + 2,2956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Folha1!$B$39:$B$49</c:f>
              <c:numCache>
                <c:formatCode>General</c:formatCode>
                <c:ptCount val="11"/>
                <c:pt idx="0">
                  <c:v>6.2869999999999999</c:v>
                </c:pt>
                <c:pt idx="1">
                  <c:v>6.15</c:v>
                </c:pt>
                <c:pt idx="2">
                  <c:v>5.88</c:v>
                </c:pt>
                <c:pt idx="3">
                  <c:v>5.726</c:v>
                </c:pt>
                <c:pt idx="4">
                  <c:v>5.4630000000000001</c:v>
                </c:pt>
                <c:pt idx="5">
                  <c:v>5.4909999999999997</c:v>
                </c:pt>
                <c:pt idx="6">
                  <c:v>5.1970000000000001</c:v>
                </c:pt>
                <c:pt idx="7">
                  <c:v>4.9939999999999998</c:v>
                </c:pt>
                <c:pt idx="8">
                  <c:v>4.7720000000000002</c:v>
                </c:pt>
                <c:pt idx="9">
                  <c:v>4.5129999999999999</c:v>
                </c:pt>
                <c:pt idx="10">
                  <c:v>4.1920000000000002</c:v>
                </c:pt>
              </c:numCache>
            </c:numRef>
          </c:xVal>
          <c:yVal>
            <c:numRef>
              <c:f>Folha1!$C$39:$C$49</c:f>
              <c:numCache>
                <c:formatCode>General</c:formatCode>
                <c:ptCount val="11"/>
                <c:pt idx="0">
                  <c:v>-2.44</c:v>
                </c:pt>
                <c:pt idx="1">
                  <c:v>-2.29</c:v>
                </c:pt>
                <c:pt idx="2">
                  <c:v>-2.13</c:v>
                </c:pt>
                <c:pt idx="3">
                  <c:v>-1.98</c:v>
                </c:pt>
                <c:pt idx="4">
                  <c:v>-1.83</c:v>
                </c:pt>
                <c:pt idx="5">
                  <c:v>-1.63</c:v>
                </c:pt>
                <c:pt idx="6">
                  <c:v>-1.53</c:v>
                </c:pt>
                <c:pt idx="7">
                  <c:v>-1.38</c:v>
                </c:pt>
                <c:pt idx="8">
                  <c:v>-1.22</c:v>
                </c:pt>
                <c:pt idx="9">
                  <c:v>-1.07</c:v>
                </c:pt>
                <c:pt idx="10">
                  <c:v>-0.92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4-435E-9F23-D1B5DBBD4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01391"/>
        <c:axId val="748101807"/>
      </c:scatterChart>
      <c:valAx>
        <c:axId val="7481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101807"/>
        <c:crosses val="autoZero"/>
        <c:crossBetween val="midCat"/>
      </c:valAx>
      <c:valAx>
        <c:axId val="7481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Ep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1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E. Translação x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Folha1!$E$56</c:f>
              <c:strCache>
                <c:ptCount val="1"/>
                <c:pt idx="0">
                  <c:v>Etransl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3144575678040242E-2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Folha1!$D$57:$D$67</c:f>
              <c:numCache>
                <c:formatCode>General</c:formatCode>
                <c:ptCount val="11"/>
                <c:pt idx="0">
                  <c:v>6.2869999999999999</c:v>
                </c:pt>
                <c:pt idx="1">
                  <c:v>6.15</c:v>
                </c:pt>
                <c:pt idx="2">
                  <c:v>5.88</c:v>
                </c:pt>
                <c:pt idx="3">
                  <c:v>5.726</c:v>
                </c:pt>
                <c:pt idx="4">
                  <c:v>5.4630000000000001</c:v>
                </c:pt>
                <c:pt idx="5">
                  <c:v>5.4909999999999997</c:v>
                </c:pt>
                <c:pt idx="6">
                  <c:v>5.1970000000000001</c:v>
                </c:pt>
                <c:pt idx="7">
                  <c:v>4.9939999999999998</c:v>
                </c:pt>
                <c:pt idx="8">
                  <c:v>4.7720000000000002</c:v>
                </c:pt>
                <c:pt idx="9">
                  <c:v>4.5129999999999999</c:v>
                </c:pt>
                <c:pt idx="10">
                  <c:v>4.1920000000000002</c:v>
                </c:pt>
              </c:numCache>
            </c:numRef>
          </c:xVal>
          <c:yVal>
            <c:numRef>
              <c:f>Folha1!$E$57:$E$67</c:f>
              <c:numCache>
                <c:formatCode>General</c:formatCode>
                <c:ptCount val="11"/>
                <c:pt idx="0">
                  <c:v>3.2250000000000001E-2</c:v>
                </c:pt>
                <c:pt idx="1">
                  <c:v>3.2250000000000001E-2</c:v>
                </c:pt>
                <c:pt idx="2">
                  <c:v>3.0702E-2</c:v>
                </c:pt>
                <c:pt idx="3">
                  <c:v>3.0702E-2</c:v>
                </c:pt>
                <c:pt idx="4">
                  <c:v>2.8638E-2</c:v>
                </c:pt>
                <c:pt idx="5">
                  <c:v>2.8122000000000001E-2</c:v>
                </c:pt>
                <c:pt idx="6">
                  <c:v>2.6832000000000002E-2</c:v>
                </c:pt>
                <c:pt idx="7">
                  <c:v>2.4767999999999998E-2</c:v>
                </c:pt>
                <c:pt idx="8">
                  <c:v>2.3477999999999999E-2</c:v>
                </c:pt>
                <c:pt idx="9">
                  <c:v>2.1930000000000002E-2</c:v>
                </c:pt>
                <c:pt idx="10">
                  <c:v>1.9866000000000002E-2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0-43C8-82E9-68DD1D23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90575"/>
        <c:axId val="748092239"/>
      </c:scatterChart>
      <c:valAx>
        <c:axId val="74809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92239"/>
        <c:crosses val="autoZero"/>
        <c:crossBetween val="midCat"/>
      </c:valAx>
      <c:valAx>
        <c:axId val="7480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Energia de Translação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9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E. Rotação x Tempo</a:t>
            </a:r>
          </a:p>
        </c:rich>
      </c:tx>
      <c:layout>
        <c:manualLayout>
          <c:xMode val="edge"/>
          <c:yMode val="edge"/>
          <c:x val="0.336506780402449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Folha1!$G$76</c:f>
              <c:strCache>
                <c:ptCount val="1"/>
                <c:pt idx="0">
                  <c:v>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321194225721785"/>
                  <c:y val="-0.19240813648293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Folha1!$F$77:$F$87</c:f>
              <c:numCache>
                <c:formatCode>General</c:formatCode>
                <c:ptCount val="11"/>
                <c:pt idx="0">
                  <c:v>6.2869999999999999</c:v>
                </c:pt>
                <c:pt idx="1">
                  <c:v>6.15</c:v>
                </c:pt>
                <c:pt idx="2">
                  <c:v>5.88</c:v>
                </c:pt>
                <c:pt idx="3">
                  <c:v>5.726</c:v>
                </c:pt>
                <c:pt idx="4">
                  <c:v>5.4630000000000001</c:v>
                </c:pt>
                <c:pt idx="5">
                  <c:v>5.4909999999999997</c:v>
                </c:pt>
                <c:pt idx="6">
                  <c:v>5.1970000000000001</c:v>
                </c:pt>
                <c:pt idx="7">
                  <c:v>4.9939999999999998</c:v>
                </c:pt>
                <c:pt idx="8">
                  <c:v>4.7720000000000002</c:v>
                </c:pt>
                <c:pt idx="9">
                  <c:v>4.5129999999999999</c:v>
                </c:pt>
                <c:pt idx="10">
                  <c:v>4.1920000000000002</c:v>
                </c:pt>
              </c:numCache>
            </c:numRef>
          </c:xVal>
          <c:yVal>
            <c:numRef>
              <c:f>Folha1!$G$77:$G$87</c:f>
              <c:numCache>
                <c:formatCode>General</c:formatCode>
                <c:ptCount val="11"/>
                <c:pt idx="0">
                  <c:v>4.8500000000000001E-2</c:v>
                </c:pt>
                <c:pt idx="1">
                  <c:v>4.8500000000000001E-2</c:v>
                </c:pt>
                <c:pt idx="2">
                  <c:v>4.6171999999999998E-2</c:v>
                </c:pt>
                <c:pt idx="3">
                  <c:v>4.6171999999999998E-2</c:v>
                </c:pt>
                <c:pt idx="4">
                  <c:v>4.3068000000000002E-2</c:v>
                </c:pt>
                <c:pt idx="5">
                  <c:v>4.2292000000000003E-2</c:v>
                </c:pt>
                <c:pt idx="6">
                  <c:v>4.0351999999999999E-2</c:v>
                </c:pt>
                <c:pt idx="7">
                  <c:v>3.7248000000000003E-2</c:v>
                </c:pt>
                <c:pt idx="8">
                  <c:v>3.5307999999999999E-2</c:v>
                </c:pt>
                <c:pt idx="9">
                  <c:v>3.2980000000000002E-2</c:v>
                </c:pt>
                <c:pt idx="10">
                  <c:v>2.9876E-2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7-49BE-915A-4BEDE822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57567"/>
        <c:axId val="791956319"/>
      </c:scatterChart>
      <c:valAx>
        <c:axId val="79195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1956319"/>
        <c:crosses val="autoZero"/>
        <c:crossBetween val="midCat"/>
      </c:valAx>
      <c:valAx>
        <c:axId val="7919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Energia</a:t>
                </a:r>
                <a:r>
                  <a:rPr lang="pt-PT" baseline="0"/>
                  <a:t> rotação (J)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195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0</xdr:row>
      <xdr:rowOff>152400</xdr:rowOff>
    </xdr:from>
    <xdr:to>
      <xdr:col>11</xdr:col>
      <xdr:colOff>331470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C50273-FF32-486B-84CC-E66BA844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17</xdr:row>
      <xdr:rowOff>91440</xdr:rowOff>
    </xdr:from>
    <xdr:to>
      <xdr:col>11</xdr:col>
      <xdr:colOff>350520</xdr:colOff>
      <xdr:row>31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E7B39-FE8A-412A-8CD9-D82F00C47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35</xdr:row>
      <xdr:rowOff>114300</xdr:rowOff>
    </xdr:from>
    <xdr:to>
      <xdr:col>11</xdr:col>
      <xdr:colOff>289560</xdr:colOff>
      <xdr:row>49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494F9A-188B-4137-9302-0438EE7AE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14</xdr:col>
      <xdr:colOff>304800</xdr:colOff>
      <xdr:row>67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B91CCC-1A25-4BE2-81B1-07DD9B0D6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605790</xdr:colOff>
      <xdr:row>73</xdr:row>
      <xdr:rowOff>0</xdr:rowOff>
    </xdr:from>
    <xdr:to>
      <xdr:col>15</xdr:col>
      <xdr:colOff>300990</xdr:colOff>
      <xdr:row>87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E1F28A-2517-4E24-9EF1-80EE11DB4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601980</xdr:colOff>
      <xdr:row>1</xdr:row>
      <xdr:rowOff>91440</xdr:rowOff>
    </xdr:from>
    <xdr:to>
      <xdr:col>16</xdr:col>
      <xdr:colOff>411480</xdr:colOff>
      <xdr:row>7</xdr:row>
      <xdr:rowOff>76200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A0C148F-F6CB-414D-B56D-6042D7FE59EC}"/>
            </a:ext>
          </a:extLst>
        </xdr:cNvPr>
        <xdr:cNvSpPr txBox="1"/>
      </xdr:nvSpPr>
      <xdr:spPr>
        <a:xfrm>
          <a:off x="7368540" y="274320"/>
          <a:ext cx="285750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/>
            <a:t>Legenda:</a:t>
          </a:r>
          <a:r>
            <a:rPr lang="pt-PT" sz="1100" baseline="0"/>
            <a:t> Gráfico com carência no ajuste no qual deveriamos forçar o valor 2,4662 a 2. </a:t>
          </a:r>
        </a:p>
        <a:p>
          <a:r>
            <a:rPr lang="pt-PT" sz="1100"/>
            <a:t>Valores exponenciais devido</a:t>
          </a:r>
          <a:r>
            <a:rPr lang="pt-PT" sz="1100" baseline="0"/>
            <a:t> ao quadrado do tempo.</a:t>
          </a:r>
          <a:endParaRPr lang="pt-PT" sz="1100"/>
        </a:p>
      </xdr:txBody>
    </xdr:sp>
    <xdr:clientData/>
  </xdr:twoCellAnchor>
  <xdr:twoCellAnchor>
    <xdr:from>
      <xdr:col>12</xdr:col>
      <xdr:colOff>0</xdr:colOff>
      <xdr:row>18</xdr:row>
      <xdr:rowOff>0</xdr:rowOff>
    </xdr:from>
    <xdr:to>
      <xdr:col>16</xdr:col>
      <xdr:colOff>419100</xdr:colOff>
      <xdr:row>23</xdr:row>
      <xdr:rowOff>106680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048C3B0-2191-42E7-82EE-E0F07D467839}"/>
            </a:ext>
          </a:extLst>
        </xdr:cNvPr>
        <xdr:cNvSpPr txBox="1"/>
      </xdr:nvSpPr>
      <xdr:spPr>
        <a:xfrm>
          <a:off x="7376160" y="3307080"/>
          <a:ext cx="285750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/>
            <a:t>Legenda:</a:t>
          </a:r>
          <a:r>
            <a:rPr lang="pt-PT" sz="1100" baseline="0"/>
            <a:t> </a:t>
          </a: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com carência no ajuste no qual deveriamos forçar o valor 1,2564 a 1. </a:t>
          </a:r>
          <a:endParaRPr lang="pt-PT">
            <a:effectLst/>
          </a:endParaRPr>
        </a:p>
        <a:p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Valores lineares</a:t>
          </a: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uma vez que a fórmula retrata a derivada do gráfico acima.</a:t>
          </a:r>
          <a:endParaRPr lang="pt-PT" sz="1100"/>
        </a:p>
      </xdr:txBody>
    </xdr:sp>
    <xdr:clientData/>
  </xdr:twoCellAnchor>
  <xdr:twoCellAnchor>
    <xdr:from>
      <xdr:col>12</xdr:col>
      <xdr:colOff>0</xdr:colOff>
      <xdr:row>36</xdr:row>
      <xdr:rowOff>0</xdr:rowOff>
    </xdr:from>
    <xdr:to>
      <xdr:col>16</xdr:col>
      <xdr:colOff>419100</xdr:colOff>
      <xdr:row>41</xdr:row>
      <xdr:rowOff>121920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D9B8C17-20AA-495F-BC61-AB05BFE7E7E0}"/>
            </a:ext>
          </a:extLst>
        </xdr:cNvPr>
        <xdr:cNvSpPr txBox="1"/>
      </xdr:nvSpPr>
      <xdr:spPr>
        <a:xfrm>
          <a:off x="7376160" y="6781800"/>
          <a:ext cx="285750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/>
            <a:t>Legenda:</a:t>
          </a:r>
          <a:r>
            <a:rPr lang="pt-PT" sz="1100" baseline="0"/>
            <a:t> Valores negativos devido ao referencial utilizado.</a:t>
          </a:r>
          <a:endParaRPr lang="pt-PT" sz="1100"/>
        </a:p>
      </xdr:txBody>
    </xdr:sp>
    <xdr:clientData/>
  </xdr:twoCellAnchor>
  <xdr:twoCellAnchor>
    <xdr:from>
      <xdr:col>15</xdr:col>
      <xdr:colOff>0</xdr:colOff>
      <xdr:row>53</xdr:row>
      <xdr:rowOff>0</xdr:rowOff>
    </xdr:from>
    <xdr:to>
      <xdr:col>19</xdr:col>
      <xdr:colOff>419100</xdr:colOff>
      <xdr:row>58</xdr:row>
      <xdr:rowOff>137160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70C046B-3C5F-4F29-8B68-A3112DED9707}"/>
            </a:ext>
          </a:extLst>
        </xdr:cNvPr>
        <xdr:cNvSpPr txBox="1"/>
      </xdr:nvSpPr>
      <xdr:spPr>
        <a:xfrm>
          <a:off x="9204960" y="10073640"/>
          <a:ext cx="285750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/>
            <a:t>Legenda:</a:t>
          </a:r>
          <a:r>
            <a:rPr lang="pt-PT" sz="1100" baseline="0"/>
            <a:t> Função crescente por influência da transferência da energia potencial para a Energia cinética de translação. </a:t>
          </a: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Portanto, verifica-se a conservação da energia.</a:t>
          </a:r>
          <a:endParaRPr lang="pt-PT" sz="1100"/>
        </a:p>
      </xdr:txBody>
    </xdr:sp>
    <xdr:clientData/>
  </xdr:twoCellAnchor>
  <xdr:twoCellAnchor>
    <xdr:from>
      <xdr:col>16</xdr:col>
      <xdr:colOff>0</xdr:colOff>
      <xdr:row>73</xdr:row>
      <xdr:rowOff>0</xdr:rowOff>
    </xdr:from>
    <xdr:to>
      <xdr:col>20</xdr:col>
      <xdr:colOff>419100</xdr:colOff>
      <xdr:row>78</xdr:row>
      <xdr:rowOff>137160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E1EFBD80-3390-440C-825D-9BFA42BC7FA5}"/>
            </a:ext>
          </a:extLst>
        </xdr:cNvPr>
        <xdr:cNvSpPr txBox="1"/>
      </xdr:nvSpPr>
      <xdr:spPr>
        <a:xfrm>
          <a:off x="9814560" y="13914120"/>
          <a:ext cx="285750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/>
            <a:t>Legenda:</a:t>
          </a:r>
          <a:r>
            <a:rPr lang="pt-PT" sz="1100" baseline="0"/>
            <a:t> </a:t>
          </a: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Função crescente por influência da transferência da energia potencial para a Energia cinética de rotação. Portanto, verifica-se a conservação da energia.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66DF-792E-4686-846A-96C5A5CBD85A}">
  <dimension ref="A1"/>
  <sheetViews>
    <sheetView workbookViewId="0">
      <selection activeCell="B10" sqref="B1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4231-CA30-41C9-A2C0-036E2599D641}">
  <dimension ref="A2:G87"/>
  <sheetViews>
    <sheetView tabSelected="1" topLeftCell="B1" zoomScaleNormal="100" workbookViewId="0">
      <selection activeCell="W70" sqref="W70"/>
    </sheetView>
  </sheetViews>
  <sheetFormatPr defaultRowHeight="14.4" x14ac:dyDescent="0.3"/>
  <cols>
    <col min="1" max="1" width="9.77734375" customWidth="1"/>
  </cols>
  <sheetData>
    <row r="2" spans="2:3" ht="15" thickBot="1" x14ac:dyDescent="0.35">
      <c r="B2" s="9" t="s">
        <v>0</v>
      </c>
      <c r="C2" s="10" t="s">
        <v>1</v>
      </c>
    </row>
    <row r="3" spans="2:3" ht="15" thickTop="1" x14ac:dyDescent="0.3">
      <c r="B3" s="1">
        <v>6.2869999999999999</v>
      </c>
      <c r="C3" s="2">
        <v>0.48199999999999998</v>
      </c>
    </row>
    <row r="4" spans="2:3" x14ac:dyDescent="0.3">
      <c r="B4" s="3">
        <v>6.15</v>
      </c>
      <c r="C4" s="4">
        <v>0.45200000000000001</v>
      </c>
    </row>
    <row r="5" spans="2:3" x14ac:dyDescent="0.3">
      <c r="B5" s="3">
        <v>5.88</v>
      </c>
      <c r="C5" s="4">
        <v>0.42199999999999999</v>
      </c>
    </row>
    <row r="6" spans="2:3" x14ac:dyDescent="0.3">
      <c r="B6" s="3">
        <v>5.726</v>
      </c>
      <c r="C6" s="4">
        <v>0.39200000000000002</v>
      </c>
    </row>
    <row r="7" spans="2:3" x14ac:dyDescent="0.3">
      <c r="B7" s="3">
        <v>5.4630000000000001</v>
      </c>
      <c r="C7" s="4">
        <v>0.36199999999999999</v>
      </c>
    </row>
    <row r="8" spans="2:3" x14ac:dyDescent="0.3">
      <c r="B8" s="3">
        <v>5.4909999999999997</v>
      </c>
      <c r="C8" s="4">
        <v>0.33200000000000002</v>
      </c>
    </row>
    <row r="9" spans="2:3" x14ac:dyDescent="0.3">
      <c r="B9" s="3">
        <v>5.1970000000000001</v>
      </c>
      <c r="C9" s="4">
        <v>0.30199999999999999</v>
      </c>
    </row>
    <row r="10" spans="2:3" x14ac:dyDescent="0.3">
      <c r="B10" s="3">
        <v>4.9939999999999998</v>
      </c>
      <c r="C10" s="4">
        <v>0.27200000000000002</v>
      </c>
    </row>
    <row r="11" spans="2:3" x14ac:dyDescent="0.3">
      <c r="B11" s="3">
        <v>4.7720000000000002</v>
      </c>
      <c r="C11" s="4">
        <v>0.24199999999999999</v>
      </c>
    </row>
    <row r="12" spans="2:3" x14ac:dyDescent="0.3">
      <c r="B12" s="3">
        <v>4.5129999999999999</v>
      </c>
      <c r="C12" s="4">
        <v>0.21199999999999999</v>
      </c>
    </row>
    <row r="13" spans="2:3" x14ac:dyDescent="0.3">
      <c r="B13" s="5">
        <v>4.1920000000000002</v>
      </c>
      <c r="C13" s="6">
        <v>0.182</v>
      </c>
    </row>
    <row r="19" spans="2:3" ht="15" thickBot="1" x14ac:dyDescent="0.35">
      <c r="B19" s="11" t="s">
        <v>0</v>
      </c>
      <c r="C19" s="10" t="s">
        <v>2</v>
      </c>
    </row>
    <row r="20" spans="2:3" ht="16.2" thickTop="1" x14ac:dyDescent="0.3">
      <c r="B20" s="7">
        <v>6.2869999999999999</v>
      </c>
      <c r="C20" s="8">
        <v>0.125</v>
      </c>
    </row>
    <row r="21" spans="2:3" ht="15.6" x14ac:dyDescent="0.3">
      <c r="B21" s="7">
        <v>6.15</v>
      </c>
      <c r="C21" s="8">
        <v>0.125</v>
      </c>
    </row>
    <row r="22" spans="2:3" ht="15.6" x14ac:dyDescent="0.3">
      <c r="B22" s="7">
        <v>5.88</v>
      </c>
      <c r="C22" s="8">
        <v>0.11899999999999999</v>
      </c>
    </row>
    <row r="23" spans="2:3" ht="15.6" x14ac:dyDescent="0.3">
      <c r="B23" s="7">
        <v>5.726</v>
      </c>
      <c r="C23" s="8">
        <v>0.11899999999999999</v>
      </c>
    </row>
    <row r="24" spans="2:3" ht="15.6" x14ac:dyDescent="0.3">
      <c r="B24" s="7">
        <v>5.4630000000000001</v>
      </c>
      <c r="C24" s="8">
        <v>0.111</v>
      </c>
    </row>
    <row r="25" spans="2:3" ht="15.6" x14ac:dyDescent="0.3">
      <c r="B25" s="7">
        <v>5.4909999999999997</v>
      </c>
      <c r="C25" s="8">
        <v>0.109</v>
      </c>
    </row>
    <row r="26" spans="2:3" ht="15.6" x14ac:dyDescent="0.3">
      <c r="B26" s="7">
        <v>5.1970000000000001</v>
      </c>
      <c r="C26" s="8">
        <v>0.104</v>
      </c>
    </row>
    <row r="27" spans="2:3" ht="15.6" x14ac:dyDescent="0.3">
      <c r="B27" s="7">
        <v>4.9939999999999998</v>
      </c>
      <c r="C27" s="8">
        <v>9.6000000000000002E-2</v>
      </c>
    </row>
    <row r="28" spans="2:3" ht="15.6" x14ac:dyDescent="0.3">
      <c r="B28" s="7">
        <v>4.7720000000000002</v>
      </c>
      <c r="C28" s="8">
        <v>9.0999999999999998E-2</v>
      </c>
    </row>
    <row r="29" spans="2:3" ht="15.6" x14ac:dyDescent="0.3">
      <c r="B29" s="7">
        <v>4.5129999999999999</v>
      </c>
      <c r="C29" s="8">
        <v>8.5000000000000006E-2</v>
      </c>
    </row>
    <row r="30" spans="2:3" ht="15.6" x14ac:dyDescent="0.3">
      <c r="B30" s="7">
        <v>4.1920000000000002</v>
      </c>
      <c r="C30" s="8">
        <v>7.6999999999999999E-2</v>
      </c>
    </row>
    <row r="38" spans="2:3" ht="15" thickBot="1" x14ac:dyDescent="0.35">
      <c r="B38" s="11" t="s">
        <v>0</v>
      </c>
      <c r="C38" s="10" t="s">
        <v>3</v>
      </c>
    </row>
    <row r="39" spans="2:3" ht="16.2" thickTop="1" x14ac:dyDescent="0.3">
      <c r="B39" s="7">
        <v>6.2869999999999999</v>
      </c>
      <c r="C39" s="8">
        <v>-2.44</v>
      </c>
    </row>
    <row r="40" spans="2:3" ht="15.6" x14ac:dyDescent="0.3">
      <c r="B40" s="7">
        <v>6.15</v>
      </c>
      <c r="C40" s="8">
        <v>-2.29</v>
      </c>
    </row>
    <row r="41" spans="2:3" ht="15.6" x14ac:dyDescent="0.3">
      <c r="B41" s="7">
        <v>5.88</v>
      </c>
      <c r="C41" s="8">
        <v>-2.13</v>
      </c>
    </row>
    <row r="42" spans="2:3" ht="15.6" x14ac:dyDescent="0.3">
      <c r="B42" s="7">
        <v>5.726</v>
      </c>
      <c r="C42" s="8">
        <v>-1.98</v>
      </c>
    </row>
    <row r="43" spans="2:3" ht="15.6" x14ac:dyDescent="0.3">
      <c r="B43" s="7">
        <v>5.4630000000000001</v>
      </c>
      <c r="C43" s="8">
        <v>-1.83</v>
      </c>
    </row>
    <row r="44" spans="2:3" ht="15.6" x14ac:dyDescent="0.3">
      <c r="B44" s="7">
        <v>5.4909999999999997</v>
      </c>
      <c r="C44" s="8">
        <v>-1.63</v>
      </c>
    </row>
    <row r="45" spans="2:3" ht="15.6" x14ac:dyDescent="0.3">
      <c r="B45" s="7">
        <v>5.1970000000000001</v>
      </c>
      <c r="C45" s="8">
        <v>-1.53</v>
      </c>
    </row>
    <row r="46" spans="2:3" ht="15.6" x14ac:dyDescent="0.3">
      <c r="B46" s="7">
        <v>4.9939999999999998</v>
      </c>
      <c r="C46" s="8">
        <v>-1.38</v>
      </c>
    </row>
    <row r="47" spans="2:3" ht="15.6" x14ac:dyDescent="0.3">
      <c r="B47" s="7">
        <v>4.7720000000000002</v>
      </c>
      <c r="C47" s="8">
        <v>-1.22</v>
      </c>
    </row>
    <row r="48" spans="2:3" ht="15.6" x14ac:dyDescent="0.3">
      <c r="B48" s="7">
        <v>4.5129999999999999</v>
      </c>
      <c r="C48" s="8">
        <v>-1.07</v>
      </c>
    </row>
    <row r="49" spans="1:5" ht="15.6" x14ac:dyDescent="0.3">
      <c r="B49" s="7">
        <v>4.1920000000000002</v>
      </c>
      <c r="C49" s="8">
        <v>-0.92</v>
      </c>
    </row>
    <row r="56" spans="1:5" ht="15" thickBot="1" x14ac:dyDescent="0.35">
      <c r="A56" s="13" t="s">
        <v>4</v>
      </c>
      <c r="B56" s="13" t="s">
        <v>5</v>
      </c>
      <c r="D56" s="11" t="s">
        <v>0</v>
      </c>
      <c r="E56" s="9" t="s">
        <v>10</v>
      </c>
    </row>
    <row r="57" spans="1:5" ht="16.2" thickTop="1" x14ac:dyDescent="0.3">
      <c r="A57" s="13">
        <v>0.51600000000000001</v>
      </c>
      <c r="B57" s="13">
        <v>0.125</v>
      </c>
      <c r="D57" s="7">
        <v>6.2869999999999999</v>
      </c>
      <c r="E57" s="12">
        <v>3.2250000000000001E-2</v>
      </c>
    </row>
    <row r="58" spans="1:5" ht="15.6" x14ac:dyDescent="0.3">
      <c r="A58" s="13">
        <v>0.51600000000000001</v>
      </c>
      <c r="B58" s="13">
        <v>0.125</v>
      </c>
      <c r="D58" s="7">
        <v>6.15</v>
      </c>
      <c r="E58" s="12">
        <v>3.2250000000000001E-2</v>
      </c>
    </row>
    <row r="59" spans="1:5" ht="15.6" x14ac:dyDescent="0.3">
      <c r="A59" s="13">
        <v>0.51600000000000001</v>
      </c>
      <c r="B59" s="13">
        <v>0.11899999999999999</v>
      </c>
      <c r="D59" s="7">
        <v>5.88</v>
      </c>
      <c r="E59" s="12">
        <v>3.0702E-2</v>
      </c>
    </row>
    <row r="60" spans="1:5" ht="15.6" x14ac:dyDescent="0.3">
      <c r="A60" s="13">
        <v>0.51600000000000001</v>
      </c>
      <c r="B60" s="13">
        <v>0.11899999999999999</v>
      </c>
      <c r="D60" s="7">
        <v>5.726</v>
      </c>
      <c r="E60" s="12">
        <v>3.0702E-2</v>
      </c>
    </row>
    <row r="61" spans="1:5" ht="15.6" x14ac:dyDescent="0.3">
      <c r="A61" s="13">
        <v>0.51600000000000001</v>
      </c>
      <c r="B61" s="13">
        <v>0.111</v>
      </c>
      <c r="D61" s="7">
        <v>5.4630000000000001</v>
      </c>
      <c r="E61" s="12">
        <v>2.8638E-2</v>
      </c>
    </row>
    <row r="62" spans="1:5" ht="15.6" x14ac:dyDescent="0.3">
      <c r="A62" s="13">
        <v>0.51600000000000001</v>
      </c>
      <c r="B62" s="13">
        <v>0.109</v>
      </c>
      <c r="D62" s="7">
        <v>5.4909999999999997</v>
      </c>
      <c r="E62" s="12">
        <v>2.8122000000000001E-2</v>
      </c>
    </row>
    <row r="63" spans="1:5" ht="15.6" x14ac:dyDescent="0.3">
      <c r="A63" s="13">
        <v>0.51600000000000001</v>
      </c>
      <c r="B63" s="13">
        <v>0.104</v>
      </c>
      <c r="D63" s="7">
        <v>5.1970000000000001</v>
      </c>
      <c r="E63" s="12">
        <v>2.6832000000000002E-2</v>
      </c>
    </row>
    <row r="64" spans="1:5" ht="15.6" x14ac:dyDescent="0.3">
      <c r="A64" s="13">
        <v>0.51600000000000001</v>
      </c>
      <c r="B64" s="13">
        <v>9.6000000000000002E-2</v>
      </c>
      <c r="D64" s="7">
        <v>4.9939999999999998</v>
      </c>
      <c r="E64" s="12">
        <v>2.4767999999999998E-2</v>
      </c>
    </row>
    <row r="65" spans="1:7" ht="15.6" x14ac:dyDescent="0.3">
      <c r="A65" s="13">
        <v>0.51600000000000001</v>
      </c>
      <c r="B65" s="13">
        <v>9.0999999999999998E-2</v>
      </c>
      <c r="D65" s="7">
        <v>4.7720000000000002</v>
      </c>
      <c r="E65" s="12">
        <v>2.3477999999999999E-2</v>
      </c>
    </row>
    <row r="66" spans="1:7" ht="15.6" x14ac:dyDescent="0.3">
      <c r="A66" s="13">
        <v>0.51600000000000001</v>
      </c>
      <c r="B66" s="13">
        <v>8.5000000000000006E-2</v>
      </c>
      <c r="D66" s="7">
        <v>4.5129999999999999</v>
      </c>
      <c r="E66" s="12">
        <v>2.1930000000000002E-2</v>
      </c>
    </row>
    <row r="67" spans="1:7" ht="15.6" x14ac:dyDescent="0.3">
      <c r="A67" s="13">
        <v>0.51600000000000001</v>
      </c>
      <c r="B67" s="13">
        <v>7.6999999999999999E-2</v>
      </c>
      <c r="D67" s="7">
        <v>4.1920000000000002</v>
      </c>
      <c r="E67" s="12">
        <v>1.9866000000000002E-2</v>
      </c>
    </row>
    <row r="76" spans="1:7" ht="15" thickBot="1" x14ac:dyDescent="0.35">
      <c r="A76" s="13" t="s">
        <v>6</v>
      </c>
      <c r="B76" s="13" t="s">
        <v>7</v>
      </c>
      <c r="C76" s="13" t="s">
        <v>5</v>
      </c>
      <c r="D76" s="13" t="s">
        <v>8</v>
      </c>
      <c r="F76" s="11" t="s">
        <v>0</v>
      </c>
      <c r="G76" s="9" t="s">
        <v>9</v>
      </c>
    </row>
    <row r="77" spans="1:7" ht="16.2" thickTop="1" x14ac:dyDescent="0.3">
      <c r="A77" s="13">
        <v>1.9400000000000001E-3</v>
      </c>
      <c r="B77" s="13">
        <v>50</v>
      </c>
      <c r="C77" s="13">
        <v>0.125</v>
      </c>
      <c r="D77" s="13">
        <v>2.5000000000000001E-3</v>
      </c>
      <c r="F77" s="7">
        <v>6.2869999999999999</v>
      </c>
      <c r="G77" s="12">
        <v>4.8500000000000001E-2</v>
      </c>
    </row>
    <row r="78" spans="1:7" ht="15.6" x14ac:dyDescent="0.3">
      <c r="A78" s="13">
        <v>1.9400000000000001E-3</v>
      </c>
      <c r="B78" s="13">
        <v>50</v>
      </c>
      <c r="C78" s="13">
        <v>0.125</v>
      </c>
      <c r="D78" s="13">
        <v>2.5000000000000001E-3</v>
      </c>
      <c r="F78" s="7">
        <v>6.15</v>
      </c>
      <c r="G78" s="12">
        <v>4.8500000000000001E-2</v>
      </c>
    </row>
    <row r="79" spans="1:7" ht="15.6" x14ac:dyDescent="0.3">
      <c r="A79" s="13">
        <v>1.9400000000000001E-3</v>
      </c>
      <c r="B79" s="13">
        <v>47.6</v>
      </c>
      <c r="C79" s="13">
        <v>0.11899999999999999</v>
      </c>
      <c r="D79" s="13">
        <v>2.5000000000000001E-3</v>
      </c>
      <c r="F79" s="7">
        <v>5.88</v>
      </c>
      <c r="G79" s="12">
        <v>4.6171999999999998E-2</v>
      </c>
    </row>
    <row r="80" spans="1:7" ht="15.6" x14ac:dyDescent="0.3">
      <c r="A80" s="13">
        <v>1.9400000000000001E-3</v>
      </c>
      <c r="B80" s="13">
        <v>47.6</v>
      </c>
      <c r="C80" s="13">
        <v>0.11899999999999999</v>
      </c>
      <c r="D80" s="13">
        <v>2.5000000000000001E-3</v>
      </c>
      <c r="F80" s="7">
        <v>5.726</v>
      </c>
      <c r="G80" s="12">
        <v>4.6171999999999998E-2</v>
      </c>
    </row>
    <row r="81" spans="1:7" ht="15.6" x14ac:dyDescent="0.3">
      <c r="A81" s="13">
        <v>1.9400000000000001E-3</v>
      </c>
      <c r="B81" s="13">
        <v>44.4</v>
      </c>
      <c r="C81" s="13">
        <v>0.111</v>
      </c>
      <c r="D81" s="13">
        <v>2.5000000000000001E-3</v>
      </c>
      <c r="F81" s="7">
        <v>5.4630000000000001</v>
      </c>
      <c r="G81" s="12">
        <v>4.3068000000000002E-2</v>
      </c>
    </row>
    <row r="82" spans="1:7" ht="15.6" x14ac:dyDescent="0.3">
      <c r="A82" s="13">
        <v>1.9400000000000001E-3</v>
      </c>
      <c r="B82" s="13">
        <v>43.6</v>
      </c>
      <c r="C82" s="13">
        <v>0.109</v>
      </c>
      <c r="D82" s="13">
        <v>2.5000000000000001E-3</v>
      </c>
      <c r="F82" s="7">
        <v>5.4909999999999997</v>
      </c>
      <c r="G82" s="12">
        <v>4.2292000000000003E-2</v>
      </c>
    </row>
    <row r="83" spans="1:7" ht="15.6" x14ac:dyDescent="0.3">
      <c r="A83" s="13">
        <v>1.9400000000000001E-3</v>
      </c>
      <c r="B83" s="13">
        <v>41.6</v>
      </c>
      <c r="C83" s="13">
        <v>0.104</v>
      </c>
      <c r="D83" s="13">
        <v>2.5000000000000001E-3</v>
      </c>
      <c r="F83" s="7">
        <v>5.1970000000000001</v>
      </c>
      <c r="G83" s="12">
        <v>4.0351999999999999E-2</v>
      </c>
    </row>
    <row r="84" spans="1:7" ht="15.6" x14ac:dyDescent="0.3">
      <c r="A84" s="13">
        <v>1.9400000000000001E-3</v>
      </c>
      <c r="B84" s="13">
        <v>38.4</v>
      </c>
      <c r="C84" s="13">
        <v>9.6000000000000002E-2</v>
      </c>
      <c r="D84" s="13">
        <v>2.5000000000000001E-3</v>
      </c>
      <c r="F84" s="7">
        <v>4.9939999999999998</v>
      </c>
      <c r="G84" s="12">
        <v>3.7248000000000003E-2</v>
      </c>
    </row>
    <row r="85" spans="1:7" ht="15.6" x14ac:dyDescent="0.3">
      <c r="A85" s="13">
        <v>1.9400000000000001E-3</v>
      </c>
      <c r="B85" s="13">
        <v>36.4</v>
      </c>
      <c r="C85" s="13">
        <v>9.0999999999999998E-2</v>
      </c>
      <c r="D85" s="13">
        <v>2.5000000000000001E-3</v>
      </c>
      <c r="F85" s="7">
        <v>4.7720000000000002</v>
      </c>
      <c r="G85" s="12">
        <v>3.5307999999999999E-2</v>
      </c>
    </row>
    <row r="86" spans="1:7" ht="15.6" x14ac:dyDescent="0.3">
      <c r="A86" s="13">
        <v>1.9400000000000001E-3</v>
      </c>
      <c r="B86" s="13">
        <v>34</v>
      </c>
      <c r="C86" s="13">
        <v>8.5000000000000006E-2</v>
      </c>
      <c r="D86" s="13">
        <v>2.5000000000000001E-3</v>
      </c>
      <c r="F86" s="7">
        <v>4.5129999999999999</v>
      </c>
      <c r="G86" s="12">
        <v>3.2980000000000002E-2</v>
      </c>
    </row>
    <row r="87" spans="1:7" ht="15.6" x14ac:dyDescent="0.3">
      <c r="A87" s="13">
        <v>1.9400000000000001E-3</v>
      </c>
      <c r="B87" s="13">
        <v>30.8</v>
      </c>
      <c r="C87" s="13">
        <v>7.6999999999999999E-2</v>
      </c>
      <c r="D87" s="13">
        <v>2.5000000000000001E-3</v>
      </c>
      <c r="F87" s="7">
        <v>4.1920000000000002</v>
      </c>
      <c r="G87" s="12">
        <v>2.9876E-2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Valente</dc:creator>
  <cp:lastModifiedBy>Luis Valente</cp:lastModifiedBy>
  <dcterms:created xsi:type="dcterms:W3CDTF">2022-03-31T08:19:50Z</dcterms:created>
  <dcterms:modified xsi:type="dcterms:W3CDTF">2022-04-07T09:46:14Z</dcterms:modified>
</cp:coreProperties>
</file>