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University\2 - Sistemas de Controlo Distribuído em Tempo Real\Labs\"/>
    </mc:Choice>
  </mc:AlternateContent>
  <xr:revisionPtr revIDLastSave="0" documentId="13_ncr:1_{A46549A6-6B2E-4EFA-B3D5-A3F6ABF81228}" xr6:coauthVersionLast="47" xr6:coauthVersionMax="47" xr10:uidLastSave="{00000000-0000-0000-0000-000000000000}"/>
  <bookViews>
    <workbookView xWindow="-120" yWindow="-120" windowWidth="38640" windowHeight="21120" xr2:uid="{50DC74B4-98CD-46BB-945B-FC7AE172991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<sst xmlns="http://schemas.openxmlformats.org/spreadsheetml/2006/main" count="27" uniqueCount="11">
  <si>
    <t>u</t>
  </si>
  <si>
    <t>Lux</t>
  </si>
  <si>
    <t>m = -0.7</t>
  </si>
  <si>
    <t>m = -0.8</t>
  </si>
  <si>
    <t>m = -0.5</t>
  </si>
  <si>
    <t>m = -0.9</t>
  </si>
  <si>
    <t>m = -1.3</t>
  </si>
  <si>
    <t>m = -1.5</t>
  </si>
  <si>
    <t>m = -1.1</t>
  </si>
  <si>
    <t>m = -1.0</t>
  </si>
  <si>
    <t>m = -1.2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</si>
</sst>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Folha1!$D$3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889982502187225E-2"/>
                  <c:y val="-0.18116178186060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Folha1!$C$4:$C$14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Folha1!$D$4:$D$14</c:f>
              <c:numCache>
                <c:formatCode>General</c:formatCode>
                <c:ptCount val="11"/>
                <c:pt idx="0">
                  <c:v>0.08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0.2</c:v>
                </c:pt>
                <c:pt idx="4">
                  <c:v>0.3</c:v>
                </c:pt>
                <c:pt idx="5">
                  <c:v>0.37</c:v>
                </c:pt>
                <c:pt idx="6">
                  <c:v>0.48</c:v>
                </c:pt>
                <c:pt idx="7">
                  <c:v>0.6</c:v>
                </c:pt>
                <c:pt idx="8">
                  <c:v>0.68</c:v>
                </c:pt>
                <c:pt idx="9">
                  <c:v>0.8</c:v>
                </c:pt>
                <c:pt idx="10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D08-8A56-63513E75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60287"/>
        <c:axId val="424562207"/>
      </c:scatterChart>
      <c:valAx>
        <c:axId val="4245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24562207"/>
        <c:crosses val="autoZero"/>
        <c:crossBetween val="midCat"/>
      </c:valAx>
      <c:valAx>
        <c:axId val="424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2456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Folha1!$D$21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998906386701662E-2"/>
                  <c:y val="-0.1853164187809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Folha1!$C$22:$C$32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Folha1!$D$22:$D$32</c:f>
              <c:numCache>
                <c:formatCode>General</c:formatCode>
                <c:ptCount val="11"/>
                <c:pt idx="0">
                  <c:v>0.04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0.18</c:v>
                </c:pt>
                <c:pt idx="5">
                  <c:v>0.23</c:v>
                </c:pt>
                <c:pt idx="6">
                  <c:v>0.31</c:v>
                </c:pt>
                <c:pt idx="7">
                  <c:v>0.37</c:v>
                </c:pt>
                <c:pt idx="8">
                  <c:v>0.46</c:v>
                </c:pt>
                <c:pt idx="9">
                  <c:v>0.56000000000000005</c:v>
                </c:pt>
                <c:pt idx="10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C-4235-B3C5-CF883C6E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99376"/>
        <c:axId val="1668003216"/>
      </c:scatterChart>
      <c:valAx>
        <c:axId val="16679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8003216"/>
        <c:crosses val="autoZero"/>
        <c:crossBetween val="midCat"/>
      </c:valAx>
      <c:valAx>
        <c:axId val="16680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79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1351706036745406E-3"/>
                  <c:y val="-0.27483632254301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Folha1!$C$41:$C$51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Folha1!$D$41:$D$51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0.16</c:v>
                </c:pt>
                <c:pt idx="10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A-4016-905C-044A0DE0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87376"/>
        <c:axId val="1668006576"/>
      </c:scatterChart>
      <c:valAx>
        <c:axId val="16679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8006576"/>
        <c:crosses val="autoZero"/>
        <c:crossBetween val="midCat"/>
      </c:valAx>
      <c:valAx>
        <c:axId val="16680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79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Folha1!$Q$1:$Q$3</c:f>
              <c:strCache>
                <c:ptCount val="3"/>
                <c:pt idx="0">
                  <c:v>m = -0.9</c:v>
                </c:pt>
                <c:pt idx="2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071741032371"/>
                  <c:y val="-0.24349190726159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3753718285214352E-2"/>
                  <c:y val="-0.19256598133566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Folha1!$P$4:$P$14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Folha1!$Q$4:$Q$14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0.35</c:v>
                </c:pt>
                <c:pt idx="4">
                  <c:v>0.4</c:v>
                </c:pt>
                <c:pt idx="5">
                  <c:v>0.53</c:v>
                </c:pt>
                <c:pt idx="6">
                  <c:v>0.63</c:v>
                </c:pt>
                <c:pt idx="7">
                  <c:v>0.77</c:v>
                </c:pt>
                <c:pt idx="8">
                  <c:v>0.86</c:v>
                </c:pt>
                <c:pt idx="9">
                  <c:v>1.01</c:v>
                </c:pt>
                <c:pt idx="10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3-42AF-836C-7E1086A2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92176"/>
        <c:axId val="1667994096"/>
      </c:scatterChart>
      <c:valAx>
        <c:axId val="16679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7994096"/>
        <c:crosses val="autoZero"/>
        <c:crossBetween val="midCat"/>
      </c:valAx>
      <c:valAx>
        <c:axId val="16679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79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Folha1!$Q$21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801837270341207E-2"/>
                  <c:y val="-0.16911563137941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Folha1!$P$22:$P$32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Folha1!$Q$22:$Q$32</c:f>
              <c:numCache>
                <c:formatCode>General</c:formatCode>
                <c:ptCount val="11"/>
                <c:pt idx="0">
                  <c:v>0.53</c:v>
                </c:pt>
                <c:pt idx="1">
                  <c:v>0.53</c:v>
                </c:pt>
                <c:pt idx="2">
                  <c:v>0.82</c:v>
                </c:pt>
                <c:pt idx="3">
                  <c:v>0.91</c:v>
                </c:pt>
                <c:pt idx="4">
                  <c:v>1.08</c:v>
                </c:pt>
                <c:pt idx="5">
                  <c:v>1.1599999999999999</c:v>
                </c:pt>
                <c:pt idx="6">
                  <c:v>1.47</c:v>
                </c:pt>
                <c:pt idx="7">
                  <c:v>1.76</c:v>
                </c:pt>
                <c:pt idx="8">
                  <c:v>1.84</c:v>
                </c:pt>
                <c:pt idx="9">
                  <c:v>2.0499999999999998</c:v>
                </c:pt>
                <c:pt idx="10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7-4C62-97E7-DEDD9E3E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65440"/>
        <c:axId val="1771065920"/>
      </c:scatterChart>
      <c:valAx>
        <c:axId val="17710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1065920"/>
        <c:crosses val="autoZero"/>
        <c:crossBetween val="midCat"/>
      </c:valAx>
      <c:valAx>
        <c:axId val="1771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10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Folha1!$Q$39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071741032370955E-3"/>
                  <c:y val="-0.18190470982793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Folha1!$P$40:$P$50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Folha1!$Q$40:$Q$50</c:f>
              <c:numCache>
                <c:formatCode>General</c:formatCode>
                <c:ptCount val="11"/>
                <c:pt idx="0">
                  <c:v>0.79</c:v>
                </c:pt>
                <c:pt idx="1">
                  <c:v>0.91</c:v>
                </c:pt>
                <c:pt idx="2">
                  <c:v>1.03</c:v>
                </c:pt>
                <c:pt idx="3">
                  <c:v>1.35</c:v>
                </c:pt>
                <c:pt idx="4">
                  <c:v>1.45</c:v>
                </c:pt>
                <c:pt idx="5">
                  <c:v>1.73</c:v>
                </c:pt>
                <c:pt idx="6">
                  <c:v>1.73</c:v>
                </c:pt>
                <c:pt idx="7">
                  <c:v>1.73</c:v>
                </c:pt>
                <c:pt idx="8">
                  <c:v>2.2999999999999998</c:v>
                </c:pt>
                <c:pt idx="9">
                  <c:v>2.5299999999999998</c:v>
                </c:pt>
                <c:pt idx="10">
                  <c:v>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4-4EA9-BF5C-2A32D4DD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08496"/>
        <c:axId val="1668002736"/>
      </c:scatterChart>
      <c:valAx>
        <c:axId val="16680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8002736"/>
        <c:crosses val="autoZero"/>
        <c:crossBetween val="midCat"/>
      </c:valAx>
      <c:valAx>
        <c:axId val="16680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80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Folha1!$AC$4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496062992125985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Folha1!$AB$5:$AB$15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Folha1!$AC$5:$AC$15</c:f>
              <c:numCache>
                <c:formatCode>General</c:formatCode>
                <c:ptCount val="11"/>
                <c:pt idx="0">
                  <c:v>0.31</c:v>
                </c:pt>
                <c:pt idx="1">
                  <c:v>0.31</c:v>
                </c:pt>
                <c:pt idx="2">
                  <c:v>0.45</c:v>
                </c:pt>
                <c:pt idx="3">
                  <c:v>0.57999999999999996</c:v>
                </c:pt>
                <c:pt idx="4">
                  <c:v>0.78</c:v>
                </c:pt>
                <c:pt idx="5">
                  <c:v>0.85</c:v>
                </c:pt>
                <c:pt idx="6">
                  <c:v>1.04</c:v>
                </c:pt>
                <c:pt idx="7">
                  <c:v>1.23</c:v>
                </c:pt>
                <c:pt idx="8">
                  <c:v>1.29</c:v>
                </c:pt>
                <c:pt idx="9">
                  <c:v>1.53</c:v>
                </c:pt>
                <c:pt idx="10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F-4C12-8C02-3FE97C1E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60320"/>
        <c:axId val="1661745920"/>
      </c:scatterChart>
      <c:valAx>
        <c:axId val="16617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1745920"/>
        <c:crosses val="autoZero"/>
        <c:crossBetween val="midCat"/>
      </c:valAx>
      <c:valAx>
        <c:axId val="16617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17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Folha1!$AC$21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607174103237097E-2"/>
                  <c:y val="-0.19977252843394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Folha1!$AB$22:$AB$32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Folha1!$AC$22:$AC$32</c:f>
              <c:numCache>
                <c:formatCode>General</c:formatCode>
                <c:ptCount val="11"/>
                <c:pt idx="0">
                  <c:v>0.22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0.66</c:v>
                </c:pt>
                <c:pt idx="6">
                  <c:v>0.83</c:v>
                </c:pt>
                <c:pt idx="7">
                  <c:v>0.88</c:v>
                </c:pt>
                <c:pt idx="8">
                  <c:v>1.1599999999999999</c:v>
                </c:pt>
                <c:pt idx="9">
                  <c:v>1.27</c:v>
                </c:pt>
                <c:pt idx="10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F-48E2-9934-109707CB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55904"/>
        <c:axId val="1601148704"/>
      </c:scatterChart>
      <c:valAx>
        <c:axId val="16011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148704"/>
        <c:crosses val="autoZero"/>
        <c:crossBetween val="midCat"/>
      </c:valAx>
      <c:valAx>
        <c:axId val="16011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1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Folha1!$AC$39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829396325459317E-2"/>
                  <c:y val="-0.23646981627296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Folha1!$AB$40:$AB$50</c:f>
              <c:numCache>
                <c:formatCode>General</c:formatCode>
                <c:ptCount val="11"/>
                <c:pt idx="0">
                  <c:v>0</c:v>
                </c:pt>
                <c:pt idx="1">
                  <c:v>25.5</c:v>
                </c:pt>
                <c:pt idx="2">
                  <c:v>51</c:v>
                </c:pt>
                <c:pt idx="3">
                  <c:v>76.5</c:v>
                </c:pt>
                <c:pt idx="4">
                  <c:v>102</c:v>
                </c:pt>
                <c:pt idx="5">
                  <c:v>127.5</c:v>
                </c:pt>
                <c:pt idx="6">
                  <c:v>153</c:v>
                </c:pt>
                <c:pt idx="7">
                  <c:v>178.5</c:v>
                </c:pt>
                <c:pt idx="8">
                  <c:v>204</c:v>
                </c:pt>
                <c:pt idx="9">
                  <c:v>229.5</c:v>
                </c:pt>
                <c:pt idx="10">
                  <c:v>255</c:v>
                </c:pt>
              </c:numCache>
            </c:numRef>
          </c:xVal>
          <c:yVal>
            <c:numRef>
              <c:f>Folha1!$AC$40:$AC$50</c:f>
              <c:numCache>
                <c:formatCode>General</c:formatCode>
                <c:ptCount val="11"/>
                <c:pt idx="0">
                  <c:v>0.33</c:v>
                </c:pt>
                <c:pt idx="1">
                  <c:v>0.42</c:v>
                </c:pt>
                <c:pt idx="2">
                  <c:v>0.66</c:v>
                </c:pt>
                <c:pt idx="3">
                  <c:v>0.74</c:v>
                </c:pt>
                <c:pt idx="4">
                  <c:v>0.89</c:v>
                </c:pt>
                <c:pt idx="5">
                  <c:v>1.1100000000000001</c:v>
                </c:pt>
                <c:pt idx="6">
                  <c:v>1.25</c:v>
                </c:pt>
                <c:pt idx="7">
                  <c:v>1.46</c:v>
                </c:pt>
                <c:pt idx="8">
                  <c:v>1.59</c:v>
                </c:pt>
                <c:pt idx="9">
                  <c:v>1.79</c:v>
                </c:pt>
                <c:pt idx="10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1-4CD2-92C1-642499CD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59360"/>
        <c:axId val="1661756960"/>
      </c:scatterChart>
      <c:valAx>
        <c:axId val="16617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1756960"/>
        <c:crosses val="autoZero"/>
        <c:crossBetween val="midCat"/>
      </c:valAx>
      <c:valAx>
        <c:axId val="16617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17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80962</xdr:rowOff>
    </xdr:from>
    <xdr:to>
      <xdr:col>12</xdr:col>
      <xdr:colOff>104775</xdr:colOff>
      <xdr:row>15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3FE17D-7AE9-6014-502F-93506FA3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20</xdr:row>
      <xdr:rowOff>14287</xdr:rowOff>
    </xdr:from>
    <xdr:to>
      <xdr:col>12</xdr:col>
      <xdr:colOff>142875</xdr:colOff>
      <xdr:row>34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332C3E-E87A-4896-D3BD-62B2C971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37</xdr:row>
      <xdr:rowOff>4762</xdr:rowOff>
    </xdr:from>
    <xdr:to>
      <xdr:col>12</xdr:col>
      <xdr:colOff>123825</xdr:colOff>
      <xdr:row>51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932E80-23E9-BAF3-4529-93B14FAF4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1</xdr:row>
      <xdr:rowOff>33337</xdr:rowOff>
    </xdr:from>
    <xdr:to>
      <xdr:col>24</xdr:col>
      <xdr:colOff>504825</xdr:colOff>
      <xdr:row>15</xdr:row>
      <xdr:rowOff>109537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FEA3EE-E0EA-83D9-E85D-253D4F30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228600</xdr:colOff>
      <xdr:row>17</xdr:row>
      <xdr:rowOff>166687</xdr:rowOff>
    </xdr:from>
    <xdr:to>
      <xdr:col>24</xdr:col>
      <xdr:colOff>533400</xdr:colOff>
      <xdr:row>32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8E4359-3FF8-8042-42E5-93ADAFA2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342900</xdr:colOff>
      <xdr:row>35</xdr:row>
      <xdr:rowOff>166687</xdr:rowOff>
    </xdr:from>
    <xdr:to>
      <xdr:col>25</xdr:col>
      <xdr:colOff>38100</xdr:colOff>
      <xdr:row>50</xdr:row>
      <xdr:rowOff>52387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F5D85E1-03BF-263A-2A9A-70231F564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247650</xdr:colOff>
      <xdr:row>0</xdr:row>
      <xdr:rowOff>176212</xdr:rowOff>
    </xdr:from>
    <xdr:to>
      <xdr:col>36</xdr:col>
      <xdr:colOff>552450</xdr:colOff>
      <xdr:row>15</xdr:row>
      <xdr:rowOff>61912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8117A2A-C3F6-EF18-A62D-BC4F136F0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314325</xdr:colOff>
      <xdr:row>18</xdr:row>
      <xdr:rowOff>4762</xdr:rowOff>
    </xdr:from>
    <xdr:to>
      <xdr:col>37</xdr:col>
      <xdr:colOff>9525</xdr:colOff>
      <xdr:row>32</xdr:row>
      <xdr:rowOff>80962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7967CE4-D9B0-AAF0-A042-ABA4F70F0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323850</xdr:colOff>
      <xdr:row>35</xdr:row>
      <xdr:rowOff>147637</xdr:rowOff>
    </xdr:from>
    <xdr:to>
      <xdr:col>37</xdr:col>
      <xdr:colOff>19050</xdr:colOff>
      <xdr:row>50</xdr:row>
      <xdr:rowOff>33337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3FA45B4-E210-B54E-1B1D-E02D176F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3B2-DC2A-49A7-9ECD-DE22FE0CAC2C}">
  <dimension ref="C1:AJ51"/>
  <sheetViews>
    <sheetView tabSelected="1" topLeftCell="D1" workbookViewId="0">
      <selection activeCell="Z28" sqref="Z28"/>
    </sheetView>
  </sheetViews>
  <sheetFormatPr defaultRowHeight="15" x14ac:dyDescent="0.25"/>
  <sheetData>
    <row r="1" spans="3:29" x14ac:dyDescent="0.25">
      <c r="C1" t="s">
        <v>3</v>
      </c>
      <c r="P1" t="s">
        <v>5</v>
      </c>
    </row>
    <row r="2" spans="3:29" x14ac:dyDescent="0.25">
      <c r="AB2" t="s">
        <v>8</v>
      </c>
    </row>
    <row r="3" spans="3:29" x14ac:dyDescent="0.25">
      <c r="C3" t="s">
        <v>0</v>
      </c>
      <c r="D3" t="s">
        <v>1</v>
      </c>
      <c r="P3" t="s">
        <v>0</v>
      </c>
      <c r="Q3" t="s">
        <v>1</v>
      </c>
    </row>
    <row r="4" spans="3:29" x14ac:dyDescent="0.25">
      <c r="C4" s="1">
        <v>0</v>
      </c>
      <c r="D4">
        <v>0.08</v>
      </c>
      <c r="P4" s="1">
        <v>0</v>
      </c>
      <c r="Q4" s="2">
        <v>0.14000000000000001</v>
      </c>
      <c r="AB4" t="s">
        <v>0</v>
      </c>
      <c r="AC4" t="s">
        <v>1</v>
      </c>
    </row>
    <row r="5" spans="3:29" x14ac:dyDescent="0.25">
      <c r="C5" s="1">
        <v>25.5</v>
      </c>
      <c r="D5">
        <v>0.14000000000000001</v>
      </c>
      <c r="P5" s="1">
        <v>25.5</v>
      </c>
      <c r="Q5" s="2">
        <v>0.14000000000000001</v>
      </c>
      <c r="AB5" s="1">
        <v>0</v>
      </c>
      <c r="AC5" s="2">
        <v>0.31</v>
      </c>
    </row>
    <row r="6" spans="3:29" x14ac:dyDescent="0.25">
      <c r="C6" s="1">
        <v>51</v>
      </c>
      <c r="D6">
        <v>0.14000000000000001</v>
      </c>
      <c r="P6" s="1">
        <v>51</v>
      </c>
      <c r="Q6" s="2">
        <v>0.23</v>
      </c>
      <c r="AB6" s="1">
        <v>25.5</v>
      </c>
      <c r="AC6" s="2">
        <v>0.31</v>
      </c>
    </row>
    <row r="7" spans="3:29" x14ac:dyDescent="0.25">
      <c r="C7" s="1">
        <v>76.5</v>
      </c>
      <c r="D7">
        <v>0.2</v>
      </c>
      <c r="P7" s="1">
        <v>76.5</v>
      </c>
      <c r="Q7" s="2">
        <v>0.35</v>
      </c>
      <c r="AB7" s="1">
        <v>51</v>
      </c>
      <c r="AC7" s="2">
        <v>0.45</v>
      </c>
    </row>
    <row r="8" spans="3:29" x14ac:dyDescent="0.25">
      <c r="C8" s="1">
        <v>102</v>
      </c>
      <c r="D8">
        <v>0.3</v>
      </c>
      <c r="P8" s="1">
        <v>102</v>
      </c>
      <c r="Q8" s="2">
        <v>0.4</v>
      </c>
      <c r="AB8" s="1">
        <v>76.5</v>
      </c>
      <c r="AC8" s="2">
        <v>0.57999999999999996</v>
      </c>
    </row>
    <row r="9" spans="3:29" x14ac:dyDescent="0.25">
      <c r="C9" s="1">
        <v>127.5</v>
      </c>
      <c r="D9">
        <v>0.37</v>
      </c>
      <c r="P9" s="1">
        <v>127.5</v>
      </c>
      <c r="Q9" s="2">
        <v>0.53</v>
      </c>
      <c r="AB9" s="1">
        <v>102</v>
      </c>
      <c r="AC9" s="2">
        <v>0.78</v>
      </c>
    </row>
    <row r="10" spans="3:29" x14ac:dyDescent="0.25">
      <c r="C10" s="1">
        <v>153</v>
      </c>
      <c r="D10">
        <v>0.48</v>
      </c>
      <c r="P10" s="1">
        <v>153</v>
      </c>
      <c r="Q10" s="2">
        <v>0.63</v>
      </c>
      <c r="AB10" s="1">
        <v>127.5</v>
      </c>
      <c r="AC10" s="2">
        <v>0.85</v>
      </c>
    </row>
    <row r="11" spans="3:29" x14ac:dyDescent="0.25">
      <c r="C11" s="1">
        <v>178.5</v>
      </c>
      <c r="D11">
        <v>0.6</v>
      </c>
      <c r="P11" s="1">
        <v>178.5</v>
      </c>
      <c r="Q11" s="2">
        <v>0.77</v>
      </c>
      <c r="AB11" s="1">
        <v>153</v>
      </c>
      <c r="AC11" s="2">
        <v>1.04</v>
      </c>
    </row>
    <row r="12" spans="3:29" x14ac:dyDescent="0.25">
      <c r="C12" s="1">
        <v>204</v>
      </c>
      <c r="D12">
        <v>0.68</v>
      </c>
      <c r="P12" s="1">
        <v>204</v>
      </c>
      <c r="Q12" s="2">
        <v>0.86</v>
      </c>
      <c r="AB12" s="1">
        <v>178.5</v>
      </c>
      <c r="AC12" s="2">
        <v>1.23</v>
      </c>
    </row>
    <row r="13" spans="3:29" x14ac:dyDescent="0.25">
      <c r="C13" s="1">
        <v>229.5</v>
      </c>
      <c r="D13">
        <v>0.8</v>
      </c>
      <c r="P13" s="1">
        <v>229.5</v>
      </c>
      <c r="Q13" s="2">
        <v>1.01</v>
      </c>
      <c r="AB13" s="1">
        <v>204</v>
      </c>
      <c r="AC13" s="2">
        <v>1.29</v>
      </c>
    </row>
    <row r="14" spans="3:29" x14ac:dyDescent="0.25">
      <c r="C14" s="1">
        <v>255</v>
      </c>
      <c r="D14">
        <v>0.93</v>
      </c>
      <c r="P14" s="1">
        <v>255</v>
      </c>
      <c r="Q14" s="2">
        <v>1.1599999999999999</v>
      </c>
      <c r="AB14" s="1">
        <v>229.5</v>
      </c>
      <c r="AC14" s="2">
        <v>1.53</v>
      </c>
    </row>
    <row r="15" spans="3:29" x14ac:dyDescent="0.25">
      <c r="AB15" s="1">
        <v>255</v>
      </c>
      <c r="AC15" s="2">
        <v>1.59</v>
      </c>
    </row>
    <row r="19" spans="3:29" x14ac:dyDescent="0.25">
      <c r="C19" t="s">
        <v>2</v>
      </c>
      <c r="P19" t="s">
        <v>6</v>
      </c>
      <c r="AB19" t="s">
        <v>9</v>
      </c>
    </row>
    <row r="21" spans="3:29" x14ac:dyDescent="0.25">
      <c r="C21" t="s">
        <v>0</v>
      </c>
      <c r="D21" t="s">
        <v>1</v>
      </c>
      <c r="P21" t="s">
        <v>0</v>
      </c>
      <c r="Q21" t="s">
        <v>1</v>
      </c>
      <c r="AB21" t="s">
        <v>0</v>
      </c>
      <c r="AC21" t="s">
        <v>1</v>
      </c>
    </row>
    <row r="22" spans="3:29" x14ac:dyDescent="0.25">
      <c r="C22" s="1">
        <v>0</v>
      </c>
      <c r="D22">
        <v>0.04</v>
      </c>
      <c r="P22" s="1">
        <v>0</v>
      </c>
      <c r="Q22" s="2">
        <v>0.53</v>
      </c>
      <c r="AB22" s="1">
        <v>0</v>
      </c>
      <c r="AC22" s="2">
        <v>0.22</v>
      </c>
    </row>
    <row r="23" spans="3:29" x14ac:dyDescent="0.25">
      <c r="C23" s="1">
        <v>25.5</v>
      </c>
      <c r="D23">
        <v>0.04</v>
      </c>
      <c r="P23" s="1">
        <v>25.5</v>
      </c>
      <c r="Q23" s="2">
        <v>0.53</v>
      </c>
      <c r="AB23" s="1">
        <v>25.5</v>
      </c>
      <c r="AC23" s="2">
        <v>0.28000000000000003</v>
      </c>
    </row>
    <row r="24" spans="3:29" x14ac:dyDescent="0.25">
      <c r="C24" s="1">
        <v>51</v>
      </c>
      <c r="D24">
        <v>0.08</v>
      </c>
      <c r="P24" s="1">
        <v>51</v>
      </c>
      <c r="Q24" s="2">
        <v>0.82</v>
      </c>
      <c r="AB24" s="1">
        <v>51</v>
      </c>
      <c r="AC24" s="2">
        <v>0.28000000000000003</v>
      </c>
    </row>
    <row r="25" spans="3:29" x14ac:dyDescent="0.25">
      <c r="C25" s="1">
        <v>76.5</v>
      </c>
      <c r="D25">
        <v>0.12</v>
      </c>
      <c r="P25" s="1">
        <v>76.5</v>
      </c>
      <c r="Q25" s="2">
        <v>0.91</v>
      </c>
      <c r="AB25" s="1">
        <v>76.5</v>
      </c>
      <c r="AC25" s="2">
        <v>0.44</v>
      </c>
    </row>
    <row r="26" spans="3:29" x14ac:dyDescent="0.25">
      <c r="C26" s="1">
        <v>102</v>
      </c>
      <c r="D26">
        <v>0.18</v>
      </c>
      <c r="P26" s="1">
        <v>102</v>
      </c>
      <c r="Q26" s="2">
        <v>1.08</v>
      </c>
      <c r="AB26" s="1">
        <v>102</v>
      </c>
      <c r="AC26" s="2">
        <v>0.55000000000000004</v>
      </c>
    </row>
    <row r="27" spans="3:29" x14ac:dyDescent="0.25">
      <c r="C27" s="1">
        <v>127.5</v>
      </c>
      <c r="D27">
        <v>0.23</v>
      </c>
      <c r="P27" s="1">
        <v>127.5</v>
      </c>
      <c r="Q27" s="2">
        <v>1.1599999999999999</v>
      </c>
      <c r="AB27" s="1">
        <v>127.5</v>
      </c>
      <c r="AC27" s="2">
        <v>0.66</v>
      </c>
    </row>
    <row r="28" spans="3:29" x14ac:dyDescent="0.25">
      <c r="C28" s="1">
        <v>153</v>
      </c>
      <c r="D28">
        <v>0.31</v>
      </c>
      <c r="P28" s="1">
        <v>153</v>
      </c>
      <c r="Q28" s="2">
        <v>1.47</v>
      </c>
      <c r="AB28" s="1">
        <v>153</v>
      </c>
      <c r="AC28" s="2">
        <v>0.83</v>
      </c>
    </row>
    <row r="29" spans="3:29" x14ac:dyDescent="0.25">
      <c r="C29" s="1">
        <v>178.5</v>
      </c>
      <c r="D29">
        <v>0.37</v>
      </c>
      <c r="P29" s="1">
        <v>178.5</v>
      </c>
      <c r="Q29" s="2">
        <v>1.76</v>
      </c>
      <c r="AB29" s="1">
        <v>178.5</v>
      </c>
      <c r="AC29" s="2">
        <v>0.88</v>
      </c>
    </row>
    <row r="30" spans="3:29" x14ac:dyDescent="0.25">
      <c r="C30" s="1">
        <v>204</v>
      </c>
      <c r="D30">
        <v>0.46</v>
      </c>
      <c r="P30" s="1">
        <v>204</v>
      </c>
      <c r="Q30" s="2">
        <v>1.84</v>
      </c>
      <c r="AB30" s="1">
        <v>204</v>
      </c>
      <c r="AC30" s="2">
        <v>1.1599999999999999</v>
      </c>
    </row>
    <row r="31" spans="3:29" x14ac:dyDescent="0.25">
      <c r="C31" s="1">
        <v>229.5</v>
      </c>
      <c r="D31">
        <v>0.56000000000000005</v>
      </c>
      <c r="P31" s="1">
        <v>229.5</v>
      </c>
      <c r="Q31" s="2">
        <v>2.0499999999999998</v>
      </c>
      <c r="AB31" s="1">
        <v>229.5</v>
      </c>
      <c r="AC31" s="2">
        <v>1.27</v>
      </c>
    </row>
    <row r="32" spans="3:29" x14ac:dyDescent="0.25">
      <c r="C32" s="1">
        <v>255</v>
      </c>
      <c r="D32">
        <v>0.63</v>
      </c>
      <c r="P32" s="1">
        <v>255</v>
      </c>
      <c r="Q32" s="2">
        <v>2.1800000000000002</v>
      </c>
      <c r="AB32" s="1">
        <v>255</v>
      </c>
      <c r="AC32" s="2">
        <v>1.44</v>
      </c>
    </row>
    <row r="37" spans="3:36" x14ac:dyDescent="0.25">
      <c r="P37" t="s">
        <v>7</v>
      </c>
      <c r="AB37" s="3" t="s">
        <v>10</v>
      </c>
      <c r="AC37" s="3"/>
      <c r="AD37" s="3"/>
      <c r="AE37" s="3"/>
      <c r="AF37" s="3"/>
      <c r="AG37" s="3"/>
      <c r="AH37" s="3"/>
      <c r="AI37" s="3"/>
      <c r="AJ37" s="3"/>
    </row>
    <row r="38" spans="3:36" x14ac:dyDescent="0.25">
      <c r="C38" t="s">
        <v>4</v>
      </c>
      <c r="AB38" s="3"/>
      <c r="AC38" s="3"/>
      <c r="AD38" s="3"/>
      <c r="AE38" s="3"/>
      <c r="AF38" s="3"/>
      <c r="AG38" s="3"/>
      <c r="AH38" s="3"/>
      <c r="AI38" s="3"/>
      <c r="AJ38" s="3"/>
    </row>
    <row r="39" spans="3:36" x14ac:dyDescent="0.25">
      <c r="P39" t="s">
        <v>0</v>
      </c>
      <c r="Q39" t="s">
        <v>1</v>
      </c>
      <c r="AB39" s="3" t="s">
        <v>0</v>
      </c>
      <c r="AC39" s="3" t="s">
        <v>1</v>
      </c>
      <c r="AD39" s="3"/>
      <c r="AE39" s="3"/>
      <c r="AF39" s="3"/>
      <c r="AG39" s="3"/>
      <c r="AH39" s="3"/>
      <c r="AI39" s="3"/>
      <c r="AJ39" s="3"/>
    </row>
    <row r="40" spans="3:36" x14ac:dyDescent="0.25">
      <c r="C40" t="s">
        <v>0</v>
      </c>
      <c r="D40" t="s">
        <v>1</v>
      </c>
      <c r="P40" s="1">
        <v>0</v>
      </c>
      <c r="Q40" s="2">
        <v>0.79</v>
      </c>
      <c r="AB40" s="4">
        <v>0</v>
      </c>
      <c r="AC40" s="5">
        <v>0.33</v>
      </c>
      <c r="AD40" s="3"/>
      <c r="AE40" s="3"/>
      <c r="AF40" s="3"/>
      <c r="AG40" s="3"/>
      <c r="AH40" s="3"/>
      <c r="AI40" s="3"/>
      <c r="AJ40" s="3"/>
    </row>
    <row r="41" spans="3:36" x14ac:dyDescent="0.25">
      <c r="C41" s="1">
        <v>0</v>
      </c>
      <c r="D41">
        <v>0</v>
      </c>
      <c r="P41" s="1">
        <v>25.5</v>
      </c>
      <c r="Q41" s="2">
        <v>0.91</v>
      </c>
      <c r="AB41" s="4">
        <v>25.5</v>
      </c>
      <c r="AC41" s="5">
        <v>0.42</v>
      </c>
      <c r="AD41" s="3"/>
      <c r="AE41" s="3"/>
      <c r="AF41" s="3"/>
      <c r="AG41" s="3"/>
      <c r="AH41" s="3"/>
      <c r="AI41" s="3"/>
      <c r="AJ41" s="3"/>
    </row>
    <row r="42" spans="3:36" x14ac:dyDescent="0.25">
      <c r="C42" s="1">
        <v>25.5</v>
      </c>
      <c r="D42">
        <v>0</v>
      </c>
      <c r="P42" s="1">
        <v>51</v>
      </c>
      <c r="Q42" s="2">
        <v>1.03</v>
      </c>
      <c r="AB42" s="4">
        <v>51</v>
      </c>
      <c r="AC42" s="5">
        <v>0.66</v>
      </c>
      <c r="AD42" s="3"/>
      <c r="AE42" s="3"/>
      <c r="AF42" s="3"/>
      <c r="AG42" s="3"/>
      <c r="AH42" s="3"/>
      <c r="AI42" s="3"/>
      <c r="AJ42" s="3"/>
    </row>
    <row r="43" spans="3:36" x14ac:dyDescent="0.25">
      <c r="C43" s="1">
        <v>51</v>
      </c>
      <c r="D43">
        <v>0.01</v>
      </c>
      <c r="P43" s="1">
        <v>76.5</v>
      </c>
      <c r="Q43" s="2">
        <v>1.35</v>
      </c>
      <c r="AB43" s="4">
        <v>76.5</v>
      </c>
      <c r="AC43" s="5">
        <v>0.74</v>
      </c>
      <c r="AD43" s="3"/>
      <c r="AE43" s="3"/>
      <c r="AF43" s="3"/>
      <c r="AG43" s="3"/>
      <c r="AH43" s="3"/>
      <c r="AI43" s="3"/>
      <c r="AJ43" s="3"/>
    </row>
    <row r="44" spans="3:36" x14ac:dyDescent="0.25">
      <c r="C44" s="1">
        <v>76.5</v>
      </c>
      <c r="D44">
        <v>0.02</v>
      </c>
      <c r="P44" s="1">
        <v>102</v>
      </c>
      <c r="Q44" s="2">
        <v>1.45</v>
      </c>
      <c r="AB44" s="4">
        <v>102</v>
      </c>
      <c r="AC44" s="5">
        <v>0.89</v>
      </c>
      <c r="AD44" s="3"/>
      <c r="AE44" s="3"/>
      <c r="AF44" s="3"/>
      <c r="AG44" s="3"/>
      <c r="AH44" s="3"/>
      <c r="AI44" s="3"/>
      <c r="AJ44" s="3"/>
    </row>
    <row r="45" spans="3:36" x14ac:dyDescent="0.25">
      <c r="C45" s="1">
        <v>102</v>
      </c>
      <c r="D45">
        <v>0.03</v>
      </c>
      <c r="P45" s="1">
        <v>127.5</v>
      </c>
      <c r="Q45" s="2">
        <v>1.73</v>
      </c>
      <c r="AB45" s="4">
        <v>127.5</v>
      </c>
      <c r="AC45" s="5">
        <v>1.1100000000000001</v>
      </c>
      <c r="AD45" s="3"/>
      <c r="AE45" s="3"/>
      <c r="AF45" s="3"/>
      <c r="AG45" s="3"/>
      <c r="AH45" s="3"/>
      <c r="AI45" s="3"/>
      <c r="AJ45" s="3"/>
    </row>
    <row r="46" spans="3:36" x14ac:dyDescent="0.25">
      <c r="C46" s="1">
        <v>127.5</v>
      </c>
      <c r="D46">
        <v>0.05</v>
      </c>
      <c r="P46" s="1">
        <v>153</v>
      </c>
      <c r="Q46" s="2">
        <v>1.73</v>
      </c>
      <c r="AB46" s="4">
        <v>153</v>
      </c>
      <c r="AC46" s="5">
        <v>1.25</v>
      </c>
      <c r="AD46" s="3"/>
      <c r="AE46" s="3"/>
      <c r="AF46" s="3"/>
      <c r="AG46" s="3"/>
      <c r="AH46" s="3"/>
      <c r="AI46" s="3"/>
      <c r="AJ46" s="3"/>
    </row>
    <row r="47" spans="3:36" x14ac:dyDescent="0.25">
      <c r="C47" s="1">
        <v>153</v>
      </c>
      <c r="D47">
        <v>7.0000000000000007E-2</v>
      </c>
      <c r="P47" s="1">
        <v>178.5</v>
      </c>
      <c r="Q47" s="2">
        <v>1.73</v>
      </c>
      <c r="AB47" s="4">
        <v>178.5</v>
      </c>
      <c r="AC47" s="5">
        <v>1.46</v>
      </c>
      <c r="AD47" s="3"/>
      <c r="AE47" s="3"/>
      <c r="AF47" s="3"/>
      <c r="AG47" s="3"/>
      <c r="AH47" s="3"/>
      <c r="AI47" s="3"/>
      <c r="AJ47" s="3"/>
    </row>
    <row r="48" spans="3:36" x14ac:dyDescent="0.25">
      <c r="C48" s="1">
        <v>178.5</v>
      </c>
      <c r="D48">
        <v>0.1</v>
      </c>
      <c r="P48" s="1">
        <v>204</v>
      </c>
      <c r="Q48" s="2">
        <v>2.2999999999999998</v>
      </c>
      <c r="AB48" s="4">
        <v>204</v>
      </c>
      <c r="AC48" s="5">
        <v>1.59</v>
      </c>
      <c r="AD48" s="3"/>
      <c r="AE48" s="3"/>
      <c r="AF48" s="3"/>
      <c r="AG48" s="3"/>
      <c r="AH48" s="3"/>
      <c r="AI48" s="3"/>
      <c r="AJ48" s="3"/>
    </row>
    <row r="49" spans="3:36" x14ac:dyDescent="0.25">
      <c r="C49" s="1">
        <v>204</v>
      </c>
      <c r="D49">
        <v>0.12</v>
      </c>
      <c r="P49" s="1">
        <v>229.5</v>
      </c>
      <c r="Q49" s="2">
        <v>2.5299999999999998</v>
      </c>
      <c r="AB49" s="4">
        <v>229.5</v>
      </c>
      <c r="AC49" s="5">
        <v>1.79</v>
      </c>
      <c r="AD49" s="3"/>
      <c r="AE49" s="3"/>
      <c r="AF49" s="3"/>
      <c r="AG49" s="3"/>
      <c r="AH49" s="3"/>
      <c r="AI49" s="3"/>
      <c r="AJ49" s="3"/>
    </row>
    <row r="50" spans="3:36" x14ac:dyDescent="0.25">
      <c r="C50" s="1">
        <v>229.5</v>
      </c>
      <c r="D50">
        <v>0.16</v>
      </c>
      <c r="P50" s="1">
        <v>255</v>
      </c>
      <c r="Q50" s="2">
        <v>2.74</v>
      </c>
      <c r="AB50" s="4">
        <v>255</v>
      </c>
      <c r="AC50" s="5">
        <v>1.99</v>
      </c>
      <c r="AD50" s="3"/>
      <c r="AE50" s="3"/>
      <c r="AF50" s="3"/>
      <c r="AG50" s="3"/>
      <c r="AH50" s="3"/>
      <c r="AI50" s="3"/>
      <c r="AJ50" s="3"/>
    </row>
    <row r="51" spans="3:36" x14ac:dyDescent="0.25">
      <c r="C51" s="1">
        <v>255</v>
      </c>
      <c r="D51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Tavares</dc:creator>
  <cp:lastModifiedBy>Francisco Tavares</cp:lastModifiedBy>
  <dcterms:created xsi:type="dcterms:W3CDTF">2025-02-28T20:25:39Z</dcterms:created>
  <dcterms:modified xsi:type="dcterms:W3CDTF">2025-03-03T12:40:40Z</dcterms:modified>
</cp:coreProperties>
</file>