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workspace\"/>
    </mc:Choice>
  </mc:AlternateContent>
  <bookViews>
    <workbookView xWindow="0" yWindow="0" windowWidth="14380" windowHeight="5160" activeTab="1"/>
  </bookViews>
  <sheets>
    <sheet name="still" sheetId="1" r:id="rId1"/>
    <sheet name="translations" sheetId="2" r:id="rId2"/>
    <sheet name="graphs" sheetId="3" r:id="rId3"/>
  </sheets>
  <calcPr calcId="152511"/>
</workbook>
</file>

<file path=xl/calcChain.xml><?xml version="1.0" encoding="utf-8"?>
<calcChain xmlns="http://schemas.openxmlformats.org/spreadsheetml/2006/main">
  <c r="F78" i="2" l="1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F2" i="2" s="1"/>
  <c r="E5" i="2"/>
  <c r="D5" i="2"/>
  <c r="F4" i="2"/>
  <c r="E4" i="2"/>
  <c r="E2" i="2" s="1"/>
  <c r="D4" i="2"/>
  <c r="C2" i="2"/>
  <c r="B2" i="2"/>
  <c r="A2" i="2"/>
  <c r="C1" i="2"/>
  <c r="B1" i="2"/>
  <c r="A1" i="2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<sst xmlns="http://schemas.openxmlformats.org/spreadsheetml/2006/main" count="10" uniqueCount="10">
  <si>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</si>
  <si>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</si>
  <si>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</si>
  <si>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x+y+z</t>
  </si>
  <si>
    <t>x</t>
  </si>
  <si>
    <t>y</t>
  </si>
  <si>
    <t>z</t>
  </si>
  <si>
    <t>x+y+z</t>
  </si>
  <si>
    <t>abs x</t>
  </si>
  <si>
    <t>abs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</si>
</sst>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still!$A$2:$A$175</c:f>
              <c:numCache>
                <c:formatCode>General</c:formatCode>
                <c:ptCount val="174"/>
                <c:pt idx="0">
                  <c:v>7.8120000000000004E-3</c:v>
                </c:pt>
                <c:pt idx="1">
                  <c:v>0</c:v>
                </c:pt>
                <c:pt idx="2">
                  <c:v>0</c:v>
                </c:pt>
                <c:pt idx="3">
                  <c:v>-1.1719E-2</c:v>
                </c:pt>
                <c:pt idx="4">
                  <c:v>-3.9060000000000002E-3</c:v>
                </c:pt>
                <c:pt idx="5">
                  <c:v>7.8120000000000004E-3</c:v>
                </c:pt>
                <c:pt idx="6">
                  <c:v>-1.1719E-2</c:v>
                </c:pt>
                <c:pt idx="7">
                  <c:v>-3.9060000000000002E-3</c:v>
                </c:pt>
                <c:pt idx="8">
                  <c:v>3.9060000000000002E-3</c:v>
                </c:pt>
                <c:pt idx="9">
                  <c:v>-3.9060000000000002E-3</c:v>
                </c:pt>
                <c:pt idx="10">
                  <c:v>3.9060000000000002E-3</c:v>
                </c:pt>
                <c:pt idx="11">
                  <c:v>-3.9060000000000002E-3</c:v>
                </c:pt>
                <c:pt idx="12">
                  <c:v>7.8120000000000004E-3</c:v>
                </c:pt>
                <c:pt idx="13">
                  <c:v>-7.8120000000000004E-3</c:v>
                </c:pt>
                <c:pt idx="14">
                  <c:v>-3.9060000000000002E-3</c:v>
                </c:pt>
                <c:pt idx="15">
                  <c:v>3.9060000000000002E-3</c:v>
                </c:pt>
                <c:pt idx="16">
                  <c:v>-3.9060000000000002E-3</c:v>
                </c:pt>
                <c:pt idx="17">
                  <c:v>3.9060000000000002E-3</c:v>
                </c:pt>
                <c:pt idx="18">
                  <c:v>-3.9060000000000002E-3</c:v>
                </c:pt>
                <c:pt idx="19">
                  <c:v>-7.8120000000000004E-3</c:v>
                </c:pt>
                <c:pt idx="20">
                  <c:v>0</c:v>
                </c:pt>
                <c:pt idx="21">
                  <c:v>-7.8120000000000004E-3</c:v>
                </c:pt>
                <c:pt idx="22">
                  <c:v>0</c:v>
                </c:pt>
                <c:pt idx="23">
                  <c:v>-3.9060000000000002E-3</c:v>
                </c:pt>
                <c:pt idx="24">
                  <c:v>-3.9060000000000002E-3</c:v>
                </c:pt>
                <c:pt idx="25">
                  <c:v>-3.9060000000000002E-3</c:v>
                </c:pt>
                <c:pt idx="26">
                  <c:v>-3.9060000000000002E-3</c:v>
                </c:pt>
                <c:pt idx="27">
                  <c:v>0</c:v>
                </c:pt>
                <c:pt idx="28">
                  <c:v>-3.9060000000000002E-3</c:v>
                </c:pt>
                <c:pt idx="29">
                  <c:v>-3.9060000000000002E-3</c:v>
                </c:pt>
                <c:pt idx="30">
                  <c:v>3.9060000000000002E-3</c:v>
                </c:pt>
                <c:pt idx="31">
                  <c:v>0</c:v>
                </c:pt>
                <c:pt idx="32">
                  <c:v>3.9060000000000002E-3</c:v>
                </c:pt>
                <c:pt idx="33">
                  <c:v>-7.8120000000000004E-3</c:v>
                </c:pt>
                <c:pt idx="34">
                  <c:v>0</c:v>
                </c:pt>
                <c:pt idx="35">
                  <c:v>7.8120000000000004E-3</c:v>
                </c:pt>
                <c:pt idx="36">
                  <c:v>-7.8120000000000004E-3</c:v>
                </c:pt>
                <c:pt idx="37">
                  <c:v>-3.9060000000000002E-3</c:v>
                </c:pt>
                <c:pt idx="38">
                  <c:v>0</c:v>
                </c:pt>
                <c:pt idx="39">
                  <c:v>0</c:v>
                </c:pt>
                <c:pt idx="40">
                  <c:v>3.9060000000000002E-3</c:v>
                </c:pt>
                <c:pt idx="41">
                  <c:v>-3.9060000000000002E-3</c:v>
                </c:pt>
                <c:pt idx="42">
                  <c:v>0</c:v>
                </c:pt>
                <c:pt idx="43">
                  <c:v>3.9060000000000002E-3</c:v>
                </c:pt>
                <c:pt idx="44">
                  <c:v>-1.1719E-2</c:v>
                </c:pt>
                <c:pt idx="45">
                  <c:v>-3.9060000000000002E-3</c:v>
                </c:pt>
                <c:pt idx="46">
                  <c:v>3.9060000000000002E-3</c:v>
                </c:pt>
                <c:pt idx="47">
                  <c:v>-7.8120000000000004E-3</c:v>
                </c:pt>
                <c:pt idx="48">
                  <c:v>7.8120000000000004E-3</c:v>
                </c:pt>
                <c:pt idx="49">
                  <c:v>-3.9060000000000002E-3</c:v>
                </c:pt>
                <c:pt idx="50">
                  <c:v>-7.8120000000000004E-3</c:v>
                </c:pt>
                <c:pt idx="51">
                  <c:v>-3.9060000000000002E-3</c:v>
                </c:pt>
                <c:pt idx="52">
                  <c:v>-3.9060000000000002E-3</c:v>
                </c:pt>
                <c:pt idx="53">
                  <c:v>0</c:v>
                </c:pt>
                <c:pt idx="54">
                  <c:v>0</c:v>
                </c:pt>
                <c:pt idx="55">
                  <c:v>1.1719E-2</c:v>
                </c:pt>
                <c:pt idx="56">
                  <c:v>-3.9060000000000002E-3</c:v>
                </c:pt>
                <c:pt idx="57">
                  <c:v>3.9060000000000002E-3</c:v>
                </c:pt>
                <c:pt idx="58">
                  <c:v>-3.9060000000000002E-3</c:v>
                </c:pt>
                <c:pt idx="59">
                  <c:v>-3.9060000000000002E-3</c:v>
                </c:pt>
                <c:pt idx="60">
                  <c:v>0</c:v>
                </c:pt>
                <c:pt idx="61">
                  <c:v>-3.9060000000000002E-3</c:v>
                </c:pt>
                <c:pt idx="62">
                  <c:v>7.8120000000000004E-3</c:v>
                </c:pt>
                <c:pt idx="63">
                  <c:v>-3.9060000000000002E-3</c:v>
                </c:pt>
                <c:pt idx="64">
                  <c:v>1.1719E-2</c:v>
                </c:pt>
                <c:pt idx="65">
                  <c:v>-3.9060000000000002E-3</c:v>
                </c:pt>
                <c:pt idx="66">
                  <c:v>-7.8120000000000004E-3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7.8120000000000004E-3</c:v>
                </c:pt>
                <c:pt idx="72">
                  <c:v>-7.8120000000000004E-3</c:v>
                </c:pt>
                <c:pt idx="73">
                  <c:v>-3.9060000000000002E-3</c:v>
                </c:pt>
                <c:pt idx="74">
                  <c:v>0</c:v>
                </c:pt>
                <c:pt idx="75">
                  <c:v>-7.8120000000000004E-3</c:v>
                </c:pt>
                <c:pt idx="76">
                  <c:v>3.9060000000000002E-3</c:v>
                </c:pt>
                <c:pt idx="77">
                  <c:v>-3.9060000000000002E-3</c:v>
                </c:pt>
                <c:pt idx="78">
                  <c:v>3.9060000000000002E-3</c:v>
                </c:pt>
                <c:pt idx="79">
                  <c:v>-3.9060000000000002E-3</c:v>
                </c:pt>
                <c:pt idx="80">
                  <c:v>-3.9060000000000002E-3</c:v>
                </c:pt>
                <c:pt idx="81">
                  <c:v>-7.8120000000000004E-3</c:v>
                </c:pt>
                <c:pt idx="82">
                  <c:v>-3.9060000000000002E-3</c:v>
                </c:pt>
                <c:pt idx="83">
                  <c:v>-3.9060000000000002E-3</c:v>
                </c:pt>
                <c:pt idx="84">
                  <c:v>-3.9060000000000002E-3</c:v>
                </c:pt>
                <c:pt idx="85">
                  <c:v>-3.9060000000000002E-3</c:v>
                </c:pt>
                <c:pt idx="86">
                  <c:v>-3.9060000000000002E-3</c:v>
                </c:pt>
                <c:pt idx="87">
                  <c:v>3.9060000000000002E-3</c:v>
                </c:pt>
                <c:pt idx="88">
                  <c:v>-3.9060000000000002E-3</c:v>
                </c:pt>
                <c:pt idx="89">
                  <c:v>0</c:v>
                </c:pt>
                <c:pt idx="90">
                  <c:v>-7.8120000000000004E-3</c:v>
                </c:pt>
                <c:pt idx="91">
                  <c:v>-7.8120000000000004E-3</c:v>
                </c:pt>
                <c:pt idx="92">
                  <c:v>-3.9060000000000002E-3</c:v>
                </c:pt>
                <c:pt idx="93">
                  <c:v>-7.8120000000000004E-3</c:v>
                </c:pt>
                <c:pt idx="94">
                  <c:v>0</c:v>
                </c:pt>
                <c:pt idx="95">
                  <c:v>0</c:v>
                </c:pt>
                <c:pt idx="96">
                  <c:v>1.1719E-2</c:v>
                </c:pt>
                <c:pt idx="97">
                  <c:v>-3.9060000000000002E-3</c:v>
                </c:pt>
                <c:pt idx="98">
                  <c:v>7.8120000000000004E-3</c:v>
                </c:pt>
                <c:pt idx="99">
                  <c:v>-3.9060000000000002E-3</c:v>
                </c:pt>
                <c:pt idx="100">
                  <c:v>3.9060000000000002E-3</c:v>
                </c:pt>
                <c:pt idx="101">
                  <c:v>0</c:v>
                </c:pt>
                <c:pt idx="102">
                  <c:v>0</c:v>
                </c:pt>
                <c:pt idx="103">
                  <c:v>-3.9060000000000002E-3</c:v>
                </c:pt>
                <c:pt idx="104">
                  <c:v>0</c:v>
                </c:pt>
                <c:pt idx="105">
                  <c:v>-3.9060000000000002E-3</c:v>
                </c:pt>
                <c:pt idx="106">
                  <c:v>3.9060000000000002E-3</c:v>
                </c:pt>
                <c:pt idx="107">
                  <c:v>3.9060000000000002E-3</c:v>
                </c:pt>
                <c:pt idx="108">
                  <c:v>-3.9060000000000002E-3</c:v>
                </c:pt>
                <c:pt idx="109">
                  <c:v>-3.9060000000000002E-3</c:v>
                </c:pt>
                <c:pt idx="110">
                  <c:v>0</c:v>
                </c:pt>
                <c:pt idx="111">
                  <c:v>-3.9060000000000002E-3</c:v>
                </c:pt>
                <c:pt idx="112">
                  <c:v>7.8120000000000004E-3</c:v>
                </c:pt>
                <c:pt idx="113">
                  <c:v>-3.9060000000000002E-3</c:v>
                </c:pt>
                <c:pt idx="114">
                  <c:v>7.8120000000000004E-3</c:v>
                </c:pt>
                <c:pt idx="115">
                  <c:v>-3.9060000000000002E-3</c:v>
                </c:pt>
                <c:pt idx="116">
                  <c:v>-3.9060000000000002E-3</c:v>
                </c:pt>
                <c:pt idx="117">
                  <c:v>0</c:v>
                </c:pt>
                <c:pt idx="118">
                  <c:v>0</c:v>
                </c:pt>
                <c:pt idx="119">
                  <c:v>1.1719E-2</c:v>
                </c:pt>
                <c:pt idx="120">
                  <c:v>-3.9060000000000002E-3</c:v>
                </c:pt>
                <c:pt idx="121">
                  <c:v>3.9060000000000002E-3</c:v>
                </c:pt>
                <c:pt idx="122">
                  <c:v>-3.9060000000000002E-3</c:v>
                </c:pt>
                <c:pt idx="123">
                  <c:v>-3.9060000000000002E-3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-3.9060000000000002E-3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7.8120000000000004E-3</c:v>
                </c:pt>
                <c:pt idx="132">
                  <c:v>-1.1719E-2</c:v>
                </c:pt>
                <c:pt idx="133">
                  <c:v>-7.8120000000000004E-3</c:v>
                </c:pt>
                <c:pt idx="134">
                  <c:v>-3.9060000000000002E-3</c:v>
                </c:pt>
                <c:pt idx="135">
                  <c:v>-3.9060000000000002E-3</c:v>
                </c:pt>
                <c:pt idx="136">
                  <c:v>7.8120000000000004E-3</c:v>
                </c:pt>
                <c:pt idx="137">
                  <c:v>-3.9060000000000002E-3</c:v>
                </c:pt>
                <c:pt idx="138">
                  <c:v>3.9060000000000002E-3</c:v>
                </c:pt>
                <c:pt idx="139">
                  <c:v>-3.9060000000000002E-3</c:v>
                </c:pt>
                <c:pt idx="140">
                  <c:v>-3.9060000000000002E-3</c:v>
                </c:pt>
                <c:pt idx="141">
                  <c:v>1.1719E-2</c:v>
                </c:pt>
                <c:pt idx="142">
                  <c:v>-1.1719E-2</c:v>
                </c:pt>
                <c:pt idx="143">
                  <c:v>3.9060000000000002E-3</c:v>
                </c:pt>
                <c:pt idx="144">
                  <c:v>-3.9060000000000002E-3</c:v>
                </c:pt>
                <c:pt idx="145">
                  <c:v>-3.9060000000000002E-3</c:v>
                </c:pt>
                <c:pt idx="146">
                  <c:v>7.8120000000000004E-3</c:v>
                </c:pt>
                <c:pt idx="147">
                  <c:v>-3.9060000000000002E-3</c:v>
                </c:pt>
                <c:pt idx="148">
                  <c:v>3.9060000000000002E-3</c:v>
                </c:pt>
                <c:pt idx="149">
                  <c:v>0</c:v>
                </c:pt>
                <c:pt idx="150">
                  <c:v>-3.9060000000000002E-3</c:v>
                </c:pt>
                <c:pt idx="151">
                  <c:v>3.9060000000000002E-3</c:v>
                </c:pt>
                <c:pt idx="152">
                  <c:v>-3.9060000000000002E-3</c:v>
                </c:pt>
                <c:pt idx="153">
                  <c:v>-3.9060000000000002E-3</c:v>
                </c:pt>
                <c:pt idx="154">
                  <c:v>-1.1719E-2</c:v>
                </c:pt>
                <c:pt idx="155">
                  <c:v>-3.9060000000000002E-3</c:v>
                </c:pt>
                <c:pt idx="156">
                  <c:v>3.9060000000000002E-3</c:v>
                </c:pt>
                <c:pt idx="157">
                  <c:v>-7.8120000000000004E-3</c:v>
                </c:pt>
                <c:pt idx="158">
                  <c:v>-7.8120000000000004E-3</c:v>
                </c:pt>
                <c:pt idx="159">
                  <c:v>0</c:v>
                </c:pt>
                <c:pt idx="160">
                  <c:v>0</c:v>
                </c:pt>
                <c:pt idx="161">
                  <c:v>7.8120000000000004E-3</c:v>
                </c:pt>
                <c:pt idx="162">
                  <c:v>-7.8120000000000004E-3</c:v>
                </c:pt>
                <c:pt idx="163">
                  <c:v>0</c:v>
                </c:pt>
                <c:pt idx="164">
                  <c:v>0</c:v>
                </c:pt>
                <c:pt idx="165">
                  <c:v>3.9060000000000002E-3</c:v>
                </c:pt>
                <c:pt idx="166">
                  <c:v>-7.8120000000000004E-3</c:v>
                </c:pt>
                <c:pt idx="167">
                  <c:v>0</c:v>
                </c:pt>
                <c:pt idx="168">
                  <c:v>-7.8120000000000004E-3</c:v>
                </c:pt>
                <c:pt idx="169">
                  <c:v>1.1719E-2</c:v>
                </c:pt>
                <c:pt idx="170">
                  <c:v>-3.9060000000000002E-3</c:v>
                </c:pt>
                <c:pt idx="171">
                  <c:v>0</c:v>
                </c:pt>
                <c:pt idx="172">
                  <c:v>3.9060000000000002E-3</c:v>
                </c:pt>
                <c:pt idx="173">
                  <c:v>-3.9060000000000002E-3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still!$B$2:$B$175</c:f>
              <c:numCache>
                <c:formatCode>General</c:formatCode>
                <c:ptCount val="174"/>
                <c:pt idx="0">
                  <c:v>1.9531E-2</c:v>
                </c:pt>
                <c:pt idx="1">
                  <c:v>2.7344E-2</c:v>
                </c:pt>
                <c:pt idx="2">
                  <c:v>2.7344E-2</c:v>
                </c:pt>
                <c:pt idx="3">
                  <c:v>2.3438000000000001E-2</c:v>
                </c:pt>
                <c:pt idx="4">
                  <c:v>2.3438000000000001E-2</c:v>
                </c:pt>
                <c:pt idx="5">
                  <c:v>1.9531E-2</c:v>
                </c:pt>
                <c:pt idx="6">
                  <c:v>2.3438000000000001E-2</c:v>
                </c:pt>
                <c:pt idx="7">
                  <c:v>2.3438000000000001E-2</c:v>
                </c:pt>
                <c:pt idx="8">
                  <c:v>2.3438000000000001E-2</c:v>
                </c:pt>
                <c:pt idx="9">
                  <c:v>3.125E-2</c:v>
                </c:pt>
                <c:pt idx="10">
                  <c:v>2.3438000000000001E-2</c:v>
                </c:pt>
                <c:pt idx="11">
                  <c:v>2.3438000000000001E-2</c:v>
                </c:pt>
                <c:pt idx="12">
                  <c:v>2.7344E-2</c:v>
                </c:pt>
                <c:pt idx="13">
                  <c:v>1.5625E-2</c:v>
                </c:pt>
                <c:pt idx="14">
                  <c:v>2.7344E-2</c:v>
                </c:pt>
                <c:pt idx="15">
                  <c:v>2.3438000000000001E-2</c:v>
                </c:pt>
                <c:pt idx="16">
                  <c:v>2.7344E-2</c:v>
                </c:pt>
                <c:pt idx="17">
                  <c:v>1.5625E-2</c:v>
                </c:pt>
                <c:pt idx="18">
                  <c:v>2.3438000000000001E-2</c:v>
                </c:pt>
                <c:pt idx="19">
                  <c:v>2.3438000000000001E-2</c:v>
                </c:pt>
                <c:pt idx="20">
                  <c:v>1.9531E-2</c:v>
                </c:pt>
                <c:pt idx="21">
                  <c:v>3.125E-2</c:v>
                </c:pt>
                <c:pt idx="22">
                  <c:v>2.3438000000000001E-2</c:v>
                </c:pt>
                <c:pt idx="23">
                  <c:v>2.7344E-2</c:v>
                </c:pt>
                <c:pt idx="24">
                  <c:v>2.3438000000000001E-2</c:v>
                </c:pt>
                <c:pt idx="25">
                  <c:v>1.9531E-2</c:v>
                </c:pt>
                <c:pt idx="26">
                  <c:v>2.7344E-2</c:v>
                </c:pt>
                <c:pt idx="27">
                  <c:v>1.5625E-2</c:v>
                </c:pt>
                <c:pt idx="28">
                  <c:v>1.9531E-2</c:v>
                </c:pt>
                <c:pt idx="29">
                  <c:v>2.7344E-2</c:v>
                </c:pt>
                <c:pt idx="30">
                  <c:v>1.9531E-2</c:v>
                </c:pt>
                <c:pt idx="31">
                  <c:v>2.3438000000000001E-2</c:v>
                </c:pt>
                <c:pt idx="32">
                  <c:v>2.3438000000000001E-2</c:v>
                </c:pt>
                <c:pt idx="33">
                  <c:v>1.5625E-2</c:v>
                </c:pt>
                <c:pt idx="34">
                  <c:v>3.125E-2</c:v>
                </c:pt>
                <c:pt idx="35">
                  <c:v>2.3438000000000001E-2</c:v>
                </c:pt>
                <c:pt idx="36">
                  <c:v>2.3438000000000001E-2</c:v>
                </c:pt>
                <c:pt idx="37">
                  <c:v>2.7344E-2</c:v>
                </c:pt>
                <c:pt idx="38">
                  <c:v>1.5625E-2</c:v>
                </c:pt>
                <c:pt idx="39">
                  <c:v>2.3438000000000001E-2</c:v>
                </c:pt>
                <c:pt idx="40">
                  <c:v>2.7344E-2</c:v>
                </c:pt>
                <c:pt idx="41">
                  <c:v>2.3438000000000001E-2</c:v>
                </c:pt>
                <c:pt idx="42">
                  <c:v>2.7344E-2</c:v>
                </c:pt>
                <c:pt idx="43">
                  <c:v>1.9531E-2</c:v>
                </c:pt>
                <c:pt idx="44">
                  <c:v>1.9531E-2</c:v>
                </c:pt>
                <c:pt idx="45">
                  <c:v>2.7344E-2</c:v>
                </c:pt>
                <c:pt idx="46">
                  <c:v>2.3438000000000001E-2</c:v>
                </c:pt>
                <c:pt idx="47">
                  <c:v>2.7344E-2</c:v>
                </c:pt>
                <c:pt idx="48">
                  <c:v>2.3438000000000001E-2</c:v>
                </c:pt>
                <c:pt idx="49">
                  <c:v>1.9531E-2</c:v>
                </c:pt>
                <c:pt idx="50">
                  <c:v>2.7344E-2</c:v>
                </c:pt>
                <c:pt idx="51">
                  <c:v>1.9531E-2</c:v>
                </c:pt>
                <c:pt idx="52">
                  <c:v>2.7344E-2</c:v>
                </c:pt>
                <c:pt idx="53">
                  <c:v>1.9531E-2</c:v>
                </c:pt>
                <c:pt idx="54">
                  <c:v>2.7344E-2</c:v>
                </c:pt>
                <c:pt idx="55">
                  <c:v>2.3438000000000001E-2</c:v>
                </c:pt>
                <c:pt idx="56">
                  <c:v>2.3438000000000001E-2</c:v>
                </c:pt>
                <c:pt idx="57">
                  <c:v>2.3438000000000001E-2</c:v>
                </c:pt>
                <c:pt idx="58">
                  <c:v>2.3438000000000001E-2</c:v>
                </c:pt>
                <c:pt idx="59">
                  <c:v>2.3438000000000001E-2</c:v>
                </c:pt>
                <c:pt idx="60">
                  <c:v>1.9531E-2</c:v>
                </c:pt>
                <c:pt idx="61">
                  <c:v>2.7344E-2</c:v>
                </c:pt>
                <c:pt idx="62">
                  <c:v>1.9531E-2</c:v>
                </c:pt>
                <c:pt idx="63">
                  <c:v>2.3438000000000001E-2</c:v>
                </c:pt>
                <c:pt idx="64">
                  <c:v>1.9531E-2</c:v>
                </c:pt>
                <c:pt idx="65">
                  <c:v>2.7344E-2</c:v>
                </c:pt>
                <c:pt idx="66">
                  <c:v>2.7344E-2</c:v>
                </c:pt>
                <c:pt idx="67">
                  <c:v>1.9531E-2</c:v>
                </c:pt>
                <c:pt idx="68">
                  <c:v>2.7344E-2</c:v>
                </c:pt>
                <c:pt idx="69">
                  <c:v>1.9531E-2</c:v>
                </c:pt>
                <c:pt idx="70">
                  <c:v>2.3438000000000001E-2</c:v>
                </c:pt>
                <c:pt idx="71">
                  <c:v>2.3438000000000001E-2</c:v>
                </c:pt>
                <c:pt idx="72">
                  <c:v>2.3438000000000001E-2</c:v>
                </c:pt>
                <c:pt idx="73">
                  <c:v>3.125E-2</c:v>
                </c:pt>
                <c:pt idx="74">
                  <c:v>2.3438000000000001E-2</c:v>
                </c:pt>
                <c:pt idx="75">
                  <c:v>2.7344E-2</c:v>
                </c:pt>
                <c:pt idx="76">
                  <c:v>2.3438000000000001E-2</c:v>
                </c:pt>
                <c:pt idx="77">
                  <c:v>2.7344E-2</c:v>
                </c:pt>
                <c:pt idx="78">
                  <c:v>1.9531E-2</c:v>
                </c:pt>
                <c:pt idx="79">
                  <c:v>1.9531E-2</c:v>
                </c:pt>
                <c:pt idx="80">
                  <c:v>1.9531E-2</c:v>
                </c:pt>
                <c:pt idx="81">
                  <c:v>1.9531E-2</c:v>
                </c:pt>
                <c:pt idx="82">
                  <c:v>2.7344E-2</c:v>
                </c:pt>
                <c:pt idx="83">
                  <c:v>1.9531E-2</c:v>
                </c:pt>
                <c:pt idx="84">
                  <c:v>2.3438000000000001E-2</c:v>
                </c:pt>
                <c:pt idx="85">
                  <c:v>1.5625E-2</c:v>
                </c:pt>
                <c:pt idx="86">
                  <c:v>2.7344E-2</c:v>
                </c:pt>
                <c:pt idx="87">
                  <c:v>1.9531E-2</c:v>
                </c:pt>
                <c:pt idx="88">
                  <c:v>3.125E-2</c:v>
                </c:pt>
                <c:pt idx="89">
                  <c:v>1.9531E-2</c:v>
                </c:pt>
                <c:pt idx="90">
                  <c:v>1.9531E-2</c:v>
                </c:pt>
                <c:pt idx="91">
                  <c:v>2.7344E-2</c:v>
                </c:pt>
                <c:pt idx="92">
                  <c:v>1.9531E-2</c:v>
                </c:pt>
                <c:pt idx="93">
                  <c:v>2.7344E-2</c:v>
                </c:pt>
                <c:pt idx="94">
                  <c:v>1.9531E-2</c:v>
                </c:pt>
                <c:pt idx="95">
                  <c:v>2.7344E-2</c:v>
                </c:pt>
                <c:pt idx="96">
                  <c:v>1.9531E-2</c:v>
                </c:pt>
                <c:pt idx="97">
                  <c:v>2.3438000000000001E-2</c:v>
                </c:pt>
                <c:pt idx="98">
                  <c:v>1.9531E-2</c:v>
                </c:pt>
                <c:pt idx="99">
                  <c:v>1.9531E-2</c:v>
                </c:pt>
                <c:pt idx="100">
                  <c:v>2.3438000000000001E-2</c:v>
                </c:pt>
                <c:pt idx="101">
                  <c:v>1.9531E-2</c:v>
                </c:pt>
                <c:pt idx="102">
                  <c:v>2.7344E-2</c:v>
                </c:pt>
                <c:pt idx="103">
                  <c:v>1.9531E-2</c:v>
                </c:pt>
                <c:pt idx="104">
                  <c:v>2.7344E-2</c:v>
                </c:pt>
                <c:pt idx="105">
                  <c:v>2.3438000000000001E-2</c:v>
                </c:pt>
                <c:pt idx="106">
                  <c:v>2.7344E-2</c:v>
                </c:pt>
                <c:pt idx="107">
                  <c:v>2.7344E-2</c:v>
                </c:pt>
                <c:pt idx="108">
                  <c:v>2.3438000000000001E-2</c:v>
                </c:pt>
                <c:pt idx="109">
                  <c:v>2.3438000000000001E-2</c:v>
                </c:pt>
                <c:pt idx="110">
                  <c:v>2.3438000000000001E-2</c:v>
                </c:pt>
                <c:pt idx="111">
                  <c:v>2.7344E-2</c:v>
                </c:pt>
                <c:pt idx="112">
                  <c:v>1.9531E-2</c:v>
                </c:pt>
                <c:pt idx="113">
                  <c:v>2.3438000000000001E-2</c:v>
                </c:pt>
                <c:pt idx="114">
                  <c:v>2.3438000000000001E-2</c:v>
                </c:pt>
                <c:pt idx="115">
                  <c:v>1.9531E-2</c:v>
                </c:pt>
                <c:pt idx="116">
                  <c:v>2.3438000000000001E-2</c:v>
                </c:pt>
                <c:pt idx="117">
                  <c:v>1.9531E-2</c:v>
                </c:pt>
                <c:pt idx="118">
                  <c:v>2.7344E-2</c:v>
                </c:pt>
                <c:pt idx="119">
                  <c:v>2.3438000000000001E-2</c:v>
                </c:pt>
                <c:pt idx="120">
                  <c:v>2.7344E-2</c:v>
                </c:pt>
                <c:pt idx="121">
                  <c:v>3.125E-2</c:v>
                </c:pt>
                <c:pt idx="122">
                  <c:v>1.9531E-2</c:v>
                </c:pt>
                <c:pt idx="123">
                  <c:v>2.7344E-2</c:v>
                </c:pt>
                <c:pt idx="124">
                  <c:v>1.5625E-2</c:v>
                </c:pt>
                <c:pt idx="125">
                  <c:v>2.3438000000000001E-2</c:v>
                </c:pt>
                <c:pt idx="126">
                  <c:v>1.9531E-2</c:v>
                </c:pt>
                <c:pt idx="127">
                  <c:v>1.5625E-2</c:v>
                </c:pt>
                <c:pt idx="128">
                  <c:v>2.3438000000000001E-2</c:v>
                </c:pt>
                <c:pt idx="129">
                  <c:v>2.3438000000000001E-2</c:v>
                </c:pt>
                <c:pt idx="130">
                  <c:v>2.7344E-2</c:v>
                </c:pt>
                <c:pt idx="131">
                  <c:v>1.9531E-2</c:v>
                </c:pt>
                <c:pt idx="132">
                  <c:v>2.3438000000000001E-2</c:v>
                </c:pt>
                <c:pt idx="133">
                  <c:v>2.3438000000000001E-2</c:v>
                </c:pt>
                <c:pt idx="134">
                  <c:v>1.5625E-2</c:v>
                </c:pt>
                <c:pt idx="135">
                  <c:v>2.7344E-2</c:v>
                </c:pt>
                <c:pt idx="136">
                  <c:v>2.3438000000000001E-2</c:v>
                </c:pt>
                <c:pt idx="137">
                  <c:v>1.5625E-2</c:v>
                </c:pt>
                <c:pt idx="138">
                  <c:v>2.3438000000000001E-2</c:v>
                </c:pt>
                <c:pt idx="139">
                  <c:v>1.9531E-2</c:v>
                </c:pt>
                <c:pt idx="140">
                  <c:v>2.7344E-2</c:v>
                </c:pt>
                <c:pt idx="141">
                  <c:v>1.9531E-2</c:v>
                </c:pt>
                <c:pt idx="142">
                  <c:v>2.7344E-2</c:v>
                </c:pt>
                <c:pt idx="143">
                  <c:v>3.125E-2</c:v>
                </c:pt>
                <c:pt idx="144">
                  <c:v>1.5625E-2</c:v>
                </c:pt>
                <c:pt idx="145">
                  <c:v>2.7344E-2</c:v>
                </c:pt>
                <c:pt idx="146">
                  <c:v>1.9531E-2</c:v>
                </c:pt>
                <c:pt idx="147">
                  <c:v>2.3438000000000001E-2</c:v>
                </c:pt>
                <c:pt idx="148">
                  <c:v>2.7344E-2</c:v>
                </c:pt>
                <c:pt idx="149">
                  <c:v>1.9531E-2</c:v>
                </c:pt>
                <c:pt idx="150">
                  <c:v>3.125E-2</c:v>
                </c:pt>
                <c:pt idx="151">
                  <c:v>2.3438000000000001E-2</c:v>
                </c:pt>
                <c:pt idx="152">
                  <c:v>2.3438000000000001E-2</c:v>
                </c:pt>
                <c:pt idx="153">
                  <c:v>2.3438000000000001E-2</c:v>
                </c:pt>
                <c:pt idx="154">
                  <c:v>1.9531E-2</c:v>
                </c:pt>
                <c:pt idx="155">
                  <c:v>2.3438000000000001E-2</c:v>
                </c:pt>
                <c:pt idx="156">
                  <c:v>2.3438000000000001E-2</c:v>
                </c:pt>
                <c:pt idx="157">
                  <c:v>1.9531E-2</c:v>
                </c:pt>
                <c:pt idx="158">
                  <c:v>2.3438000000000001E-2</c:v>
                </c:pt>
                <c:pt idx="159">
                  <c:v>1.9531E-2</c:v>
                </c:pt>
                <c:pt idx="160">
                  <c:v>2.7344E-2</c:v>
                </c:pt>
                <c:pt idx="161">
                  <c:v>2.3438000000000001E-2</c:v>
                </c:pt>
                <c:pt idx="162">
                  <c:v>2.7344E-2</c:v>
                </c:pt>
                <c:pt idx="163">
                  <c:v>2.3438000000000001E-2</c:v>
                </c:pt>
                <c:pt idx="164">
                  <c:v>2.3438000000000001E-2</c:v>
                </c:pt>
                <c:pt idx="165">
                  <c:v>2.7344E-2</c:v>
                </c:pt>
                <c:pt idx="166">
                  <c:v>2.7344E-2</c:v>
                </c:pt>
                <c:pt idx="167">
                  <c:v>1.9531E-2</c:v>
                </c:pt>
                <c:pt idx="168">
                  <c:v>2.3438000000000001E-2</c:v>
                </c:pt>
                <c:pt idx="169">
                  <c:v>1.9531E-2</c:v>
                </c:pt>
                <c:pt idx="170">
                  <c:v>1.9531E-2</c:v>
                </c:pt>
                <c:pt idx="171">
                  <c:v>2.7344E-2</c:v>
                </c:pt>
                <c:pt idx="172">
                  <c:v>2.3438000000000001E-2</c:v>
                </c:pt>
                <c:pt idx="173">
                  <c:v>2.7344E-2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still!$C$2:$C$175</c:f>
              <c:numCache>
                <c:formatCode>General</c:formatCode>
                <c:ptCount val="174"/>
                <c:pt idx="0">
                  <c:v>0.97265599999999997</c:v>
                </c:pt>
                <c:pt idx="1">
                  <c:v>0.95703099999999997</c:v>
                </c:pt>
                <c:pt idx="2">
                  <c:v>0.984375</c:v>
                </c:pt>
                <c:pt idx="3">
                  <c:v>0.953125</c:v>
                </c:pt>
                <c:pt idx="4">
                  <c:v>0.98828099999999997</c:v>
                </c:pt>
                <c:pt idx="5">
                  <c:v>0.96484400000000003</c:v>
                </c:pt>
                <c:pt idx="6">
                  <c:v>0.94531200000000004</c:v>
                </c:pt>
                <c:pt idx="7">
                  <c:v>0.984375</c:v>
                </c:pt>
                <c:pt idx="8">
                  <c:v>0.96093799999999996</c:v>
                </c:pt>
                <c:pt idx="9">
                  <c:v>0.97656200000000004</c:v>
                </c:pt>
                <c:pt idx="10">
                  <c:v>0.95703099999999997</c:v>
                </c:pt>
                <c:pt idx="11">
                  <c:v>0.98046900000000003</c:v>
                </c:pt>
                <c:pt idx="12">
                  <c:v>0.98046900000000003</c:v>
                </c:pt>
                <c:pt idx="13">
                  <c:v>0.94921900000000003</c:v>
                </c:pt>
                <c:pt idx="14">
                  <c:v>0.99218799999999996</c:v>
                </c:pt>
                <c:pt idx="15">
                  <c:v>0.953125</c:v>
                </c:pt>
                <c:pt idx="16">
                  <c:v>0.97656200000000004</c:v>
                </c:pt>
                <c:pt idx="17">
                  <c:v>0.98046900000000003</c:v>
                </c:pt>
                <c:pt idx="18">
                  <c:v>0.953125</c:v>
                </c:pt>
                <c:pt idx="19">
                  <c:v>0.97656200000000004</c:v>
                </c:pt>
                <c:pt idx="20">
                  <c:v>0.953125</c:v>
                </c:pt>
                <c:pt idx="21">
                  <c:v>1</c:v>
                </c:pt>
                <c:pt idx="22">
                  <c:v>0.953125</c:v>
                </c:pt>
                <c:pt idx="23">
                  <c:v>0.96093799999999996</c:v>
                </c:pt>
                <c:pt idx="24">
                  <c:v>0.984375</c:v>
                </c:pt>
                <c:pt idx="25">
                  <c:v>0.96093799999999996</c:v>
                </c:pt>
                <c:pt idx="26">
                  <c:v>0.984375</c:v>
                </c:pt>
                <c:pt idx="27">
                  <c:v>0.96484400000000003</c:v>
                </c:pt>
                <c:pt idx="28">
                  <c:v>0.96875</c:v>
                </c:pt>
                <c:pt idx="29">
                  <c:v>0.984375</c:v>
                </c:pt>
                <c:pt idx="30">
                  <c:v>0.953125</c:v>
                </c:pt>
                <c:pt idx="31">
                  <c:v>0.97656200000000004</c:v>
                </c:pt>
                <c:pt idx="32">
                  <c:v>0.97265599999999997</c:v>
                </c:pt>
                <c:pt idx="33">
                  <c:v>0.95703099999999997</c:v>
                </c:pt>
                <c:pt idx="34">
                  <c:v>0.98828099999999997</c:v>
                </c:pt>
                <c:pt idx="35">
                  <c:v>0.97265599999999997</c:v>
                </c:pt>
                <c:pt idx="36">
                  <c:v>0.96093799999999996</c:v>
                </c:pt>
                <c:pt idx="37">
                  <c:v>0.97656200000000004</c:v>
                </c:pt>
                <c:pt idx="38">
                  <c:v>0.953125</c:v>
                </c:pt>
                <c:pt idx="39">
                  <c:v>0.96093799999999996</c:v>
                </c:pt>
                <c:pt idx="40">
                  <c:v>0.98046900000000003</c:v>
                </c:pt>
                <c:pt idx="41">
                  <c:v>0.95703099999999997</c:v>
                </c:pt>
                <c:pt idx="42">
                  <c:v>0.984375</c:v>
                </c:pt>
                <c:pt idx="43">
                  <c:v>0.95703099999999997</c:v>
                </c:pt>
                <c:pt idx="44">
                  <c:v>0.96093799999999996</c:v>
                </c:pt>
                <c:pt idx="45">
                  <c:v>0.98828099999999997</c:v>
                </c:pt>
                <c:pt idx="46">
                  <c:v>0.953125</c:v>
                </c:pt>
                <c:pt idx="47">
                  <c:v>0.984375</c:v>
                </c:pt>
                <c:pt idx="48">
                  <c:v>0.98046900000000003</c:v>
                </c:pt>
                <c:pt idx="49">
                  <c:v>0.95703099999999997</c:v>
                </c:pt>
                <c:pt idx="50">
                  <c:v>0.98828099999999997</c:v>
                </c:pt>
                <c:pt idx="51">
                  <c:v>0.95703099999999997</c:v>
                </c:pt>
                <c:pt idx="52">
                  <c:v>0.984375</c:v>
                </c:pt>
                <c:pt idx="53">
                  <c:v>0.96875</c:v>
                </c:pt>
                <c:pt idx="54">
                  <c:v>0.984375</c:v>
                </c:pt>
                <c:pt idx="55">
                  <c:v>0.98046900000000003</c:v>
                </c:pt>
                <c:pt idx="56">
                  <c:v>0.953125</c:v>
                </c:pt>
                <c:pt idx="57">
                  <c:v>0.97265599999999997</c:v>
                </c:pt>
                <c:pt idx="58">
                  <c:v>0.95703099999999997</c:v>
                </c:pt>
                <c:pt idx="59">
                  <c:v>0.99609400000000003</c:v>
                </c:pt>
                <c:pt idx="60">
                  <c:v>0.953125</c:v>
                </c:pt>
                <c:pt idx="61">
                  <c:v>0.98046900000000003</c:v>
                </c:pt>
                <c:pt idx="62">
                  <c:v>0.96093799999999996</c:v>
                </c:pt>
                <c:pt idx="63">
                  <c:v>0.98046900000000003</c:v>
                </c:pt>
                <c:pt idx="64">
                  <c:v>0.98046900000000003</c:v>
                </c:pt>
                <c:pt idx="65">
                  <c:v>0.953125</c:v>
                </c:pt>
                <c:pt idx="66">
                  <c:v>0.984375</c:v>
                </c:pt>
                <c:pt idx="67">
                  <c:v>0.95703099999999997</c:v>
                </c:pt>
                <c:pt idx="68">
                  <c:v>0.99218799999999996</c:v>
                </c:pt>
                <c:pt idx="69">
                  <c:v>0.97656200000000004</c:v>
                </c:pt>
                <c:pt idx="70">
                  <c:v>0.98828099999999997</c:v>
                </c:pt>
                <c:pt idx="71">
                  <c:v>0.97656200000000004</c:v>
                </c:pt>
                <c:pt idx="72">
                  <c:v>0.95703099999999997</c:v>
                </c:pt>
                <c:pt idx="73">
                  <c:v>0.984375</c:v>
                </c:pt>
                <c:pt idx="74">
                  <c:v>0.94921900000000003</c:v>
                </c:pt>
                <c:pt idx="75">
                  <c:v>0.984375</c:v>
                </c:pt>
                <c:pt idx="76">
                  <c:v>0.96093799999999996</c:v>
                </c:pt>
                <c:pt idx="77">
                  <c:v>0.96875</c:v>
                </c:pt>
                <c:pt idx="78">
                  <c:v>0.96875</c:v>
                </c:pt>
                <c:pt idx="79">
                  <c:v>0.953125</c:v>
                </c:pt>
                <c:pt idx="80">
                  <c:v>0.98046900000000003</c:v>
                </c:pt>
                <c:pt idx="81">
                  <c:v>0.94921900000000003</c:v>
                </c:pt>
                <c:pt idx="82">
                  <c:v>0.984375</c:v>
                </c:pt>
                <c:pt idx="83">
                  <c:v>0.95703099999999997</c:v>
                </c:pt>
                <c:pt idx="84">
                  <c:v>0.98046900000000003</c:v>
                </c:pt>
                <c:pt idx="85">
                  <c:v>0.94921900000000003</c:v>
                </c:pt>
                <c:pt idx="86">
                  <c:v>0.98046900000000003</c:v>
                </c:pt>
                <c:pt idx="87">
                  <c:v>0.96093799999999996</c:v>
                </c:pt>
                <c:pt idx="88">
                  <c:v>0.99218799999999996</c:v>
                </c:pt>
                <c:pt idx="89">
                  <c:v>0.984375</c:v>
                </c:pt>
                <c:pt idx="90">
                  <c:v>0.953125</c:v>
                </c:pt>
                <c:pt idx="91">
                  <c:v>0.98046900000000003</c:v>
                </c:pt>
                <c:pt idx="92">
                  <c:v>0.953125</c:v>
                </c:pt>
                <c:pt idx="93">
                  <c:v>0.98828099999999997</c:v>
                </c:pt>
                <c:pt idx="94">
                  <c:v>0.953125</c:v>
                </c:pt>
                <c:pt idx="95">
                  <c:v>0.97656200000000004</c:v>
                </c:pt>
                <c:pt idx="96">
                  <c:v>0.97656200000000004</c:v>
                </c:pt>
                <c:pt idx="97">
                  <c:v>0.98046900000000003</c:v>
                </c:pt>
                <c:pt idx="98">
                  <c:v>0.99218799999999996</c:v>
                </c:pt>
                <c:pt idx="99">
                  <c:v>0.95703099999999997</c:v>
                </c:pt>
                <c:pt idx="100">
                  <c:v>0.98828099999999997</c:v>
                </c:pt>
                <c:pt idx="101">
                  <c:v>0.96875</c:v>
                </c:pt>
                <c:pt idx="102">
                  <c:v>0.984375</c:v>
                </c:pt>
                <c:pt idx="103">
                  <c:v>0.95703099999999997</c:v>
                </c:pt>
                <c:pt idx="104">
                  <c:v>0.98046900000000003</c:v>
                </c:pt>
                <c:pt idx="105">
                  <c:v>0.95703099999999997</c:v>
                </c:pt>
                <c:pt idx="106">
                  <c:v>0.98046900000000003</c:v>
                </c:pt>
                <c:pt idx="107">
                  <c:v>0.97656200000000004</c:v>
                </c:pt>
                <c:pt idx="108">
                  <c:v>0.96484400000000003</c:v>
                </c:pt>
                <c:pt idx="109">
                  <c:v>0.98828099999999997</c:v>
                </c:pt>
                <c:pt idx="110">
                  <c:v>0.95703099999999997</c:v>
                </c:pt>
                <c:pt idx="111">
                  <c:v>0.98828099999999997</c:v>
                </c:pt>
                <c:pt idx="112">
                  <c:v>0.96875</c:v>
                </c:pt>
                <c:pt idx="113">
                  <c:v>0.95703099999999997</c:v>
                </c:pt>
                <c:pt idx="114">
                  <c:v>0.98046900000000003</c:v>
                </c:pt>
                <c:pt idx="115">
                  <c:v>0.953125</c:v>
                </c:pt>
                <c:pt idx="116">
                  <c:v>0.984375</c:v>
                </c:pt>
                <c:pt idx="117">
                  <c:v>0.94531200000000004</c:v>
                </c:pt>
                <c:pt idx="118">
                  <c:v>0.98828099999999997</c:v>
                </c:pt>
                <c:pt idx="119">
                  <c:v>0.98046900000000003</c:v>
                </c:pt>
                <c:pt idx="120">
                  <c:v>0.96093799999999996</c:v>
                </c:pt>
                <c:pt idx="121">
                  <c:v>0.98046900000000003</c:v>
                </c:pt>
                <c:pt idx="122">
                  <c:v>0.953125</c:v>
                </c:pt>
                <c:pt idx="123">
                  <c:v>0.97656200000000004</c:v>
                </c:pt>
                <c:pt idx="124">
                  <c:v>0.97656200000000004</c:v>
                </c:pt>
                <c:pt idx="125">
                  <c:v>0.95703099999999997</c:v>
                </c:pt>
                <c:pt idx="126">
                  <c:v>0.97265599999999997</c:v>
                </c:pt>
                <c:pt idx="127">
                  <c:v>0.95703099999999997</c:v>
                </c:pt>
                <c:pt idx="128">
                  <c:v>0.98046900000000003</c:v>
                </c:pt>
                <c:pt idx="129">
                  <c:v>0.95703099999999997</c:v>
                </c:pt>
                <c:pt idx="130">
                  <c:v>0.99218799999999996</c:v>
                </c:pt>
                <c:pt idx="131">
                  <c:v>0.97656200000000004</c:v>
                </c:pt>
                <c:pt idx="132">
                  <c:v>0.96093799999999996</c:v>
                </c:pt>
                <c:pt idx="133">
                  <c:v>0.98046900000000003</c:v>
                </c:pt>
                <c:pt idx="134">
                  <c:v>0.95703099999999997</c:v>
                </c:pt>
                <c:pt idx="135">
                  <c:v>0.98828099999999997</c:v>
                </c:pt>
                <c:pt idx="136">
                  <c:v>0.98046900000000003</c:v>
                </c:pt>
                <c:pt idx="137">
                  <c:v>0.96093799999999996</c:v>
                </c:pt>
                <c:pt idx="138">
                  <c:v>0.98046900000000003</c:v>
                </c:pt>
                <c:pt idx="139">
                  <c:v>0.95703099999999997</c:v>
                </c:pt>
                <c:pt idx="140">
                  <c:v>0.97656200000000004</c:v>
                </c:pt>
                <c:pt idx="141">
                  <c:v>0.97265599999999997</c:v>
                </c:pt>
                <c:pt idx="142">
                  <c:v>0.953125</c:v>
                </c:pt>
                <c:pt idx="143">
                  <c:v>0.98046900000000003</c:v>
                </c:pt>
                <c:pt idx="144">
                  <c:v>0.96093799999999996</c:v>
                </c:pt>
                <c:pt idx="145">
                  <c:v>0.98046900000000003</c:v>
                </c:pt>
                <c:pt idx="146">
                  <c:v>0.97265599999999997</c:v>
                </c:pt>
                <c:pt idx="147">
                  <c:v>0.95703099999999997</c:v>
                </c:pt>
                <c:pt idx="148">
                  <c:v>0.99218799999999996</c:v>
                </c:pt>
                <c:pt idx="149">
                  <c:v>0.94921900000000003</c:v>
                </c:pt>
                <c:pt idx="150">
                  <c:v>0.984375</c:v>
                </c:pt>
                <c:pt idx="151">
                  <c:v>0.98046900000000003</c:v>
                </c:pt>
                <c:pt idx="152">
                  <c:v>0.97265599999999997</c:v>
                </c:pt>
                <c:pt idx="153">
                  <c:v>0.97656200000000004</c:v>
                </c:pt>
                <c:pt idx="154">
                  <c:v>0.96093799999999996</c:v>
                </c:pt>
                <c:pt idx="155">
                  <c:v>0.98046900000000003</c:v>
                </c:pt>
                <c:pt idx="156">
                  <c:v>0.98046900000000003</c:v>
                </c:pt>
                <c:pt idx="157">
                  <c:v>0.96093799999999996</c:v>
                </c:pt>
                <c:pt idx="158">
                  <c:v>0.984375</c:v>
                </c:pt>
                <c:pt idx="159">
                  <c:v>0.95703099999999997</c:v>
                </c:pt>
                <c:pt idx="160">
                  <c:v>0.99609400000000003</c:v>
                </c:pt>
                <c:pt idx="161">
                  <c:v>0.97656200000000004</c:v>
                </c:pt>
                <c:pt idx="162">
                  <c:v>0.953125</c:v>
                </c:pt>
                <c:pt idx="163">
                  <c:v>0.98828099999999997</c:v>
                </c:pt>
                <c:pt idx="164">
                  <c:v>0.96093799999999996</c:v>
                </c:pt>
                <c:pt idx="165">
                  <c:v>0.99609400000000003</c:v>
                </c:pt>
                <c:pt idx="166">
                  <c:v>0.98828099999999997</c:v>
                </c:pt>
                <c:pt idx="167">
                  <c:v>0.95703099999999997</c:v>
                </c:pt>
                <c:pt idx="168">
                  <c:v>0.984375</c:v>
                </c:pt>
                <c:pt idx="169">
                  <c:v>0.97265599999999997</c:v>
                </c:pt>
                <c:pt idx="170">
                  <c:v>0.95703099999999997</c:v>
                </c:pt>
                <c:pt idx="171">
                  <c:v>0.98828099999999997</c:v>
                </c:pt>
                <c:pt idx="172">
                  <c:v>0.98046900000000003</c:v>
                </c:pt>
                <c:pt idx="173">
                  <c:v>0.95703099999999997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79800"/>
        <c:axId val="272580584"/>
      </c:lineChart>
      <c:catAx>
        <c:axId val="27257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72580584"/>
        <c:crosses val="autoZero"/>
        <c:auto val="1"/>
        <c:lblAlgn val="ctr"/>
        <c:lblOffset val="100"/>
        <c:noMultiLvlLbl val="1"/>
      </c:catAx>
      <c:valAx>
        <c:axId val="272580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725798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still!$A$1</c:f>
              <c:strCache>
                <c:ptCount val="1"/>
                <c:pt idx="0">
                  <c:v>x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still!$A$2:$A$175</c:f>
              <c:numCache>
                <c:formatCode>General</c:formatCode>
                <c:ptCount val="174"/>
                <c:pt idx="0">
                  <c:v>7.8120000000000004E-3</c:v>
                </c:pt>
                <c:pt idx="1">
                  <c:v>0</c:v>
                </c:pt>
                <c:pt idx="2">
                  <c:v>0</c:v>
                </c:pt>
                <c:pt idx="3">
                  <c:v>-1.1719E-2</c:v>
                </c:pt>
                <c:pt idx="4">
                  <c:v>-3.9060000000000002E-3</c:v>
                </c:pt>
                <c:pt idx="5">
                  <c:v>7.8120000000000004E-3</c:v>
                </c:pt>
                <c:pt idx="6">
                  <c:v>-1.1719E-2</c:v>
                </c:pt>
                <c:pt idx="7">
                  <c:v>-3.9060000000000002E-3</c:v>
                </c:pt>
                <c:pt idx="8">
                  <c:v>3.9060000000000002E-3</c:v>
                </c:pt>
                <c:pt idx="9">
                  <c:v>-3.9060000000000002E-3</c:v>
                </c:pt>
                <c:pt idx="10">
                  <c:v>3.9060000000000002E-3</c:v>
                </c:pt>
                <c:pt idx="11">
                  <c:v>-3.9060000000000002E-3</c:v>
                </c:pt>
                <c:pt idx="12">
                  <c:v>7.8120000000000004E-3</c:v>
                </c:pt>
                <c:pt idx="13">
                  <c:v>-7.8120000000000004E-3</c:v>
                </c:pt>
                <c:pt idx="14">
                  <c:v>-3.9060000000000002E-3</c:v>
                </c:pt>
                <c:pt idx="15">
                  <c:v>3.9060000000000002E-3</c:v>
                </c:pt>
                <c:pt idx="16">
                  <c:v>-3.9060000000000002E-3</c:v>
                </c:pt>
                <c:pt idx="17">
                  <c:v>3.9060000000000002E-3</c:v>
                </c:pt>
                <c:pt idx="18">
                  <c:v>-3.9060000000000002E-3</c:v>
                </c:pt>
                <c:pt idx="19">
                  <c:v>-7.8120000000000004E-3</c:v>
                </c:pt>
                <c:pt idx="20">
                  <c:v>0</c:v>
                </c:pt>
                <c:pt idx="21">
                  <c:v>-7.8120000000000004E-3</c:v>
                </c:pt>
                <c:pt idx="22">
                  <c:v>0</c:v>
                </c:pt>
                <c:pt idx="23">
                  <c:v>-3.9060000000000002E-3</c:v>
                </c:pt>
                <c:pt idx="24">
                  <c:v>-3.9060000000000002E-3</c:v>
                </c:pt>
                <c:pt idx="25">
                  <c:v>-3.9060000000000002E-3</c:v>
                </c:pt>
                <c:pt idx="26">
                  <c:v>-3.9060000000000002E-3</c:v>
                </c:pt>
                <c:pt idx="27">
                  <c:v>0</c:v>
                </c:pt>
                <c:pt idx="28">
                  <c:v>-3.9060000000000002E-3</c:v>
                </c:pt>
                <c:pt idx="29">
                  <c:v>-3.9060000000000002E-3</c:v>
                </c:pt>
                <c:pt idx="30">
                  <c:v>3.9060000000000002E-3</c:v>
                </c:pt>
                <c:pt idx="31">
                  <c:v>0</c:v>
                </c:pt>
                <c:pt idx="32">
                  <c:v>3.9060000000000002E-3</c:v>
                </c:pt>
                <c:pt idx="33">
                  <c:v>-7.8120000000000004E-3</c:v>
                </c:pt>
                <c:pt idx="34">
                  <c:v>0</c:v>
                </c:pt>
                <c:pt idx="35">
                  <c:v>7.8120000000000004E-3</c:v>
                </c:pt>
                <c:pt idx="36">
                  <c:v>-7.8120000000000004E-3</c:v>
                </c:pt>
                <c:pt idx="37">
                  <c:v>-3.9060000000000002E-3</c:v>
                </c:pt>
                <c:pt idx="38">
                  <c:v>0</c:v>
                </c:pt>
                <c:pt idx="39">
                  <c:v>0</c:v>
                </c:pt>
                <c:pt idx="40">
                  <c:v>3.9060000000000002E-3</c:v>
                </c:pt>
                <c:pt idx="41">
                  <c:v>-3.9060000000000002E-3</c:v>
                </c:pt>
                <c:pt idx="42">
                  <c:v>0</c:v>
                </c:pt>
                <c:pt idx="43">
                  <c:v>3.9060000000000002E-3</c:v>
                </c:pt>
                <c:pt idx="44">
                  <c:v>-1.1719E-2</c:v>
                </c:pt>
                <c:pt idx="45">
                  <c:v>-3.9060000000000002E-3</c:v>
                </c:pt>
                <c:pt idx="46">
                  <c:v>3.9060000000000002E-3</c:v>
                </c:pt>
                <c:pt idx="47">
                  <c:v>-7.8120000000000004E-3</c:v>
                </c:pt>
                <c:pt idx="48">
                  <c:v>7.8120000000000004E-3</c:v>
                </c:pt>
                <c:pt idx="49">
                  <c:v>-3.9060000000000002E-3</c:v>
                </c:pt>
                <c:pt idx="50">
                  <c:v>-7.8120000000000004E-3</c:v>
                </c:pt>
                <c:pt idx="51">
                  <c:v>-3.9060000000000002E-3</c:v>
                </c:pt>
                <c:pt idx="52">
                  <c:v>-3.9060000000000002E-3</c:v>
                </c:pt>
                <c:pt idx="53">
                  <c:v>0</c:v>
                </c:pt>
                <c:pt idx="54">
                  <c:v>0</c:v>
                </c:pt>
                <c:pt idx="55">
                  <c:v>1.1719E-2</c:v>
                </c:pt>
                <c:pt idx="56">
                  <c:v>-3.9060000000000002E-3</c:v>
                </c:pt>
                <c:pt idx="57">
                  <c:v>3.9060000000000002E-3</c:v>
                </c:pt>
                <c:pt idx="58">
                  <c:v>-3.9060000000000002E-3</c:v>
                </c:pt>
                <c:pt idx="59">
                  <c:v>-3.9060000000000002E-3</c:v>
                </c:pt>
                <c:pt idx="60">
                  <c:v>0</c:v>
                </c:pt>
                <c:pt idx="61">
                  <c:v>-3.9060000000000002E-3</c:v>
                </c:pt>
                <c:pt idx="62">
                  <c:v>7.8120000000000004E-3</c:v>
                </c:pt>
                <c:pt idx="63">
                  <c:v>-3.9060000000000002E-3</c:v>
                </c:pt>
                <c:pt idx="64">
                  <c:v>1.1719E-2</c:v>
                </c:pt>
                <c:pt idx="65">
                  <c:v>-3.9060000000000002E-3</c:v>
                </c:pt>
                <c:pt idx="66">
                  <c:v>-7.8120000000000004E-3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7.8120000000000004E-3</c:v>
                </c:pt>
                <c:pt idx="72">
                  <c:v>-7.8120000000000004E-3</c:v>
                </c:pt>
                <c:pt idx="73">
                  <c:v>-3.9060000000000002E-3</c:v>
                </c:pt>
                <c:pt idx="74">
                  <c:v>0</c:v>
                </c:pt>
                <c:pt idx="75">
                  <c:v>-7.8120000000000004E-3</c:v>
                </c:pt>
                <c:pt idx="76">
                  <c:v>3.9060000000000002E-3</c:v>
                </c:pt>
                <c:pt idx="77">
                  <c:v>-3.9060000000000002E-3</c:v>
                </c:pt>
                <c:pt idx="78">
                  <c:v>3.9060000000000002E-3</c:v>
                </c:pt>
                <c:pt idx="79">
                  <c:v>-3.9060000000000002E-3</c:v>
                </c:pt>
                <c:pt idx="80">
                  <c:v>-3.9060000000000002E-3</c:v>
                </c:pt>
                <c:pt idx="81">
                  <c:v>-7.8120000000000004E-3</c:v>
                </c:pt>
                <c:pt idx="82">
                  <c:v>-3.9060000000000002E-3</c:v>
                </c:pt>
                <c:pt idx="83">
                  <c:v>-3.9060000000000002E-3</c:v>
                </c:pt>
                <c:pt idx="84">
                  <c:v>-3.9060000000000002E-3</c:v>
                </c:pt>
                <c:pt idx="85">
                  <c:v>-3.9060000000000002E-3</c:v>
                </c:pt>
                <c:pt idx="86">
                  <c:v>-3.9060000000000002E-3</c:v>
                </c:pt>
                <c:pt idx="87">
                  <c:v>3.9060000000000002E-3</c:v>
                </c:pt>
                <c:pt idx="88">
                  <c:v>-3.9060000000000002E-3</c:v>
                </c:pt>
                <c:pt idx="89">
                  <c:v>0</c:v>
                </c:pt>
                <c:pt idx="90">
                  <c:v>-7.8120000000000004E-3</c:v>
                </c:pt>
                <c:pt idx="91">
                  <c:v>-7.8120000000000004E-3</c:v>
                </c:pt>
                <c:pt idx="92">
                  <c:v>-3.9060000000000002E-3</c:v>
                </c:pt>
                <c:pt idx="93">
                  <c:v>-7.8120000000000004E-3</c:v>
                </c:pt>
                <c:pt idx="94">
                  <c:v>0</c:v>
                </c:pt>
                <c:pt idx="95">
                  <c:v>0</c:v>
                </c:pt>
                <c:pt idx="96">
                  <c:v>1.1719E-2</c:v>
                </c:pt>
                <c:pt idx="97">
                  <c:v>-3.9060000000000002E-3</c:v>
                </c:pt>
                <c:pt idx="98">
                  <c:v>7.8120000000000004E-3</c:v>
                </c:pt>
                <c:pt idx="99">
                  <c:v>-3.9060000000000002E-3</c:v>
                </c:pt>
                <c:pt idx="100">
                  <c:v>3.9060000000000002E-3</c:v>
                </c:pt>
                <c:pt idx="101">
                  <c:v>0</c:v>
                </c:pt>
                <c:pt idx="102">
                  <c:v>0</c:v>
                </c:pt>
                <c:pt idx="103">
                  <c:v>-3.9060000000000002E-3</c:v>
                </c:pt>
                <c:pt idx="104">
                  <c:v>0</c:v>
                </c:pt>
                <c:pt idx="105">
                  <c:v>-3.9060000000000002E-3</c:v>
                </c:pt>
                <c:pt idx="106">
                  <c:v>3.9060000000000002E-3</c:v>
                </c:pt>
                <c:pt idx="107">
                  <c:v>3.9060000000000002E-3</c:v>
                </c:pt>
                <c:pt idx="108">
                  <c:v>-3.9060000000000002E-3</c:v>
                </c:pt>
                <c:pt idx="109">
                  <c:v>-3.9060000000000002E-3</c:v>
                </c:pt>
                <c:pt idx="110">
                  <c:v>0</c:v>
                </c:pt>
                <c:pt idx="111">
                  <c:v>-3.9060000000000002E-3</c:v>
                </c:pt>
                <c:pt idx="112">
                  <c:v>7.8120000000000004E-3</c:v>
                </c:pt>
                <c:pt idx="113">
                  <c:v>-3.9060000000000002E-3</c:v>
                </c:pt>
                <c:pt idx="114">
                  <c:v>7.8120000000000004E-3</c:v>
                </c:pt>
                <c:pt idx="115">
                  <c:v>-3.9060000000000002E-3</c:v>
                </c:pt>
                <c:pt idx="116">
                  <c:v>-3.9060000000000002E-3</c:v>
                </c:pt>
                <c:pt idx="117">
                  <c:v>0</c:v>
                </c:pt>
                <c:pt idx="118">
                  <c:v>0</c:v>
                </c:pt>
                <c:pt idx="119">
                  <c:v>1.1719E-2</c:v>
                </c:pt>
                <c:pt idx="120">
                  <c:v>-3.9060000000000002E-3</c:v>
                </c:pt>
                <c:pt idx="121">
                  <c:v>3.9060000000000002E-3</c:v>
                </c:pt>
                <c:pt idx="122">
                  <c:v>-3.9060000000000002E-3</c:v>
                </c:pt>
                <c:pt idx="123">
                  <c:v>-3.9060000000000002E-3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-3.9060000000000002E-3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7.8120000000000004E-3</c:v>
                </c:pt>
                <c:pt idx="132">
                  <c:v>-1.1719E-2</c:v>
                </c:pt>
                <c:pt idx="133">
                  <c:v>-7.8120000000000004E-3</c:v>
                </c:pt>
                <c:pt idx="134">
                  <c:v>-3.9060000000000002E-3</c:v>
                </c:pt>
                <c:pt idx="135">
                  <c:v>-3.9060000000000002E-3</c:v>
                </c:pt>
                <c:pt idx="136">
                  <c:v>7.8120000000000004E-3</c:v>
                </c:pt>
                <c:pt idx="137">
                  <c:v>-3.9060000000000002E-3</c:v>
                </c:pt>
                <c:pt idx="138">
                  <c:v>3.9060000000000002E-3</c:v>
                </c:pt>
                <c:pt idx="139">
                  <c:v>-3.9060000000000002E-3</c:v>
                </c:pt>
                <c:pt idx="140">
                  <c:v>-3.9060000000000002E-3</c:v>
                </c:pt>
                <c:pt idx="141">
                  <c:v>1.1719E-2</c:v>
                </c:pt>
                <c:pt idx="142">
                  <c:v>-1.1719E-2</c:v>
                </c:pt>
                <c:pt idx="143">
                  <c:v>3.9060000000000002E-3</c:v>
                </c:pt>
                <c:pt idx="144">
                  <c:v>-3.9060000000000002E-3</c:v>
                </c:pt>
                <c:pt idx="145">
                  <c:v>-3.9060000000000002E-3</c:v>
                </c:pt>
                <c:pt idx="146">
                  <c:v>7.8120000000000004E-3</c:v>
                </c:pt>
                <c:pt idx="147">
                  <c:v>-3.9060000000000002E-3</c:v>
                </c:pt>
                <c:pt idx="148">
                  <c:v>3.9060000000000002E-3</c:v>
                </c:pt>
                <c:pt idx="149">
                  <c:v>0</c:v>
                </c:pt>
                <c:pt idx="150">
                  <c:v>-3.9060000000000002E-3</c:v>
                </c:pt>
                <c:pt idx="151">
                  <c:v>3.9060000000000002E-3</c:v>
                </c:pt>
                <c:pt idx="152">
                  <c:v>-3.9060000000000002E-3</c:v>
                </c:pt>
                <c:pt idx="153">
                  <c:v>-3.9060000000000002E-3</c:v>
                </c:pt>
                <c:pt idx="154">
                  <c:v>-1.1719E-2</c:v>
                </c:pt>
                <c:pt idx="155">
                  <c:v>-3.9060000000000002E-3</c:v>
                </c:pt>
                <c:pt idx="156">
                  <c:v>3.9060000000000002E-3</c:v>
                </c:pt>
                <c:pt idx="157">
                  <c:v>-7.8120000000000004E-3</c:v>
                </c:pt>
                <c:pt idx="158">
                  <c:v>-7.8120000000000004E-3</c:v>
                </c:pt>
                <c:pt idx="159">
                  <c:v>0</c:v>
                </c:pt>
                <c:pt idx="160">
                  <c:v>0</c:v>
                </c:pt>
                <c:pt idx="161">
                  <c:v>7.8120000000000004E-3</c:v>
                </c:pt>
                <c:pt idx="162">
                  <c:v>-7.8120000000000004E-3</c:v>
                </c:pt>
                <c:pt idx="163">
                  <c:v>0</c:v>
                </c:pt>
                <c:pt idx="164">
                  <c:v>0</c:v>
                </c:pt>
                <c:pt idx="165">
                  <c:v>3.9060000000000002E-3</c:v>
                </c:pt>
                <c:pt idx="166">
                  <c:v>-7.8120000000000004E-3</c:v>
                </c:pt>
                <c:pt idx="167">
                  <c:v>0</c:v>
                </c:pt>
                <c:pt idx="168">
                  <c:v>-7.8120000000000004E-3</c:v>
                </c:pt>
                <c:pt idx="169">
                  <c:v>1.1719E-2</c:v>
                </c:pt>
                <c:pt idx="170">
                  <c:v>-3.9060000000000002E-3</c:v>
                </c:pt>
                <c:pt idx="171">
                  <c:v>0</c:v>
                </c:pt>
                <c:pt idx="172">
                  <c:v>3.9060000000000002E-3</c:v>
                </c:pt>
                <c:pt idx="173">
                  <c:v>-3.9060000000000002E-3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still!$B$1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still!$B$2:$B$175</c:f>
              <c:numCache>
                <c:formatCode>General</c:formatCode>
                <c:ptCount val="174"/>
                <c:pt idx="0">
                  <c:v>1.9531E-2</c:v>
                </c:pt>
                <c:pt idx="1">
                  <c:v>2.7344E-2</c:v>
                </c:pt>
                <c:pt idx="2">
                  <c:v>2.7344E-2</c:v>
                </c:pt>
                <c:pt idx="3">
                  <c:v>2.3438000000000001E-2</c:v>
                </c:pt>
                <c:pt idx="4">
                  <c:v>2.3438000000000001E-2</c:v>
                </c:pt>
                <c:pt idx="5">
                  <c:v>1.9531E-2</c:v>
                </c:pt>
                <c:pt idx="6">
                  <c:v>2.3438000000000001E-2</c:v>
                </c:pt>
                <c:pt idx="7">
                  <c:v>2.3438000000000001E-2</c:v>
                </c:pt>
                <c:pt idx="8">
                  <c:v>2.3438000000000001E-2</c:v>
                </c:pt>
                <c:pt idx="9">
                  <c:v>3.125E-2</c:v>
                </c:pt>
                <c:pt idx="10">
                  <c:v>2.3438000000000001E-2</c:v>
                </c:pt>
                <c:pt idx="11">
                  <c:v>2.3438000000000001E-2</c:v>
                </c:pt>
                <c:pt idx="12">
                  <c:v>2.7344E-2</c:v>
                </c:pt>
                <c:pt idx="13">
                  <c:v>1.5625E-2</c:v>
                </c:pt>
                <c:pt idx="14">
                  <c:v>2.7344E-2</c:v>
                </c:pt>
                <c:pt idx="15">
                  <c:v>2.3438000000000001E-2</c:v>
                </c:pt>
                <c:pt idx="16">
                  <c:v>2.7344E-2</c:v>
                </c:pt>
                <c:pt idx="17">
                  <c:v>1.5625E-2</c:v>
                </c:pt>
                <c:pt idx="18">
                  <c:v>2.3438000000000001E-2</c:v>
                </c:pt>
                <c:pt idx="19">
                  <c:v>2.3438000000000001E-2</c:v>
                </c:pt>
                <c:pt idx="20">
                  <c:v>1.9531E-2</c:v>
                </c:pt>
                <c:pt idx="21">
                  <c:v>3.125E-2</c:v>
                </c:pt>
                <c:pt idx="22">
                  <c:v>2.3438000000000001E-2</c:v>
                </c:pt>
                <c:pt idx="23">
                  <c:v>2.7344E-2</c:v>
                </c:pt>
                <c:pt idx="24">
                  <c:v>2.3438000000000001E-2</c:v>
                </c:pt>
                <c:pt idx="25">
                  <c:v>1.9531E-2</c:v>
                </c:pt>
                <c:pt idx="26">
                  <c:v>2.7344E-2</c:v>
                </c:pt>
                <c:pt idx="27">
                  <c:v>1.5625E-2</c:v>
                </c:pt>
                <c:pt idx="28">
                  <c:v>1.9531E-2</c:v>
                </c:pt>
                <c:pt idx="29">
                  <c:v>2.7344E-2</c:v>
                </c:pt>
                <c:pt idx="30">
                  <c:v>1.9531E-2</c:v>
                </c:pt>
                <c:pt idx="31">
                  <c:v>2.3438000000000001E-2</c:v>
                </c:pt>
                <c:pt idx="32">
                  <c:v>2.3438000000000001E-2</c:v>
                </c:pt>
                <c:pt idx="33">
                  <c:v>1.5625E-2</c:v>
                </c:pt>
                <c:pt idx="34">
                  <c:v>3.125E-2</c:v>
                </c:pt>
                <c:pt idx="35">
                  <c:v>2.3438000000000001E-2</c:v>
                </c:pt>
                <c:pt idx="36">
                  <c:v>2.3438000000000001E-2</c:v>
                </c:pt>
                <c:pt idx="37">
                  <c:v>2.7344E-2</c:v>
                </c:pt>
                <c:pt idx="38">
                  <c:v>1.5625E-2</c:v>
                </c:pt>
                <c:pt idx="39">
                  <c:v>2.3438000000000001E-2</c:v>
                </c:pt>
                <c:pt idx="40">
                  <c:v>2.7344E-2</c:v>
                </c:pt>
                <c:pt idx="41">
                  <c:v>2.3438000000000001E-2</c:v>
                </c:pt>
                <c:pt idx="42">
                  <c:v>2.7344E-2</c:v>
                </c:pt>
                <c:pt idx="43">
                  <c:v>1.9531E-2</c:v>
                </c:pt>
                <c:pt idx="44">
                  <c:v>1.9531E-2</c:v>
                </c:pt>
                <c:pt idx="45">
                  <c:v>2.7344E-2</c:v>
                </c:pt>
                <c:pt idx="46">
                  <c:v>2.3438000000000001E-2</c:v>
                </c:pt>
                <c:pt idx="47">
                  <c:v>2.7344E-2</c:v>
                </c:pt>
                <c:pt idx="48">
                  <c:v>2.3438000000000001E-2</c:v>
                </c:pt>
                <c:pt idx="49">
                  <c:v>1.9531E-2</c:v>
                </c:pt>
                <c:pt idx="50">
                  <c:v>2.7344E-2</c:v>
                </c:pt>
                <c:pt idx="51">
                  <c:v>1.9531E-2</c:v>
                </c:pt>
                <c:pt idx="52">
                  <c:v>2.7344E-2</c:v>
                </c:pt>
                <c:pt idx="53">
                  <c:v>1.9531E-2</c:v>
                </c:pt>
                <c:pt idx="54">
                  <c:v>2.7344E-2</c:v>
                </c:pt>
                <c:pt idx="55">
                  <c:v>2.3438000000000001E-2</c:v>
                </c:pt>
                <c:pt idx="56">
                  <c:v>2.3438000000000001E-2</c:v>
                </c:pt>
                <c:pt idx="57">
                  <c:v>2.3438000000000001E-2</c:v>
                </c:pt>
                <c:pt idx="58">
                  <c:v>2.3438000000000001E-2</c:v>
                </c:pt>
                <c:pt idx="59">
                  <c:v>2.3438000000000001E-2</c:v>
                </c:pt>
                <c:pt idx="60">
                  <c:v>1.9531E-2</c:v>
                </c:pt>
                <c:pt idx="61">
                  <c:v>2.7344E-2</c:v>
                </c:pt>
                <c:pt idx="62">
                  <c:v>1.9531E-2</c:v>
                </c:pt>
                <c:pt idx="63">
                  <c:v>2.3438000000000001E-2</c:v>
                </c:pt>
                <c:pt idx="64">
                  <c:v>1.9531E-2</c:v>
                </c:pt>
                <c:pt idx="65">
                  <c:v>2.7344E-2</c:v>
                </c:pt>
                <c:pt idx="66">
                  <c:v>2.7344E-2</c:v>
                </c:pt>
                <c:pt idx="67">
                  <c:v>1.9531E-2</c:v>
                </c:pt>
                <c:pt idx="68">
                  <c:v>2.7344E-2</c:v>
                </c:pt>
                <c:pt idx="69">
                  <c:v>1.9531E-2</c:v>
                </c:pt>
                <c:pt idx="70">
                  <c:v>2.3438000000000001E-2</c:v>
                </c:pt>
                <c:pt idx="71">
                  <c:v>2.3438000000000001E-2</c:v>
                </c:pt>
                <c:pt idx="72">
                  <c:v>2.3438000000000001E-2</c:v>
                </c:pt>
                <c:pt idx="73">
                  <c:v>3.125E-2</c:v>
                </c:pt>
                <c:pt idx="74">
                  <c:v>2.3438000000000001E-2</c:v>
                </c:pt>
                <c:pt idx="75">
                  <c:v>2.7344E-2</c:v>
                </c:pt>
                <c:pt idx="76">
                  <c:v>2.3438000000000001E-2</c:v>
                </c:pt>
                <c:pt idx="77">
                  <c:v>2.7344E-2</c:v>
                </c:pt>
                <c:pt idx="78">
                  <c:v>1.9531E-2</c:v>
                </c:pt>
                <c:pt idx="79">
                  <c:v>1.9531E-2</c:v>
                </c:pt>
                <c:pt idx="80">
                  <c:v>1.9531E-2</c:v>
                </c:pt>
                <c:pt idx="81">
                  <c:v>1.9531E-2</c:v>
                </c:pt>
                <c:pt idx="82">
                  <c:v>2.7344E-2</c:v>
                </c:pt>
                <c:pt idx="83">
                  <c:v>1.9531E-2</c:v>
                </c:pt>
                <c:pt idx="84">
                  <c:v>2.3438000000000001E-2</c:v>
                </c:pt>
                <c:pt idx="85">
                  <c:v>1.5625E-2</c:v>
                </c:pt>
                <c:pt idx="86">
                  <c:v>2.7344E-2</c:v>
                </c:pt>
                <c:pt idx="87">
                  <c:v>1.9531E-2</c:v>
                </c:pt>
                <c:pt idx="88">
                  <c:v>3.125E-2</c:v>
                </c:pt>
                <c:pt idx="89">
                  <c:v>1.9531E-2</c:v>
                </c:pt>
                <c:pt idx="90">
                  <c:v>1.9531E-2</c:v>
                </c:pt>
                <c:pt idx="91">
                  <c:v>2.7344E-2</c:v>
                </c:pt>
                <c:pt idx="92">
                  <c:v>1.9531E-2</c:v>
                </c:pt>
                <c:pt idx="93">
                  <c:v>2.7344E-2</c:v>
                </c:pt>
                <c:pt idx="94">
                  <c:v>1.9531E-2</c:v>
                </c:pt>
                <c:pt idx="95">
                  <c:v>2.7344E-2</c:v>
                </c:pt>
                <c:pt idx="96">
                  <c:v>1.9531E-2</c:v>
                </c:pt>
                <c:pt idx="97">
                  <c:v>2.3438000000000001E-2</c:v>
                </c:pt>
                <c:pt idx="98">
                  <c:v>1.9531E-2</c:v>
                </c:pt>
                <c:pt idx="99">
                  <c:v>1.9531E-2</c:v>
                </c:pt>
                <c:pt idx="100">
                  <c:v>2.3438000000000001E-2</c:v>
                </c:pt>
                <c:pt idx="101">
                  <c:v>1.9531E-2</c:v>
                </c:pt>
                <c:pt idx="102">
                  <c:v>2.7344E-2</c:v>
                </c:pt>
                <c:pt idx="103">
                  <c:v>1.9531E-2</c:v>
                </c:pt>
                <c:pt idx="104">
                  <c:v>2.7344E-2</c:v>
                </c:pt>
                <c:pt idx="105">
                  <c:v>2.3438000000000001E-2</c:v>
                </c:pt>
                <c:pt idx="106">
                  <c:v>2.7344E-2</c:v>
                </c:pt>
                <c:pt idx="107">
                  <c:v>2.7344E-2</c:v>
                </c:pt>
                <c:pt idx="108">
                  <c:v>2.3438000000000001E-2</c:v>
                </c:pt>
                <c:pt idx="109">
                  <c:v>2.3438000000000001E-2</c:v>
                </c:pt>
                <c:pt idx="110">
                  <c:v>2.3438000000000001E-2</c:v>
                </c:pt>
                <c:pt idx="111">
                  <c:v>2.7344E-2</c:v>
                </c:pt>
                <c:pt idx="112">
                  <c:v>1.9531E-2</c:v>
                </c:pt>
                <c:pt idx="113">
                  <c:v>2.3438000000000001E-2</c:v>
                </c:pt>
                <c:pt idx="114">
                  <c:v>2.3438000000000001E-2</c:v>
                </c:pt>
                <c:pt idx="115">
                  <c:v>1.9531E-2</c:v>
                </c:pt>
                <c:pt idx="116">
                  <c:v>2.3438000000000001E-2</c:v>
                </c:pt>
                <c:pt idx="117">
                  <c:v>1.9531E-2</c:v>
                </c:pt>
                <c:pt idx="118">
                  <c:v>2.7344E-2</c:v>
                </c:pt>
                <c:pt idx="119">
                  <c:v>2.3438000000000001E-2</c:v>
                </c:pt>
                <c:pt idx="120">
                  <c:v>2.7344E-2</c:v>
                </c:pt>
                <c:pt idx="121">
                  <c:v>3.125E-2</c:v>
                </c:pt>
                <c:pt idx="122">
                  <c:v>1.9531E-2</c:v>
                </c:pt>
                <c:pt idx="123">
                  <c:v>2.7344E-2</c:v>
                </c:pt>
                <c:pt idx="124">
                  <c:v>1.5625E-2</c:v>
                </c:pt>
                <c:pt idx="125">
                  <c:v>2.3438000000000001E-2</c:v>
                </c:pt>
                <c:pt idx="126">
                  <c:v>1.9531E-2</c:v>
                </c:pt>
                <c:pt idx="127">
                  <c:v>1.5625E-2</c:v>
                </c:pt>
                <c:pt idx="128">
                  <c:v>2.3438000000000001E-2</c:v>
                </c:pt>
                <c:pt idx="129">
                  <c:v>2.3438000000000001E-2</c:v>
                </c:pt>
                <c:pt idx="130">
                  <c:v>2.7344E-2</c:v>
                </c:pt>
                <c:pt idx="131">
                  <c:v>1.9531E-2</c:v>
                </c:pt>
                <c:pt idx="132">
                  <c:v>2.3438000000000001E-2</c:v>
                </c:pt>
                <c:pt idx="133">
                  <c:v>2.3438000000000001E-2</c:v>
                </c:pt>
                <c:pt idx="134">
                  <c:v>1.5625E-2</c:v>
                </c:pt>
                <c:pt idx="135">
                  <c:v>2.7344E-2</c:v>
                </c:pt>
                <c:pt idx="136">
                  <c:v>2.3438000000000001E-2</c:v>
                </c:pt>
                <c:pt idx="137">
                  <c:v>1.5625E-2</c:v>
                </c:pt>
                <c:pt idx="138">
                  <c:v>2.3438000000000001E-2</c:v>
                </c:pt>
                <c:pt idx="139">
                  <c:v>1.9531E-2</c:v>
                </c:pt>
                <c:pt idx="140">
                  <c:v>2.7344E-2</c:v>
                </c:pt>
                <c:pt idx="141">
                  <c:v>1.9531E-2</c:v>
                </c:pt>
                <c:pt idx="142">
                  <c:v>2.7344E-2</c:v>
                </c:pt>
                <c:pt idx="143">
                  <c:v>3.125E-2</c:v>
                </c:pt>
                <c:pt idx="144">
                  <c:v>1.5625E-2</c:v>
                </c:pt>
                <c:pt idx="145">
                  <c:v>2.7344E-2</c:v>
                </c:pt>
                <c:pt idx="146">
                  <c:v>1.9531E-2</c:v>
                </c:pt>
                <c:pt idx="147">
                  <c:v>2.3438000000000001E-2</c:v>
                </c:pt>
                <c:pt idx="148">
                  <c:v>2.7344E-2</c:v>
                </c:pt>
                <c:pt idx="149">
                  <c:v>1.9531E-2</c:v>
                </c:pt>
                <c:pt idx="150">
                  <c:v>3.125E-2</c:v>
                </c:pt>
                <c:pt idx="151">
                  <c:v>2.3438000000000001E-2</c:v>
                </c:pt>
                <c:pt idx="152">
                  <c:v>2.3438000000000001E-2</c:v>
                </c:pt>
                <c:pt idx="153">
                  <c:v>2.3438000000000001E-2</c:v>
                </c:pt>
                <c:pt idx="154">
                  <c:v>1.9531E-2</c:v>
                </c:pt>
                <c:pt idx="155">
                  <c:v>2.3438000000000001E-2</c:v>
                </c:pt>
                <c:pt idx="156">
                  <c:v>2.3438000000000001E-2</c:v>
                </c:pt>
                <c:pt idx="157">
                  <c:v>1.9531E-2</c:v>
                </c:pt>
                <c:pt idx="158">
                  <c:v>2.3438000000000001E-2</c:v>
                </c:pt>
                <c:pt idx="159">
                  <c:v>1.9531E-2</c:v>
                </c:pt>
                <c:pt idx="160">
                  <c:v>2.7344E-2</c:v>
                </c:pt>
                <c:pt idx="161">
                  <c:v>2.3438000000000001E-2</c:v>
                </c:pt>
                <c:pt idx="162">
                  <c:v>2.7344E-2</c:v>
                </c:pt>
                <c:pt idx="163">
                  <c:v>2.3438000000000001E-2</c:v>
                </c:pt>
                <c:pt idx="164">
                  <c:v>2.3438000000000001E-2</c:v>
                </c:pt>
                <c:pt idx="165">
                  <c:v>2.7344E-2</c:v>
                </c:pt>
                <c:pt idx="166">
                  <c:v>2.7344E-2</c:v>
                </c:pt>
                <c:pt idx="167">
                  <c:v>1.9531E-2</c:v>
                </c:pt>
                <c:pt idx="168">
                  <c:v>2.3438000000000001E-2</c:v>
                </c:pt>
                <c:pt idx="169">
                  <c:v>1.9531E-2</c:v>
                </c:pt>
                <c:pt idx="170">
                  <c:v>1.9531E-2</c:v>
                </c:pt>
                <c:pt idx="171">
                  <c:v>2.7344E-2</c:v>
                </c:pt>
                <c:pt idx="172">
                  <c:v>2.3438000000000001E-2</c:v>
                </c:pt>
                <c:pt idx="173">
                  <c:v>2.7344E-2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still!$C$1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still!$C$2:$C$175</c:f>
              <c:numCache>
                <c:formatCode>General</c:formatCode>
                <c:ptCount val="174"/>
                <c:pt idx="0">
                  <c:v>0.97265599999999997</c:v>
                </c:pt>
                <c:pt idx="1">
                  <c:v>0.95703099999999997</c:v>
                </c:pt>
                <c:pt idx="2">
                  <c:v>0.984375</c:v>
                </c:pt>
                <c:pt idx="3">
                  <c:v>0.953125</c:v>
                </c:pt>
                <c:pt idx="4">
                  <c:v>0.98828099999999997</c:v>
                </c:pt>
                <c:pt idx="5">
                  <c:v>0.96484400000000003</c:v>
                </c:pt>
                <c:pt idx="6">
                  <c:v>0.94531200000000004</c:v>
                </c:pt>
                <c:pt idx="7">
                  <c:v>0.984375</c:v>
                </c:pt>
                <c:pt idx="8">
                  <c:v>0.96093799999999996</c:v>
                </c:pt>
                <c:pt idx="9">
                  <c:v>0.97656200000000004</c:v>
                </c:pt>
                <c:pt idx="10">
                  <c:v>0.95703099999999997</c:v>
                </c:pt>
                <c:pt idx="11">
                  <c:v>0.98046900000000003</c:v>
                </c:pt>
                <c:pt idx="12">
                  <c:v>0.98046900000000003</c:v>
                </c:pt>
                <c:pt idx="13">
                  <c:v>0.94921900000000003</c:v>
                </c:pt>
                <c:pt idx="14">
                  <c:v>0.99218799999999996</c:v>
                </c:pt>
                <c:pt idx="15">
                  <c:v>0.953125</c:v>
                </c:pt>
                <c:pt idx="16">
                  <c:v>0.97656200000000004</c:v>
                </c:pt>
                <c:pt idx="17">
                  <c:v>0.98046900000000003</c:v>
                </c:pt>
                <c:pt idx="18">
                  <c:v>0.953125</c:v>
                </c:pt>
                <c:pt idx="19">
                  <c:v>0.97656200000000004</c:v>
                </c:pt>
                <c:pt idx="20">
                  <c:v>0.953125</c:v>
                </c:pt>
                <c:pt idx="21">
                  <c:v>1</c:v>
                </c:pt>
                <c:pt idx="22">
                  <c:v>0.953125</c:v>
                </c:pt>
                <c:pt idx="23">
                  <c:v>0.96093799999999996</c:v>
                </c:pt>
                <c:pt idx="24">
                  <c:v>0.984375</c:v>
                </c:pt>
                <c:pt idx="25">
                  <c:v>0.96093799999999996</c:v>
                </c:pt>
                <c:pt idx="26">
                  <c:v>0.984375</c:v>
                </c:pt>
                <c:pt idx="27">
                  <c:v>0.96484400000000003</c:v>
                </c:pt>
                <c:pt idx="28">
                  <c:v>0.96875</c:v>
                </c:pt>
                <c:pt idx="29">
                  <c:v>0.984375</c:v>
                </c:pt>
                <c:pt idx="30">
                  <c:v>0.953125</c:v>
                </c:pt>
                <c:pt idx="31">
                  <c:v>0.97656200000000004</c:v>
                </c:pt>
                <c:pt idx="32">
                  <c:v>0.97265599999999997</c:v>
                </c:pt>
                <c:pt idx="33">
                  <c:v>0.95703099999999997</c:v>
                </c:pt>
                <c:pt idx="34">
                  <c:v>0.98828099999999997</c:v>
                </c:pt>
                <c:pt idx="35">
                  <c:v>0.97265599999999997</c:v>
                </c:pt>
                <c:pt idx="36">
                  <c:v>0.96093799999999996</c:v>
                </c:pt>
                <c:pt idx="37">
                  <c:v>0.97656200000000004</c:v>
                </c:pt>
                <c:pt idx="38">
                  <c:v>0.953125</c:v>
                </c:pt>
                <c:pt idx="39">
                  <c:v>0.96093799999999996</c:v>
                </c:pt>
                <c:pt idx="40">
                  <c:v>0.98046900000000003</c:v>
                </c:pt>
                <c:pt idx="41">
                  <c:v>0.95703099999999997</c:v>
                </c:pt>
                <c:pt idx="42">
                  <c:v>0.984375</c:v>
                </c:pt>
                <c:pt idx="43">
                  <c:v>0.95703099999999997</c:v>
                </c:pt>
                <c:pt idx="44">
                  <c:v>0.96093799999999996</c:v>
                </c:pt>
                <c:pt idx="45">
                  <c:v>0.98828099999999997</c:v>
                </c:pt>
                <c:pt idx="46">
                  <c:v>0.953125</c:v>
                </c:pt>
                <c:pt idx="47">
                  <c:v>0.984375</c:v>
                </c:pt>
                <c:pt idx="48">
                  <c:v>0.98046900000000003</c:v>
                </c:pt>
                <c:pt idx="49">
                  <c:v>0.95703099999999997</c:v>
                </c:pt>
                <c:pt idx="50">
                  <c:v>0.98828099999999997</c:v>
                </c:pt>
                <c:pt idx="51">
                  <c:v>0.95703099999999997</c:v>
                </c:pt>
                <c:pt idx="52">
                  <c:v>0.984375</c:v>
                </c:pt>
                <c:pt idx="53">
                  <c:v>0.96875</c:v>
                </c:pt>
                <c:pt idx="54">
                  <c:v>0.984375</c:v>
                </c:pt>
                <c:pt idx="55">
                  <c:v>0.98046900000000003</c:v>
                </c:pt>
                <c:pt idx="56">
                  <c:v>0.953125</c:v>
                </c:pt>
                <c:pt idx="57">
                  <c:v>0.97265599999999997</c:v>
                </c:pt>
                <c:pt idx="58">
                  <c:v>0.95703099999999997</c:v>
                </c:pt>
                <c:pt idx="59">
                  <c:v>0.99609400000000003</c:v>
                </c:pt>
                <c:pt idx="60">
                  <c:v>0.953125</c:v>
                </c:pt>
                <c:pt idx="61">
                  <c:v>0.98046900000000003</c:v>
                </c:pt>
                <c:pt idx="62">
                  <c:v>0.96093799999999996</c:v>
                </c:pt>
                <c:pt idx="63">
                  <c:v>0.98046900000000003</c:v>
                </c:pt>
                <c:pt idx="64">
                  <c:v>0.98046900000000003</c:v>
                </c:pt>
                <c:pt idx="65">
                  <c:v>0.953125</c:v>
                </c:pt>
                <c:pt idx="66">
                  <c:v>0.984375</c:v>
                </c:pt>
                <c:pt idx="67">
                  <c:v>0.95703099999999997</c:v>
                </c:pt>
                <c:pt idx="68">
                  <c:v>0.99218799999999996</c:v>
                </c:pt>
                <c:pt idx="69">
                  <c:v>0.97656200000000004</c:v>
                </c:pt>
                <c:pt idx="70">
                  <c:v>0.98828099999999997</c:v>
                </c:pt>
                <c:pt idx="71">
                  <c:v>0.97656200000000004</c:v>
                </c:pt>
                <c:pt idx="72">
                  <c:v>0.95703099999999997</c:v>
                </c:pt>
                <c:pt idx="73">
                  <c:v>0.984375</c:v>
                </c:pt>
                <c:pt idx="74">
                  <c:v>0.94921900000000003</c:v>
                </c:pt>
                <c:pt idx="75">
                  <c:v>0.984375</c:v>
                </c:pt>
                <c:pt idx="76">
                  <c:v>0.96093799999999996</c:v>
                </c:pt>
                <c:pt idx="77">
                  <c:v>0.96875</c:v>
                </c:pt>
                <c:pt idx="78">
                  <c:v>0.96875</c:v>
                </c:pt>
                <c:pt idx="79">
                  <c:v>0.953125</c:v>
                </c:pt>
                <c:pt idx="80">
                  <c:v>0.98046900000000003</c:v>
                </c:pt>
                <c:pt idx="81">
                  <c:v>0.94921900000000003</c:v>
                </c:pt>
                <c:pt idx="82">
                  <c:v>0.984375</c:v>
                </c:pt>
                <c:pt idx="83">
                  <c:v>0.95703099999999997</c:v>
                </c:pt>
                <c:pt idx="84">
                  <c:v>0.98046900000000003</c:v>
                </c:pt>
                <c:pt idx="85">
                  <c:v>0.94921900000000003</c:v>
                </c:pt>
                <c:pt idx="86">
                  <c:v>0.98046900000000003</c:v>
                </c:pt>
                <c:pt idx="87">
                  <c:v>0.96093799999999996</c:v>
                </c:pt>
                <c:pt idx="88">
                  <c:v>0.99218799999999996</c:v>
                </c:pt>
                <c:pt idx="89">
                  <c:v>0.984375</c:v>
                </c:pt>
                <c:pt idx="90">
                  <c:v>0.953125</c:v>
                </c:pt>
                <c:pt idx="91">
                  <c:v>0.98046900000000003</c:v>
                </c:pt>
                <c:pt idx="92">
                  <c:v>0.953125</c:v>
                </c:pt>
                <c:pt idx="93">
                  <c:v>0.98828099999999997</c:v>
                </c:pt>
                <c:pt idx="94">
                  <c:v>0.953125</c:v>
                </c:pt>
                <c:pt idx="95">
                  <c:v>0.97656200000000004</c:v>
                </c:pt>
                <c:pt idx="96">
                  <c:v>0.97656200000000004</c:v>
                </c:pt>
                <c:pt idx="97">
                  <c:v>0.98046900000000003</c:v>
                </c:pt>
                <c:pt idx="98">
                  <c:v>0.99218799999999996</c:v>
                </c:pt>
                <c:pt idx="99">
                  <c:v>0.95703099999999997</c:v>
                </c:pt>
                <c:pt idx="100">
                  <c:v>0.98828099999999997</c:v>
                </c:pt>
                <c:pt idx="101">
                  <c:v>0.96875</c:v>
                </c:pt>
                <c:pt idx="102">
                  <c:v>0.984375</c:v>
                </c:pt>
                <c:pt idx="103">
                  <c:v>0.95703099999999997</c:v>
                </c:pt>
                <c:pt idx="104">
                  <c:v>0.98046900000000003</c:v>
                </c:pt>
                <c:pt idx="105">
                  <c:v>0.95703099999999997</c:v>
                </c:pt>
                <c:pt idx="106">
                  <c:v>0.98046900000000003</c:v>
                </c:pt>
                <c:pt idx="107">
                  <c:v>0.97656200000000004</c:v>
                </c:pt>
                <c:pt idx="108">
                  <c:v>0.96484400000000003</c:v>
                </c:pt>
                <c:pt idx="109">
                  <c:v>0.98828099999999997</c:v>
                </c:pt>
                <c:pt idx="110">
                  <c:v>0.95703099999999997</c:v>
                </c:pt>
                <c:pt idx="111">
                  <c:v>0.98828099999999997</c:v>
                </c:pt>
                <c:pt idx="112">
                  <c:v>0.96875</c:v>
                </c:pt>
                <c:pt idx="113">
                  <c:v>0.95703099999999997</c:v>
                </c:pt>
                <c:pt idx="114">
                  <c:v>0.98046900000000003</c:v>
                </c:pt>
                <c:pt idx="115">
                  <c:v>0.953125</c:v>
                </c:pt>
                <c:pt idx="116">
                  <c:v>0.984375</c:v>
                </c:pt>
                <c:pt idx="117">
                  <c:v>0.94531200000000004</c:v>
                </c:pt>
                <c:pt idx="118">
                  <c:v>0.98828099999999997</c:v>
                </c:pt>
                <c:pt idx="119">
                  <c:v>0.98046900000000003</c:v>
                </c:pt>
                <c:pt idx="120">
                  <c:v>0.96093799999999996</c:v>
                </c:pt>
                <c:pt idx="121">
                  <c:v>0.98046900000000003</c:v>
                </c:pt>
                <c:pt idx="122">
                  <c:v>0.953125</c:v>
                </c:pt>
                <c:pt idx="123">
                  <c:v>0.97656200000000004</c:v>
                </c:pt>
                <c:pt idx="124">
                  <c:v>0.97656200000000004</c:v>
                </c:pt>
                <c:pt idx="125">
                  <c:v>0.95703099999999997</c:v>
                </c:pt>
                <c:pt idx="126">
                  <c:v>0.97265599999999997</c:v>
                </c:pt>
                <c:pt idx="127">
                  <c:v>0.95703099999999997</c:v>
                </c:pt>
                <c:pt idx="128">
                  <c:v>0.98046900000000003</c:v>
                </c:pt>
                <c:pt idx="129">
                  <c:v>0.95703099999999997</c:v>
                </c:pt>
                <c:pt idx="130">
                  <c:v>0.99218799999999996</c:v>
                </c:pt>
                <c:pt idx="131">
                  <c:v>0.97656200000000004</c:v>
                </c:pt>
                <c:pt idx="132">
                  <c:v>0.96093799999999996</c:v>
                </c:pt>
                <c:pt idx="133">
                  <c:v>0.98046900000000003</c:v>
                </c:pt>
                <c:pt idx="134">
                  <c:v>0.95703099999999997</c:v>
                </c:pt>
                <c:pt idx="135">
                  <c:v>0.98828099999999997</c:v>
                </c:pt>
                <c:pt idx="136">
                  <c:v>0.98046900000000003</c:v>
                </c:pt>
                <c:pt idx="137">
                  <c:v>0.96093799999999996</c:v>
                </c:pt>
                <c:pt idx="138">
                  <c:v>0.98046900000000003</c:v>
                </c:pt>
                <c:pt idx="139">
                  <c:v>0.95703099999999997</c:v>
                </c:pt>
                <c:pt idx="140">
                  <c:v>0.97656200000000004</c:v>
                </c:pt>
                <c:pt idx="141">
                  <c:v>0.97265599999999997</c:v>
                </c:pt>
                <c:pt idx="142">
                  <c:v>0.953125</c:v>
                </c:pt>
                <c:pt idx="143">
                  <c:v>0.98046900000000003</c:v>
                </c:pt>
                <c:pt idx="144">
                  <c:v>0.96093799999999996</c:v>
                </c:pt>
                <c:pt idx="145">
                  <c:v>0.98046900000000003</c:v>
                </c:pt>
                <c:pt idx="146">
                  <c:v>0.97265599999999997</c:v>
                </c:pt>
                <c:pt idx="147">
                  <c:v>0.95703099999999997</c:v>
                </c:pt>
                <c:pt idx="148">
                  <c:v>0.99218799999999996</c:v>
                </c:pt>
                <c:pt idx="149">
                  <c:v>0.94921900000000003</c:v>
                </c:pt>
                <c:pt idx="150">
                  <c:v>0.984375</c:v>
                </c:pt>
                <c:pt idx="151">
                  <c:v>0.98046900000000003</c:v>
                </c:pt>
                <c:pt idx="152">
                  <c:v>0.97265599999999997</c:v>
                </c:pt>
                <c:pt idx="153">
                  <c:v>0.97656200000000004</c:v>
                </c:pt>
                <c:pt idx="154">
                  <c:v>0.96093799999999996</c:v>
                </c:pt>
                <c:pt idx="155">
                  <c:v>0.98046900000000003</c:v>
                </c:pt>
                <c:pt idx="156">
                  <c:v>0.98046900000000003</c:v>
                </c:pt>
                <c:pt idx="157">
                  <c:v>0.96093799999999996</c:v>
                </c:pt>
                <c:pt idx="158">
                  <c:v>0.984375</c:v>
                </c:pt>
                <c:pt idx="159">
                  <c:v>0.95703099999999997</c:v>
                </c:pt>
                <c:pt idx="160">
                  <c:v>0.99609400000000003</c:v>
                </c:pt>
                <c:pt idx="161">
                  <c:v>0.97656200000000004</c:v>
                </c:pt>
                <c:pt idx="162">
                  <c:v>0.953125</c:v>
                </c:pt>
                <c:pt idx="163">
                  <c:v>0.98828099999999997</c:v>
                </c:pt>
                <c:pt idx="164">
                  <c:v>0.96093799999999996</c:v>
                </c:pt>
                <c:pt idx="165">
                  <c:v>0.99609400000000003</c:v>
                </c:pt>
                <c:pt idx="166">
                  <c:v>0.98828099999999997</c:v>
                </c:pt>
                <c:pt idx="167">
                  <c:v>0.95703099999999997</c:v>
                </c:pt>
                <c:pt idx="168">
                  <c:v>0.984375</c:v>
                </c:pt>
                <c:pt idx="169">
                  <c:v>0.97265599999999997</c:v>
                </c:pt>
                <c:pt idx="170">
                  <c:v>0.95703099999999997</c:v>
                </c:pt>
                <c:pt idx="171">
                  <c:v>0.98828099999999997</c:v>
                </c:pt>
                <c:pt idx="172">
                  <c:v>0.98046900000000003</c:v>
                </c:pt>
                <c:pt idx="173">
                  <c:v>0.95703099999999997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81368"/>
        <c:axId val="272578624"/>
      </c:lineChart>
      <c:catAx>
        <c:axId val="27258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72578624"/>
        <c:crosses val="autoZero"/>
        <c:auto val="1"/>
        <c:lblAlgn val="ctr"/>
        <c:lblOffset val="100"/>
        <c:noMultiLvlLbl val="1"/>
      </c:catAx>
      <c:valAx>
        <c:axId val="27257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72581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translations!$A$3</c:f>
              <c:strCache>
                <c:ptCount val="1"/>
                <c:pt idx="0">
                  <c:v>x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translations!$A$4:$A$78</c:f>
              <c:numCache>
                <c:formatCode>General</c:formatCode>
                <c:ptCount val="75"/>
                <c:pt idx="0">
                  <c:v>5.4688000000000001E-2</c:v>
                </c:pt>
                <c:pt idx="1">
                  <c:v>3.5156E-2</c:v>
                </c:pt>
                <c:pt idx="2">
                  <c:v>3.9061999999999999E-2</c:v>
                </c:pt>
                <c:pt idx="3">
                  <c:v>2.3438000000000001E-2</c:v>
                </c:pt>
                <c:pt idx="4">
                  <c:v>4.2969E-2</c:v>
                </c:pt>
                <c:pt idx="5">
                  <c:v>1.9531E-2</c:v>
                </c:pt>
                <c:pt idx="6">
                  <c:v>-1.5625E-2</c:v>
                </c:pt>
                <c:pt idx="7">
                  <c:v>-7.8120000000000004E-3</c:v>
                </c:pt>
                <c:pt idx="8">
                  <c:v>7.4218999999999993E-2</c:v>
                </c:pt>
                <c:pt idx="9">
                  <c:v>6.6406000000000007E-2</c:v>
                </c:pt>
                <c:pt idx="10">
                  <c:v>-1.9531E-2</c:v>
                </c:pt>
                <c:pt idx="11">
                  <c:v>-2.3438000000000001E-2</c:v>
                </c:pt>
                <c:pt idx="12">
                  <c:v>2.7344E-2</c:v>
                </c:pt>
                <c:pt idx="13">
                  <c:v>3.5156E-2</c:v>
                </c:pt>
                <c:pt idx="14">
                  <c:v>2.7344E-2</c:v>
                </c:pt>
                <c:pt idx="15">
                  <c:v>3.5156E-2</c:v>
                </c:pt>
                <c:pt idx="16">
                  <c:v>6.6406000000000007E-2</c:v>
                </c:pt>
                <c:pt idx="17">
                  <c:v>8.5938000000000001E-2</c:v>
                </c:pt>
                <c:pt idx="18">
                  <c:v>0.14453099999999999</c:v>
                </c:pt>
                <c:pt idx="19">
                  <c:v>0.101562</c:v>
                </c:pt>
                <c:pt idx="20">
                  <c:v>7.8120000000000004E-3</c:v>
                </c:pt>
                <c:pt idx="21">
                  <c:v>1.1719E-2</c:v>
                </c:pt>
                <c:pt idx="22">
                  <c:v>-0.22265599999999999</c:v>
                </c:pt>
                <c:pt idx="23">
                  <c:v>-8.2031000000000007E-2</c:v>
                </c:pt>
                <c:pt idx="24">
                  <c:v>4.6875E-2</c:v>
                </c:pt>
                <c:pt idx="25">
                  <c:v>4.2969E-2</c:v>
                </c:pt>
                <c:pt idx="26">
                  <c:v>6.25E-2</c:v>
                </c:pt>
                <c:pt idx="27">
                  <c:v>6.25E-2</c:v>
                </c:pt>
                <c:pt idx="28">
                  <c:v>3.5156E-2</c:v>
                </c:pt>
                <c:pt idx="29">
                  <c:v>-7.8120000000000004E-3</c:v>
                </c:pt>
                <c:pt idx="30">
                  <c:v>-8.2031000000000007E-2</c:v>
                </c:pt>
                <c:pt idx="31">
                  <c:v>-0.18359400000000001</c:v>
                </c:pt>
                <c:pt idx="32">
                  <c:v>-7.4218999999999993E-2</c:v>
                </c:pt>
                <c:pt idx="33">
                  <c:v>8.2031000000000007E-2</c:v>
                </c:pt>
                <c:pt idx="34">
                  <c:v>0</c:v>
                </c:pt>
                <c:pt idx="35">
                  <c:v>0.140625</c:v>
                </c:pt>
                <c:pt idx="36">
                  <c:v>9.7656000000000007E-2</c:v>
                </c:pt>
                <c:pt idx="37">
                  <c:v>-1.5625E-2</c:v>
                </c:pt>
                <c:pt idx="38">
                  <c:v>-1.9531E-2</c:v>
                </c:pt>
                <c:pt idx="39">
                  <c:v>-4.6875E-2</c:v>
                </c:pt>
                <c:pt idx="40">
                  <c:v>-5.4688000000000001E-2</c:v>
                </c:pt>
                <c:pt idx="41">
                  <c:v>-3.125E-2</c:v>
                </c:pt>
                <c:pt idx="42">
                  <c:v>2.3438000000000001E-2</c:v>
                </c:pt>
                <c:pt idx="43">
                  <c:v>7.8125E-2</c:v>
                </c:pt>
                <c:pt idx="44">
                  <c:v>2.7344E-2</c:v>
                </c:pt>
                <c:pt idx="45">
                  <c:v>-3.9061999999999999E-2</c:v>
                </c:pt>
                <c:pt idx="46">
                  <c:v>1.5625E-2</c:v>
                </c:pt>
                <c:pt idx="47">
                  <c:v>-7.8120000000000004E-3</c:v>
                </c:pt>
                <c:pt idx="48">
                  <c:v>-3.9061999999999999E-2</c:v>
                </c:pt>
                <c:pt idx="49">
                  <c:v>-1.5625E-2</c:v>
                </c:pt>
                <c:pt idx="50">
                  <c:v>-3.9061999999999999E-2</c:v>
                </c:pt>
                <c:pt idx="51">
                  <c:v>-2.7344E-2</c:v>
                </c:pt>
                <c:pt idx="52">
                  <c:v>-3.9060000000000002E-3</c:v>
                </c:pt>
                <c:pt idx="53">
                  <c:v>-7.0311999999999999E-2</c:v>
                </c:pt>
                <c:pt idx="54">
                  <c:v>0</c:v>
                </c:pt>
                <c:pt idx="55">
                  <c:v>2.7344E-2</c:v>
                </c:pt>
                <c:pt idx="56">
                  <c:v>-6.25E-2</c:v>
                </c:pt>
                <c:pt idx="57">
                  <c:v>-3.5156E-2</c:v>
                </c:pt>
                <c:pt idx="58">
                  <c:v>-1.1719E-2</c:v>
                </c:pt>
                <c:pt idx="59">
                  <c:v>-7.8120000000000004E-3</c:v>
                </c:pt>
                <c:pt idx="60">
                  <c:v>-1.1719E-2</c:v>
                </c:pt>
                <c:pt idx="61">
                  <c:v>-2.3438000000000001E-2</c:v>
                </c:pt>
                <c:pt idx="62">
                  <c:v>3.125E-2</c:v>
                </c:pt>
                <c:pt idx="63">
                  <c:v>-4.6875E-2</c:v>
                </c:pt>
                <c:pt idx="64">
                  <c:v>1.9531E-2</c:v>
                </c:pt>
                <c:pt idx="65">
                  <c:v>7.8120000000000004E-3</c:v>
                </c:pt>
                <c:pt idx="66">
                  <c:v>-8.5938000000000001E-2</c:v>
                </c:pt>
                <c:pt idx="67">
                  <c:v>3.9061999999999999E-2</c:v>
                </c:pt>
                <c:pt idx="68">
                  <c:v>3.125E-2</c:v>
                </c:pt>
                <c:pt idx="69">
                  <c:v>8.2031000000000007E-2</c:v>
                </c:pt>
                <c:pt idx="70">
                  <c:v>3.125E-2</c:v>
                </c:pt>
                <c:pt idx="71">
                  <c:v>5.0781E-2</c:v>
                </c:pt>
                <c:pt idx="72">
                  <c:v>3.5156E-2</c:v>
                </c:pt>
                <c:pt idx="73">
                  <c:v>4.6875E-2</c:v>
                </c:pt>
                <c:pt idx="74">
                  <c:v>3.9061999999999999E-2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translations!$B$3</c:f>
              <c:strCache>
                <c:ptCount val="1"/>
                <c:pt idx="0">
                  <c:v>y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translations!$B$4:$B$78</c:f>
              <c:numCache>
                <c:formatCode>General</c:formatCode>
                <c:ptCount val="75"/>
                <c:pt idx="0">
                  <c:v>-1.1719E-2</c:v>
                </c:pt>
                <c:pt idx="1">
                  <c:v>7.8120000000000004E-3</c:v>
                </c:pt>
                <c:pt idx="2">
                  <c:v>3.9060000000000002E-3</c:v>
                </c:pt>
                <c:pt idx="3">
                  <c:v>1.1719E-2</c:v>
                </c:pt>
                <c:pt idx="4">
                  <c:v>4.6875E-2</c:v>
                </c:pt>
                <c:pt idx="5">
                  <c:v>7.0311999999999999E-2</c:v>
                </c:pt>
                <c:pt idx="6">
                  <c:v>7.4218999999999993E-2</c:v>
                </c:pt>
                <c:pt idx="7">
                  <c:v>7.8125E-2</c:v>
                </c:pt>
                <c:pt idx="8">
                  <c:v>1.1719E-2</c:v>
                </c:pt>
                <c:pt idx="9">
                  <c:v>-9.7656000000000007E-2</c:v>
                </c:pt>
                <c:pt idx="10">
                  <c:v>-0.15625</c:v>
                </c:pt>
                <c:pt idx="11">
                  <c:v>-0.140625</c:v>
                </c:pt>
                <c:pt idx="12">
                  <c:v>-7.8125E-2</c:v>
                </c:pt>
                <c:pt idx="13">
                  <c:v>-1.5625E-2</c:v>
                </c:pt>
                <c:pt idx="14">
                  <c:v>-2.3438000000000001E-2</c:v>
                </c:pt>
                <c:pt idx="15">
                  <c:v>0</c:v>
                </c:pt>
                <c:pt idx="16">
                  <c:v>0</c:v>
                </c:pt>
                <c:pt idx="17">
                  <c:v>-3.9060000000000002E-3</c:v>
                </c:pt>
                <c:pt idx="18">
                  <c:v>-2.3438000000000001E-2</c:v>
                </c:pt>
                <c:pt idx="19">
                  <c:v>-1.9531E-2</c:v>
                </c:pt>
                <c:pt idx="20">
                  <c:v>1.5625E-2</c:v>
                </c:pt>
                <c:pt idx="21">
                  <c:v>1.1719E-2</c:v>
                </c:pt>
                <c:pt idx="22">
                  <c:v>-2.3438000000000001E-2</c:v>
                </c:pt>
                <c:pt idx="23">
                  <c:v>0</c:v>
                </c:pt>
                <c:pt idx="24">
                  <c:v>3.125E-2</c:v>
                </c:pt>
                <c:pt idx="25">
                  <c:v>2.3438000000000001E-2</c:v>
                </c:pt>
                <c:pt idx="26">
                  <c:v>-3.9060000000000002E-3</c:v>
                </c:pt>
                <c:pt idx="27">
                  <c:v>-2.3438000000000001E-2</c:v>
                </c:pt>
                <c:pt idx="28">
                  <c:v>-3.125E-2</c:v>
                </c:pt>
                <c:pt idx="29">
                  <c:v>-1.5625E-2</c:v>
                </c:pt>
                <c:pt idx="30">
                  <c:v>-7.8120000000000004E-3</c:v>
                </c:pt>
                <c:pt idx="31">
                  <c:v>-7.8120000000000004E-3</c:v>
                </c:pt>
                <c:pt idx="32">
                  <c:v>2.3438000000000001E-2</c:v>
                </c:pt>
                <c:pt idx="33">
                  <c:v>3.9061999999999999E-2</c:v>
                </c:pt>
                <c:pt idx="34">
                  <c:v>3.125E-2</c:v>
                </c:pt>
                <c:pt idx="35">
                  <c:v>-7.8120000000000004E-3</c:v>
                </c:pt>
                <c:pt idx="36">
                  <c:v>-5.0781E-2</c:v>
                </c:pt>
                <c:pt idx="37">
                  <c:v>-3.9060000000000002E-3</c:v>
                </c:pt>
                <c:pt idx="38">
                  <c:v>1.1719E-2</c:v>
                </c:pt>
                <c:pt idx="39">
                  <c:v>-1.1719E-2</c:v>
                </c:pt>
                <c:pt idx="40">
                  <c:v>-9.375E-2</c:v>
                </c:pt>
                <c:pt idx="41">
                  <c:v>-0.17578099999999999</c:v>
                </c:pt>
                <c:pt idx="42">
                  <c:v>-0.203125</c:v>
                </c:pt>
                <c:pt idx="43">
                  <c:v>4.2969E-2</c:v>
                </c:pt>
                <c:pt idx="44">
                  <c:v>6.6406000000000007E-2</c:v>
                </c:pt>
                <c:pt idx="45">
                  <c:v>0.11328100000000001</c:v>
                </c:pt>
                <c:pt idx="46">
                  <c:v>8.2031000000000007E-2</c:v>
                </c:pt>
                <c:pt idx="47">
                  <c:v>-1.5625E-2</c:v>
                </c:pt>
                <c:pt idx="48">
                  <c:v>-3.5156E-2</c:v>
                </c:pt>
                <c:pt idx="49">
                  <c:v>-3.9061999999999999E-2</c:v>
                </c:pt>
                <c:pt idx="50">
                  <c:v>-3.125E-2</c:v>
                </c:pt>
                <c:pt idx="51">
                  <c:v>5.8594E-2</c:v>
                </c:pt>
                <c:pt idx="52">
                  <c:v>8.2031000000000007E-2</c:v>
                </c:pt>
                <c:pt idx="53">
                  <c:v>0.101562</c:v>
                </c:pt>
                <c:pt idx="54">
                  <c:v>-5.4688000000000001E-2</c:v>
                </c:pt>
                <c:pt idx="55">
                  <c:v>-0.27343800000000001</c:v>
                </c:pt>
                <c:pt idx="56">
                  <c:v>-5.4688000000000001E-2</c:v>
                </c:pt>
                <c:pt idx="57">
                  <c:v>-3.9060000000000002E-3</c:v>
                </c:pt>
                <c:pt idx="58">
                  <c:v>7.8120000000000004E-3</c:v>
                </c:pt>
                <c:pt idx="59">
                  <c:v>-1.9531E-2</c:v>
                </c:pt>
                <c:pt idx="60">
                  <c:v>-7.8120000000000004E-3</c:v>
                </c:pt>
                <c:pt idx="61">
                  <c:v>-7.8120000000000004E-3</c:v>
                </c:pt>
                <c:pt idx="62">
                  <c:v>1.5625E-2</c:v>
                </c:pt>
                <c:pt idx="63">
                  <c:v>1.9531E-2</c:v>
                </c:pt>
                <c:pt idx="64">
                  <c:v>3.9060000000000002E-3</c:v>
                </c:pt>
                <c:pt idx="65">
                  <c:v>-0.27343800000000001</c:v>
                </c:pt>
                <c:pt idx="66">
                  <c:v>0.21875</c:v>
                </c:pt>
                <c:pt idx="67">
                  <c:v>6.6406000000000007E-2</c:v>
                </c:pt>
                <c:pt idx="68">
                  <c:v>3.9061999999999999E-2</c:v>
                </c:pt>
                <c:pt idx="69">
                  <c:v>4.6875E-2</c:v>
                </c:pt>
                <c:pt idx="70">
                  <c:v>5.4688000000000001E-2</c:v>
                </c:pt>
                <c:pt idx="71">
                  <c:v>5.8594E-2</c:v>
                </c:pt>
                <c:pt idx="72">
                  <c:v>4.6875E-2</c:v>
                </c:pt>
                <c:pt idx="73">
                  <c:v>7.0311999999999999E-2</c:v>
                </c:pt>
                <c:pt idx="74">
                  <c:v>5.8594E-2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translations!$C$3</c:f>
              <c:strCache>
                <c:ptCount val="1"/>
                <c:pt idx="0">
                  <c:v>z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translations!$C$4:$C$78</c:f>
              <c:numCache>
                <c:formatCode>General</c:formatCode>
                <c:ptCount val="75"/>
                <c:pt idx="0">
                  <c:v>0.97656200000000004</c:v>
                </c:pt>
                <c:pt idx="1">
                  <c:v>0.96875</c:v>
                </c:pt>
                <c:pt idx="2">
                  <c:v>0.96875</c:v>
                </c:pt>
                <c:pt idx="3">
                  <c:v>0.94140599999999997</c:v>
                </c:pt>
                <c:pt idx="4">
                  <c:v>0.984375</c:v>
                </c:pt>
                <c:pt idx="5">
                  <c:v>0.94921900000000003</c:v>
                </c:pt>
                <c:pt idx="6">
                  <c:v>0.96484400000000003</c:v>
                </c:pt>
                <c:pt idx="7">
                  <c:v>1.015625</c:v>
                </c:pt>
                <c:pt idx="8">
                  <c:v>0.9375</c:v>
                </c:pt>
                <c:pt idx="9">
                  <c:v>0.94921900000000003</c:v>
                </c:pt>
                <c:pt idx="10">
                  <c:v>1.0234380000000001</c:v>
                </c:pt>
                <c:pt idx="11">
                  <c:v>0.92968799999999996</c:v>
                </c:pt>
                <c:pt idx="12">
                  <c:v>1.019531</c:v>
                </c:pt>
                <c:pt idx="13">
                  <c:v>0.98828099999999997</c:v>
                </c:pt>
                <c:pt idx="14">
                  <c:v>0.88671900000000003</c:v>
                </c:pt>
                <c:pt idx="15">
                  <c:v>0.98046900000000003</c:v>
                </c:pt>
                <c:pt idx="16">
                  <c:v>0.953125</c:v>
                </c:pt>
                <c:pt idx="17">
                  <c:v>0.984375</c:v>
                </c:pt>
                <c:pt idx="18">
                  <c:v>0.953125</c:v>
                </c:pt>
                <c:pt idx="19">
                  <c:v>1.046875</c:v>
                </c:pt>
                <c:pt idx="20">
                  <c:v>0.97265599999999997</c:v>
                </c:pt>
                <c:pt idx="21">
                  <c:v>0.94140599999999997</c:v>
                </c:pt>
                <c:pt idx="22">
                  <c:v>0.95703099999999997</c:v>
                </c:pt>
                <c:pt idx="23">
                  <c:v>0.99609400000000003</c:v>
                </c:pt>
                <c:pt idx="24">
                  <c:v>0.984375</c:v>
                </c:pt>
                <c:pt idx="25">
                  <c:v>0.99218799999999996</c:v>
                </c:pt>
                <c:pt idx="26">
                  <c:v>1.011719</c:v>
                </c:pt>
                <c:pt idx="27">
                  <c:v>0.99218799999999996</c:v>
                </c:pt>
                <c:pt idx="28">
                  <c:v>0.953125</c:v>
                </c:pt>
                <c:pt idx="29">
                  <c:v>0.98828099999999997</c:v>
                </c:pt>
                <c:pt idx="30">
                  <c:v>0.953125</c:v>
                </c:pt>
                <c:pt idx="31">
                  <c:v>1.011719</c:v>
                </c:pt>
                <c:pt idx="32">
                  <c:v>0.98046900000000003</c:v>
                </c:pt>
                <c:pt idx="33">
                  <c:v>0.98046900000000003</c:v>
                </c:pt>
                <c:pt idx="34">
                  <c:v>0.96093799999999996</c:v>
                </c:pt>
                <c:pt idx="35">
                  <c:v>1.0234380000000001</c:v>
                </c:pt>
                <c:pt idx="36">
                  <c:v>1.0625</c:v>
                </c:pt>
                <c:pt idx="37">
                  <c:v>0.90234400000000003</c:v>
                </c:pt>
                <c:pt idx="38">
                  <c:v>0.94531200000000004</c:v>
                </c:pt>
                <c:pt idx="39">
                  <c:v>0.97265599999999997</c:v>
                </c:pt>
                <c:pt idx="40">
                  <c:v>0.97656200000000004</c:v>
                </c:pt>
                <c:pt idx="41">
                  <c:v>0.99218799999999996</c:v>
                </c:pt>
                <c:pt idx="42">
                  <c:v>0.92578099999999997</c:v>
                </c:pt>
                <c:pt idx="43">
                  <c:v>1.0703119999999999</c:v>
                </c:pt>
                <c:pt idx="44">
                  <c:v>0.85156200000000004</c:v>
                </c:pt>
                <c:pt idx="45">
                  <c:v>1.019531</c:v>
                </c:pt>
                <c:pt idx="46">
                  <c:v>0.96093799999999996</c:v>
                </c:pt>
                <c:pt idx="47">
                  <c:v>0.94140599999999997</c:v>
                </c:pt>
                <c:pt idx="48">
                  <c:v>0.96875</c:v>
                </c:pt>
                <c:pt idx="49">
                  <c:v>0.97656200000000004</c:v>
                </c:pt>
                <c:pt idx="50">
                  <c:v>0.96875</c:v>
                </c:pt>
                <c:pt idx="51">
                  <c:v>0.98046900000000003</c:v>
                </c:pt>
                <c:pt idx="52">
                  <c:v>0.96875</c:v>
                </c:pt>
                <c:pt idx="53">
                  <c:v>0.99218799999999996</c:v>
                </c:pt>
                <c:pt idx="54">
                  <c:v>0.91406200000000004</c:v>
                </c:pt>
                <c:pt idx="55">
                  <c:v>1.0859380000000001</c:v>
                </c:pt>
                <c:pt idx="56">
                  <c:v>0.93359400000000003</c:v>
                </c:pt>
                <c:pt idx="57">
                  <c:v>0.95703099999999997</c:v>
                </c:pt>
                <c:pt idx="58">
                  <c:v>0.97265599999999997</c:v>
                </c:pt>
                <c:pt idx="59">
                  <c:v>0.97265599999999997</c:v>
                </c:pt>
                <c:pt idx="60">
                  <c:v>0.96093799999999996</c:v>
                </c:pt>
                <c:pt idx="61">
                  <c:v>0.95703099999999997</c:v>
                </c:pt>
                <c:pt idx="62">
                  <c:v>0.76171900000000003</c:v>
                </c:pt>
                <c:pt idx="63">
                  <c:v>1.011719</c:v>
                </c:pt>
                <c:pt idx="64">
                  <c:v>1.0625</c:v>
                </c:pt>
                <c:pt idx="65">
                  <c:v>0.97656200000000004</c:v>
                </c:pt>
                <c:pt idx="66">
                  <c:v>1.558594</c:v>
                </c:pt>
                <c:pt idx="67">
                  <c:v>0.91406200000000004</c:v>
                </c:pt>
                <c:pt idx="68">
                  <c:v>0.99218799999999996</c:v>
                </c:pt>
                <c:pt idx="69">
                  <c:v>1.0078119999999999</c:v>
                </c:pt>
                <c:pt idx="70">
                  <c:v>0.96484400000000003</c:v>
                </c:pt>
                <c:pt idx="71">
                  <c:v>0.984375</c:v>
                </c:pt>
                <c:pt idx="72">
                  <c:v>0.94921900000000003</c:v>
                </c:pt>
                <c:pt idx="73">
                  <c:v>0.984375</c:v>
                </c:pt>
                <c:pt idx="74">
                  <c:v>0.91015599999999997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75488"/>
        <c:axId val="272576272"/>
      </c:lineChart>
      <c:catAx>
        <c:axId val="2725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72576272"/>
        <c:crosses val="autoZero"/>
        <c:auto val="1"/>
        <c:lblAlgn val="ctr"/>
        <c:lblOffset val="100"/>
        <c:noMultiLvlLbl val="1"/>
      </c:catAx>
      <c:valAx>
        <c:axId val="27257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72575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95475" y="409575"/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7150" y="342900"/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5873750" y="381000"/>
    <xdr:ext cx="5715000" cy="34766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2" workbookViewId="0">
      <selection activeCell="J11" sqref="J11"/>
    </sheetView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>
        <v>7.8120000000000004E-3</v>
      </c>
      <c r="B2" s="1">
        <v>1.9531E-2</v>
      </c>
      <c r="C2" s="1">
        <v>0.97265599999999997</v>
      </c>
      <c r="D2">
        <f t="shared" ref="D2:D175" si="0">SUM(A2:C2)</f>
        <v>0.99999899999999997</v>
      </c>
    </row>
    <row r="3" spans="1:4" ht="15.75" customHeight="1" x14ac:dyDescent="0.25">
      <c r="A3" s="1">
        <v>0</v>
      </c>
      <c r="B3" s="1">
        <v>2.7344E-2</v>
      </c>
      <c r="C3" s="1">
        <v>0.95703099999999997</v>
      </c>
      <c r="D3">
        <f t="shared" si="0"/>
        <v>0.984375</v>
      </c>
    </row>
    <row r="4" spans="1:4" ht="15.75" customHeight="1" x14ac:dyDescent="0.25">
      <c r="A4" s="1">
        <v>0</v>
      </c>
      <c r="B4" s="1">
        <v>2.7344E-2</v>
      </c>
      <c r="C4" s="1">
        <v>0.984375</v>
      </c>
      <c r="D4">
        <f t="shared" si="0"/>
        <v>1.011719</v>
      </c>
    </row>
    <row r="5" spans="1:4" ht="15.75" customHeight="1" x14ac:dyDescent="0.25">
      <c r="A5" s="1">
        <v>-1.1719E-2</v>
      </c>
      <c r="B5" s="1">
        <v>2.3438000000000001E-2</v>
      </c>
      <c r="C5" s="1">
        <v>0.953125</v>
      </c>
      <c r="D5">
        <f t="shared" si="0"/>
        <v>0.96484400000000003</v>
      </c>
    </row>
    <row r="6" spans="1:4" ht="15.75" customHeight="1" x14ac:dyDescent="0.25">
      <c r="A6" s="1">
        <v>-3.9060000000000002E-3</v>
      </c>
      <c r="B6" s="1">
        <v>2.3438000000000001E-2</v>
      </c>
      <c r="C6" s="1">
        <v>0.98828099999999997</v>
      </c>
      <c r="D6">
        <f t="shared" si="0"/>
        <v>1.0078130000000001</v>
      </c>
    </row>
    <row r="7" spans="1:4" ht="15.75" customHeight="1" x14ac:dyDescent="0.25">
      <c r="A7" s="1">
        <v>7.8120000000000004E-3</v>
      </c>
      <c r="B7" s="1">
        <v>1.9531E-2</v>
      </c>
      <c r="C7" s="1">
        <v>0.96484400000000003</v>
      </c>
      <c r="D7">
        <f t="shared" si="0"/>
        <v>0.99218700000000004</v>
      </c>
    </row>
    <row r="8" spans="1:4" ht="15.75" customHeight="1" x14ac:dyDescent="0.25">
      <c r="A8" s="1">
        <v>-1.1719E-2</v>
      </c>
      <c r="B8" s="1">
        <v>2.3438000000000001E-2</v>
      </c>
      <c r="C8" s="1">
        <v>0.94531200000000004</v>
      </c>
      <c r="D8">
        <f t="shared" si="0"/>
        <v>0.95703100000000008</v>
      </c>
    </row>
    <row r="9" spans="1:4" ht="15.75" customHeight="1" x14ac:dyDescent="0.25">
      <c r="A9" s="1">
        <v>-3.9060000000000002E-3</v>
      </c>
      <c r="B9" s="1">
        <v>2.3438000000000001E-2</v>
      </c>
      <c r="C9" s="1">
        <v>0.984375</v>
      </c>
      <c r="D9">
        <f t="shared" si="0"/>
        <v>1.0039070000000001</v>
      </c>
    </row>
    <row r="10" spans="1:4" ht="15.75" customHeight="1" x14ac:dyDescent="0.25">
      <c r="A10" s="1">
        <v>3.9060000000000002E-3</v>
      </c>
      <c r="B10" s="1">
        <v>2.3438000000000001E-2</v>
      </c>
      <c r="C10" s="1">
        <v>0.96093799999999996</v>
      </c>
      <c r="D10">
        <f t="shared" si="0"/>
        <v>0.98828199999999999</v>
      </c>
    </row>
    <row r="11" spans="1:4" ht="15.75" customHeight="1" x14ac:dyDescent="0.25">
      <c r="A11" s="1">
        <v>-3.9060000000000002E-3</v>
      </c>
      <c r="B11" s="1">
        <v>3.125E-2</v>
      </c>
      <c r="C11" s="1">
        <v>0.97656200000000004</v>
      </c>
      <c r="D11">
        <f t="shared" si="0"/>
        <v>1.003906</v>
      </c>
    </row>
    <row r="12" spans="1:4" ht="15.75" customHeight="1" x14ac:dyDescent="0.25">
      <c r="A12" s="1">
        <v>3.9060000000000002E-3</v>
      </c>
      <c r="B12" s="1">
        <v>2.3438000000000001E-2</v>
      </c>
      <c r="C12" s="1">
        <v>0.95703099999999997</v>
      </c>
      <c r="D12">
        <f t="shared" si="0"/>
        <v>0.984375</v>
      </c>
    </row>
    <row r="13" spans="1:4" ht="15.75" customHeight="1" x14ac:dyDescent="0.25">
      <c r="A13" s="1">
        <v>-3.9060000000000002E-3</v>
      </c>
      <c r="B13" s="1">
        <v>2.3438000000000001E-2</v>
      </c>
      <c r="C13" s="1">
        <v>0.98046900000000003</v>
      </c>
      <c r="D13">
        <f t="shared" si="0"/>
        <v>1.0000010000000001</v>
      </c>
    </row>
    <row r="14" spans="1:4" ht="15.75" customHeight="1" x14ac:dyDescent="0.25">
      <c r="A14" s="1">
        <v>7.8120000000000004E-3</v>
      </c>
      <c r="B14" s="1">
        <v>2.7344E-2</v>
      </c>
      <c r="C14" s="1">
        <v>0.98046900000000003</v>
      </c>
      <c r="D14">
        <f t="shared" si="0"/>
        <v>1.015625</v>
      </c>
    </row>
    <row r="15" spans="1:4" ht="15.75" customHeight="1" x14ac:dyDescent="0.25">
      <c r="A15" s="1">
        <v>-7.8120000000000004E-3</v>
      </c>
      <c r="B15" s="1">
        <v>1.5625E-2</v>
      </c>
      <c r="C15" s="1">
        <v>0.94921900000000003</v>
      </c>
      <c r="D15">
        <f t="shared" si="0"/>
        <v>0.95703199999999999</v>
      </c>
    </row>
    <row r="16" spans="1:4" ht="12.5" x14ac:dyDescent="0.25">
      <c r="A16" s="1">
        <v>-3.9060000000000002E-3</v>
      </c>
      <c r="B16" s="1">
        <v>2.7344E-2</v>
      </c>
      <c r="C16" s="1">
        <v>0.99218799999999996</v>
      </c>
      <c r="D16">
        <f t="shared" si="0"/>
        <v>1.0156259999999999</v>
      </c>
    </row>
    <row r="17" spans="1:4" ht="12.5" x14ac:dyDescent="0.25">
      <c r="A17" s="1">
        <v>3.9060000000000002E-3</v>
      </c>
      <c r="B17" s="1">
        <v>2.3438000000000001E-2</v>
      </c>
      <c r="C17" s="1">
        <v>0.953125</v>
      </c>
      <c r="D17">
        <f t="shared" si="0"/>
        <v>0.98046900000000003</v>
      </c>
    </row>
    <row r="18" spans="1:4" ht="12.5" x14ac:dyDescent="0.25">
      <c r="A18" s="1">
        <v>-3.9060000000000002E-3</v>
      </c>
      <c r="B18" s="1">
        <v>2.7344E-2</v>
      </c>
      <c r="C18" s="1">
        <v>0.97656200000000004</v>
      </c>
      <c r="D18">
        <f t="shared" si="0"/>
        <v>1</v>
      </c>
    </row>
    <row r="19" spans="1:4" ht="12.5" x14ac:dyDescent="0.25">
      <c r="A19" s="1">
        <v>3.9060000000000002E-3</v>
      </c>
      <c r="B19" s="1">
        <v>1.5625E-2</v>
      </c>
      <c r="C19" s="1">
        <v>0.98046900000000003</v>
      </c>
      <c r="D19">
        <f t="shared" si="0"/>
        <v>1</v>
      </c>
    </row>
    <row r="20" spans="1:4" ht="12.5" x14ac:dyDescent="0.25">
      <c r="A20" s="1">
        <v>-3.9060000000000002E-3</v>
      </c>
      <c r="B20" s="1">
        <v>2.3438000000000001E-2</v>
      </c>
      <c r="C20" s="1">
        <v>0.953125</v>
      </c>
      <c r="D20">
        <f t="shared" si="0"/>
        <v>0.97265699999999999</v>
      </c>
    </row>
    <row r="21" spans="1:4" ht="12.5" x14ac:dyDescent="0.25">
      <c r="A21" s="1">
        <v>-7.8120000000000004E-3</v>
      </c>
      <c r="B21" s="1">
        <v>2.3438000000000001E-2</v>
      </c>
      <c r="C21" s="1">
        <v>0.97656200000000004</v>
      </c>
      <c r="D21">
        <f t="shared" si="0"/>
        <v>0.99218800000000007</v>
      </c>
    </row>
    <row r="22" spans="1:4" ht="12.5" x14ac:dyDescent="0.25">
      <c r="A22" s="1">
        <v>0</v>
      </c>
      <c r="B22" s="1">
        <v>1.9531E-2</v>
      </c>
      <c r="C22" s="1">
        <v>0.953125</v>
      </c>
      <c r="D22">
        <f t="shared" si="0"/>
        <v>0.97265599999999997</v>
      </c>
    </row>
    <row r="23" spans="1:4" ht="12.5" x14ac:dyDescent="0.25">
      <c r="A23" s="1">
        <v>-7.8120000000000004E-3</v>
      </c>
      <c r="B23" s="1">
        <v>3.125E-2</v>
      </c>
      <c r="C23" s="1">
        <v>1</v>
      </c>
      <c r="D23">
        <f t="shared" si="0"/>
        <v>1.0234380000000001</v>
      </c>
    </row>
    <row r="24" spans="1:4" ht="12.5" x14ac:dyDescent="0.25">
      <c r="A24" s="1">
        <v>0</v>
      </c>
      <c r="B24" s="1">
        <v>2.3438000000000001E-2</v>
      </c>
      <c r="C24" s="1">
        <v>0.953125</v>
      </c>
      <c r="D24">
        <f t="shared" si="0"/>
        <v>0.97656299999999996</v>
      </c>
    </row>
    <row r="25" spans="1:4" ht="12.5" x14ac:dyDescent="0.25">
      <c r="A25" s="1">
        <v>-3.9060000000000002E-3</v>
      </c>
      <c r="B25" s="1">
        <v>2.7344E-2</v>
      </c>
      <c r="C25" s="1">
        <v>0.96093799999999996</v>
      </c>
      <c r="D25">
        <f t="shared" si="0"/>
        <v>0.98437599999999992</v>
      </c>
    </row>
    <row r="26" spans="1:4" ht="12.5" x14ac:dyDescent="0.25">
      <c r="A26" s="1">
        <v>-3.9060000000000002E-3</v>
      </c>
      <c r="B26" s="1">
        <v>2.3438000000000001E-2</v>
      </c>
      <c r="C26" s="1">
        <v>0.984375</v>
      </c>
      <c r="D26">
        <f t="shared" si="0"/>
        <v>1.0039070000000001</v>
      </c>
    </row>
    <row r="27" spans="1:4" ht="12.5" x14ac:dyDescent="0.25">
      <c r="A27" s="1">
        <v>-3.9060000000000002E-3</v>
      </c>
      <c r="B27" s="1">
        <v>1.9531E-2</v>
      </c>
      <c r="C27" s="1">
        <v>0.96093799999999996</v>
      </c>
      <c r="D27">
        <f t="shared" si="0"/>
        <v>0.97656299999999996</v>
      </c>
    </row>
    <row r="28" spans="1:4" ht="12.5" x14ac:dyDescent="0.25">
      <c r="A28" s="1">
        <v>-3.9060000000000002E-3</v>
      </c>
      <c r="B28" s="1">
        <v>2.7344E-2</v>
      </c>
      <c r="C28" s="1">
        <v>0.984375</v>
      </c>
      <c r="D28">
        <f t="shared" si="0"/>
        <v>1.0078130000000001</v>
      </c>
    </row>
    <row r="29" spans="1:4" ht="12.5" x14ac:dyDescent="0.25">
      <c r="A29" s="1">
        <v>0</v>
      </c>
      <c r="B29" s="1">
        <v>1.5625E-2</v>
      </c>
      <c r="C29" s="1">
        <v>0.96484400000000003</v>
      </c>
      <c r="D29">
        <f t="shared" si="0"/>
        <v>0.98046900000000003</v>
      </c>
    </row>
    <row r="30" spans="1:4" ht="12.5" x14ac:dyDescent="0.25">
      <c r="A30" s="1">
        <v>-3.9060000000000002E-3</v>
      </c>
      <c r="B30" s="1">
        <v>1.9531E-2</v>
      </c>
      <c r="C30" s="1">
        <v>0.96875</v>
      </c>
      <c r="D30">
        <f t="shared" si="0"/>
        <v>0.984375</v>
      </c>
    </row>
    <row r="31" spans="1:4" ht="12.5" x14ac:dyDescent="0.25">
      <c r="A31" s="1">
        <v>-3.9060000000000002E-3</v>
      </c>
      <c r="B31" s="1">
        <v>2.7344E-2</v>
      </c>
      <c r="C31" s="1">
        <v>0.984375</v>
      </c>
      <c r="D31">
        <f t="shared" si="0"/>
        <v>1.0078130000000001</v>
      </c>
    </row>
    <row r="32" spans="1:4" ht="12.5" x14ac:dyDescent="0.25">
      <c r="A32" s="1">
        <v>3.9060000000000002E-3</v>
      </c>
      <c r="B32" s="1">
        <v>1.9531E-2</v>
      </c>
      <c r="C32" s="1">
        <v>0.953125</v>
      </c>
      <c r="D32">
        <f t="shared" si="0"/>
        <v>0.97656200000000004</v>
      </c>
    </row>
    <row r="33" spans="1:4" ht="12.5" x14ac:dyDescent="0.25">
      <c r="A33" s="1">
        <v>0</v>
      </c>
      <c r="B33" s="1">
        <v>2.3438000000000001E-2</v>
      </c>
      <c r="C33" s="1">
        <v>0.97656200000000004</v>
      </c>
      <c r="D33">
        <f t="shared" si="0"/>
        <v>1</v>
      </c>
    </row>
    <row r="34" spans="1:4" ht="12.5" x14ac:dyDescent="0.25">
      <c r="A34" s="1">
        <v>3.9060000000000002E-3</v>
      </c>
      <c r="B34" s="1">
        <v>2.3438000000000001E-2</v>
      </c>
      <c r="C34" s="1">
        <v>0.97265599999999997</v>
      </c>
      <c r="D34">
        <f t="shared" si="0"/>
        <v>1</v>
      </c>
    </row>
    <row r="35" spans="1:4" ht="12.5" x14ac:dyDescent="0.25">
      <c r="A35" s="1">
        <v>-7.8120000000000004E-3</v>
      </c>
      <c r="B35" s="1">
        <v>1.5625E-2</v>
      </c>
      <c r="C35" s="1">
        <v>0.95703099999999997</v>
      </c>
      <c r="D35">
        <f t="shared" si="0"/>
        <v>0.96484399999999992</v>
      </c>
    </row>
    <row r="36" spans="1:4" ht="12.5" x14ac:dyDescent="0.25">
      <c r="A36" s="1">
        <v>0</v>
      </c>
      <c r="B36" s="1">
        <v>3.125E-2</v>
      </c>
      <c r="C36" s="1">
        <v>0.98828099999999997</v>
      </c>
      <c r="D36">
        <f t="shared" si="0"/>
        <v>1.019531</v>
      </c>
    </row>
    <row r="37" spans="1:4" ht="12.5" x14ac:dyDescent="0.25">
      <c r="A37" s="1">
        <v>7.8120000000000004E-3</v>
      </c>
      <c r="B37" s="1">
        <v>2.3438000000000001E-2</v>
      </c>
      <c r="C37" s="1">
        <v>0.97265599999999997</v>
      </c>
      <c r="D37">
        <f t="shared" si="0"/>
        <v>1.003906</v>
      </c>
    </row>
    <row r="38" spans="1:4" ht="12.5" x14ac:dyDescent="0.25">
      <c r="A38" s="1">
        <v>-7.8120000000000004E-3</v>
      </c>
      <c r="B38" s="1">
        <v>2.3438000000000001E-2</v>
      </c>
      <c r="C38" s="1">
        <v>0.96093799999999996</v>
      </c>
      <c r="D38">
        <f t="shared" si="0"/>
        <v>0.97656399999999999</v>
      </c>
    </row>
    <row r="39" spans="1:4" ht="12.5" x14ac:dyDescent="0.25">
      <c r="A39" s="1">
        <v>-3.9060000000000002E-3</v>
      </c>
      <c r="B39" s="1">
        <v>2.7344E-2</v>
      </c>
      <c r="C39" s="1">
        <v>0.97656200000000004</v>
      </c>
      <c r="D39">
        <f t="shared" si="0"/>
        <v>1</v>
      </c>
    </row>
    <row r="40" spans="1:4" ht="12.5" x14ac:dyDescent="0.25">
      <c r="A40" s="1">
        <v>0</v>
      </c>
      <c r="B40" s="1">
        <v>1.5625E-2</v>
      </c>
      <c r="C40" s="1">
        <v>0.953125</v>
      </c>
      <c r="D40">
        <f t="shared" si="0"/>
        <v>0.96875</v>
      </c>
    </row>
    <row r="41" spans="1:4" ht="12.5" x14ac:dyDescent="0.25">
      <c r="A41" s="1">
        <v>0</v>
      </c>
      <c r="B41" s="1">
        <v>2.3438000000000001E-2</v>
      </c>
      <c r="C41" s="1">
        <v>0.96093799999999996</v>
      </c>
      <c r="D41">
        <f t="shared" si="0"/>
        <v>0.98437599999999992</v>
      </c>
    </row>
    <row r="42" spans="1:4" ht="12.5" x14ac:dyDescent="0.25">
      <c r="A42" s="1">
        <v>3.9060000000000002E-3</v>
      </c>
      <c r="B42" s="1">
        <v>2.7344E-2</v>
      </c>
      <c r="C42" s="1">
        <v>0.98046900000000003</v>
      </c>
      <c r="D42">
        <f t="shared" si="0"/>
        <v>1.011719</v>
      </c>
    </row>
    <row r="43" spans="1:4" ht="12.5" x14ac:dyDescent="0.25">
      <c r="A43" s="1">
        <v>-3.9060000000000002E-3</v>
      </c>
      <c r="B43" s="1">
        <v>2.3438000000000001E-2</v>
      </c>
      <c r="C43" s="1">
        <v>0.95703099999999997</v>
      </c>
      <c r="D43">
        <f t="shared" si="0"/>
        <v>0.97656299999999996</v>
      </c>
    </row>
    <row r="44" spans="1:4" ht="12.5" x14ac:dyDescent="0.25">
      <c r="A44" s="1">
        <v>0</v>
      </c>
      <c r="B44" s="1">
        <v>2.7344E-2</v>
      </c>
      <c r="C44" s="1">
        <v>0.984375</v>
      </c>
      <c r="D44">
        <f t="shared" si="0"/>
        <v>1.011719</v>
      </c>
    </row>
    <row r="45" spans="1:4" ht="12.5" x14ac:dyDescent="0.25">
      <c r="A45" s="1">
        <v>3.9060000000000002E-3</v>
      </c>
      <c r="B45" s="1">
        <v>1.9531E-2</v>
      </c>
      <c r="C45" s="1">
        <v>0.95703099999999997</v>
      </c>
      <c r="D45">
        <f t="shared" si="0"/>
        <v>0.98046800000000001</v>
      </c>
    </row>
    <row r="46" spans="1:4" ht="12.5" x14ac:dyDescent="0.25">
      <c r="A46" s="1">
        <v>-1.1719E-2</v>
      </c>
      <c r="B46" s="1">
        <v>1.9531E-2</v>
      </c>
      <c r="C46" s="1">
        <v>0.96093799999999996</v>
      </c>
      <c r="D46">
        <f t="shared" si="0"/>
        <v>0.96875</v>
      </c>
    </row>
    <row r="47" spans="1:4" ht="12.5" x14ac:dyDescent="0.25">
      <c r="A47" s="1">
        <v>-3.9060000000000002E-3</v>
      </c>
      <c r="B47" s="1">
        <v>2.7344E-2</v>
      </c>
      <c r="C47" s="1">
        <v>0.98828099999999997</v>
      </c>
      <c r="D47">
        <f t="shared" si="0"/>
        <v>1.011719</v>
      </c>
    </row>
    <row r="48" spans="1:4" ht="12.5" x14ac:dyDescent="0.25">
      <c r="A48" s="1">
        <v>3.9060000000000002E-3</v>
      </c>
      <c r="B48" s="1">
        <v>2.3438000000000001E-2</v>
      </c>
      <c r="C48" s="1">
        <v>0.953125</v>
      </c>
      <c r="D48">
        <f t="shared" si="0"/>
        <v>0.98046900000000003</v>
      </c>
    </row>
    <row r="49" spans="1:4" ht="12.5" x14ac:dyDescent="0.25">
      <c r="A49" s="1">
        <v>-7.8120000000000004E-3</v>
      </c>
      <c r="B49" s="1">
        <v>2.7344E-2</v>
      </c>
      <c r="C49" s="1">
        <v>0.984375</v>
      </c>
      <c r="D49">
        <f t="shared" si="0"/>
        <v>1.0039070000000001</v>
      </c>
    </row>
    <row r="50" spans="1:4" ht="12.5" x14ac:dyDescent="0.25">
      <c r="A50" s="1">
        <v>7.8120000000000004E-3</v>
      </c>
      <c r="B50" s="1">
        <v>2.3438000000000001E-2</v>
      </c>
      <c r="C50" s="1">
        <v>0.98046900000000003</v>
      </c>
      <c r="D50">
        <f t="shared" si="0"/>
        <v>1.011719</v>
      </c>
    </row>
    <row r="51" spans="1:4" ht="12.5" x14ac:dyDescent="0.25">
      <c r="A51" s="1">
        <v>-3.9060000000000002E-3</v>
      </c>
      <c r="B51" s="1">
        <v>1.9531E-2</v>
      </c>
      <c r="C51" s="1">
        <v>0.95703099999999997</v>
      </c>
      <c r="D51">
        <f t="shared" si="0"/>
        <v>0.97265599999999997</v>
      </c>
    </row>
    <row r="52" spans="1:4" ht="12.5" x14ac:dyDescent="0.25">
      <c r="A52" s="1">
        <v>-7.8120000000000004E-3</v>
      </c>
      <c r="B52" s="1">
        <v>2.7344E-2</v>
      </c>
      <c r="C52" s="1">
        <v>0.98828099999999997</v>
      </c>
      <c r="D52">
        <f t="shared" si="0"/>
        <v>1.0078130000000001</v>
      </c>
    </row>
    <row r="53" spans="1:4" ht="12.5" x14ac:dyDescent="0.25">
      <c r="A53" s="1">
        <v>-3.9060000000000002E-3</v>
      </c>
      <c r="B53" s="1">
        <v>1.9531E-2</v>
      </c>
      <c r="C53" s="1">
        <v>0.95703099999999997</v>
      </c>
      <c r="D53">
        <f t="shared" si="0"/>
        <v>0.97265599999999997</v>
      </c>
    </row>
    <row r="54" spans="1:4" ht="12.5" x14ac:dyDescent="0.25">
      <c r="A54" s="1">
        <v>-3.9060000000000002E-3</v>
      </c>
      <c r="B54" s="1">
        <v>2.7344E-2</v>
      </c>
      <c r="C54" s="1">
        <v>0.984375</v>
      </c>
      <c r="D54">
        <f t="shared" si="0"/>
        <v>1.0078130000000001</v>
      </c>
    </row>
    <row r="55" spans="1:4" ht="12.5" x14ac:dyDescent="0.25">
      <c r="A55" s="1">
        <v>0</v>
      </c>
      <c r="B55" s="1">
        <v>1.9531E-2</v>
      </c>
      <c r="C55" s="1">
        <v>0.96875</v>
      </c>
      <c r="D55">
        <f t="shared" si="0"/>
        <v>0.98828099999999997</v>
      </c>
    </row>
    <row r="56" spans="1:4" ht="12.5" x14ac:dyDescent="0.25">
      <c r="A56" s="1">
        <v>0</v>
      </c>
      <c r="B56" s="1">
        <v>2.7344E-2</v>
      </c>
      <c r="C56" s="1">
        <v>0.984375</v>
      </c>
      <c r="D56">
        <f t="shared" si="0"/>
        <v>1.011719</v>
      </c>
    </row>
    <row r="57" spans="1:4" ht="12.5" x14ac:dyDescent="0.25">
      <c r="A57" s="1">
        <v>1.1719E-2</v>
      </c>
      <c r="B57" s="1">
        <v>2.3438000000000001E-2</v>
      </c>
      <c r="C57" s="1">
        <v>0.98046900000000003</v>
      </c>
      <c r="D57">
        <f t="shared" si="0"/>
        <v>1.0156260000000001</v>
      </c>
    </row>
    <row r="58" spans="1:4" ht="12.5" x14ac:dyDescent="0.25">
      <c r="A58" s="1">
        <v>-3.9060000000000002E-3</v>
      </c>
      <c r="B58" s="1">
        <v>2.3438000000000001E-2</v>
      </c>
      <c r="C58" s="1">
        <v>0.953125</v>
      </c>
      <c r="D58">
        <f t="shared" si="0"/>
        <v>0.97265699999999999</v>
      </c>
    </row>
    <row r="59" spans="1:4" ht="12.5" x14ac:dyDescent="0.25">
      <c r="A59" s="1">
        <v>3.9060000000000002E-3</v>
      </c>
      <c r="B59" s="1">
        <v>2.3438000000000001E-2</v>
      </c>
      <c r="C59" s="1">
        <v>0.97265599999999997</v>
      </c>
      <c r="D59">
        <f t="shared" si="0"/>
        <v>1</v>
      </c>
    </row>
    <row r="60" spans="1:4" ht="12.5" x14ac:dyDescent="0.25">
      <c r="A60" s="1">
        <v>-3.9060000000000002E-3</v>
      </c>
      <c r="B60" s="1">
        <v>2.3438000000000001E-2</v>
      </c>
      <c r="C60" s="1">
        <v>0.95703099999999997</v>
      </c>
      <c r="D60">
        <f t="shared" si="0"/>
        <v>0.97656299999999996</v>
      </c>
    </row>
    <row r="61" spans="1:4" ht="12.5" x14ac:dyDescent="0.25">
      <c r="A61" s="1">
        <v>-3.9060000000000002E-3</v>
      </c>
      <c r="B61" s="1">
        <v>2.3438000000000001E-2</v>
      </c>
      <c r="C61" s="1">
        <v>0.99609400000000003</v>
      </c>
      <c r="D61">
        <f t="shared" si="0"/>
        <v>1.0156260000000001</v>
      </c>
    </row>
    <row r="62" spans="1:4" ht="12.5" x14ac:dyDescent="0.25">
      <c r="A62" s="1">
        <v>0</v>
      </c>
      <c r="B62" s="1">
        <v>1.9531E-2</v>
      </c>
      <c r="C62" s="1">
        <v>0.953125</v>
      </c>
      <c r="D62">
        <f t="shared" si="0"/>
        <v>0.97265599999999997</v>
      </c>
    </row>
    <row r="63" spans="1:4" ht="12.5" x14ac:dyDescent="0.25">
      <c r="A63" s="1">
        <v>-3.9060000000000002E-3</v>
      </c>
      <c r="B63" s="1">
        <v>2.7344E-2</v>
      </c>
      <c r="C63" s="1">
        <v>0.98046900000000003</v>
      </c>
      <c r="D63">
        <f t="shared" si="0"/>
        <v>1.0039070000000001</v>
      </c>
    </row>
    <row r="64" spans="1:4" ht="12.5" x14ac:dyDescent="0.25">
      <c r="A64" s="1">
        <v>7.8120000000000004E-3</v>
      </c>
      <c r="B64" s="1">
        <v>1.9531E-2</v>
      </c>
      <c r="C64" s="1">
        <v>0.96093799999999996</v>
      </c>
      <c r="D64">
        <f t="shared" si="0"/>
        <v>0.98828099999999997</v>
      </c>
    </row>
    <row r="65" spans="1:4" ht="12.5" x14ac:dyDescent="0.25">
      <c r="A65" s="1">
        <v>-3.9060000000000002E-3</v>
      </c>
      <c r="B65" s="1">
        <v>2.3438000000000001E-2</v>
      </c>
      <c r="C65" s="1">
        <v>0.98046900000000003</v>
      </c>
      <c r="D65">
        <f t="shared" si="0"/>
        <v>1.0000010000000001</v>
      </c>
    </row>
    <row r="66" spans="1:4" ht="12.5" x14ac:dyDescent="0.25">
      <c r="A66" s="1">
        <v>1.1719E-2</v>
      </c>
      <c r="B66" s="1">
        <v>1.9531E-2</v>
      </c>
      <c r="C66" s="1">
        <v>0.98046900000000003</v>
      </c>
      <c r="D66">
        <f t="shared" si="0"/>
        <v>1.011719</v>
      </c>
    </row>
    <row r="67" spans="1:4" ht="12.5" x14ac:dyDescent="0.25">
      <c r="A67" s="1">
        <v>-3.9060000000000002E-3</v>
      </c>
      <c r="B67" s="1">
        <v>2.7344E-2</v>
      </c>
      <c r="C67" s="1">
        <v>0.953125</v>
      </c>
      <c r="D67">
        <f t="shared" si="0"/>
        <v>0.97656299999999996</v>
      </c>
    </row>
    <row r="68" spans="1:4" ht="12.5" x14ac:dyDescent="0.25">
      <c r="A68" s="1">
        <v>-7.8120000000000004E-3</v>
      </c>
      <c r="B68" s="1">
        <v>2.7344E-2</v>
      </c>
      <c r="C68" s="1">
        <v>0.984375</v>
      </c>
      <c r="D68">
        <f t="shared" si="0"/>
        <v>1.0039070000000001</v>
      </c>
    </row>
    <row r="69" spans="1:4" ht="12.5" x14ac:dyDescent="0.25">
      <c r="A69" s="1">
        <v>0</v>
      </c>
      <c r="B69" s="1">
        <v>1.9531E-2</v>
      </c>
      <c r="C69" s="1">
        <v>0.95703099999999997</v>
      </c>
      <c r="D69">
        <f t="shared" si="0"/>
        <v>0.97656199999999993</v>
      </c>
    </row>
    <row r="70" spans="1:4" ht="12.5" x14ac:dyDescent="0.25">
      <c r="A70" s="1">
        <v>0</v>
      </c>
      <c r="B70" s="1">
        <v>2.7344E-2</v>
      </c>
      <c r="C70" s="1">
        <v>0.99218799999999996</v>
      </c>
      <c r="D70">
        <f t="shared" si="0"/>
        <v>1.0195319999999999</v>
      </c>
    </row>
    <row r="71" spans="1:4" ht="12.5" x14ac:dyDescent="0.25">
      <c r="A71" s="1">
        <v>0</v>
      </c>
      <c r="B71" s="1">
        <v>1.9531E-2</v>
      </c>
      <c r="C71" s="1">
        <v>0.97656200000000004</v>
      </c>
      <c r="D71">
        <f t="shared" si="0"/>
        <v>0.99609300000000001</v>
      </c>
    </row>
    <row r="72" spans="1:4" ht="12.5" x14ac:dyDescent="0.25">
      <c r="A72" s="1">
        <v>0</v>
      </c>
      <c r="B72" s="1">
        <v>2.3438000000000001E-2</v>
      </c>
      <c r="C72" s="1">
        <v>0.98828099999999997</v>
      </c>
      <c r="D72">
        <f t="shared" si="0"/>
        <v>1.011719</v>
      </c>
    </row>
    <row r="73" spans="1:4" ht="12.5" x14ac:dyDescent="0.25">
      <c r="A73" s="1">
        <v>7.8120000000000004E-3</v>
      </c>
      <c r="B73" s="1">
        <v>2.3438000000000001E-2</v>
      </c>
      <c r="C73" s="1">
        <v>0.97656200000000004</v>
      </c>
      <c r="D73">
        <f t="shared" si="0"/>
        <v>1.0078119999999999</v>
      </c>
    </row>
    <row r="74" spans="1:4" ht="12.5" x14ac:dyDescent="0.25">
      <c r="A74" s="1">
        <v>-7.8120000000000004E-3</v>
      </c>
      <c r="B74" s="1">
        <v>2.3438000000000001E-2</v>
      </c>
      <c r="C74" s="1">
        <v>0.95703099999999997</v>
      </c>
      <c r="D74">
        <f t="shared" si="0"/>
        <v>0.97265699999999999</v>
      </c>
    </row>
    <row r="75" spans="1:4" ht="12.5" x14ac:dyDescent="0.25">
      <c r="A75" s="1">
        <v>-3.9060000000000002E-3</v>
      </c>
      <c r="B75" s="1">
        <v>3.125E-2</v>
      </c>
      <c r="C75" s="1">
        <v>0.984375</v>
      </c>
      <c r="D75">
        <f t="shared" si="0"/>
        <v>1.011719</v>
      </c>
    </row>
    <row r="76" spans="1:4" ht="12.5" x14ac:dyDescent="0.25">
      <c r="A76" s="1">
        <v>0</v>
      </c>
      <c r="B76" s="1">
        <v>2.3438000000000001E-2</v>
      </c>
      <c r="C76" s="1">
        <v>0.94921900000000003</v>
      </c>
      <c r="D76">
        <f t="shared" si="0"/>
        <v>0.97265699999999999</v>
      </c>
    </row>
    <row r="77" spans="1:4" ht="12.5" x14ac:dyDescent="0.25">
      <c r="A77" s="1">
        <v>-7.8120000000000004E-3</v>
      </c>
      <c r="B77" s="1">
        <v>2.7344E-2</v>
      </c>
      <c r="C77" s="1">
        <v>0.984375</v>
      </c>
      <c r="D77">
        <f t="shared" si="0"/>
        <v>1.0039070000000001</v>
      </c>
    </row>
    <row r="78" spans="1:4" ht="12.5" x14ac:dyDescent="0.25">
      <c r="A78" s="1">
        <v>3.9060000000000002E-3</v>
      </c>
      <c r="B78" s="1">
        <v>2.3438000000000001E-2</v>
      </c>
      <c r="C78" s="1">
        <v>0.96093799999999996</v>
      </c>
      <c r="D78">
        <f t="shared" si="0"/>
        <v>0.98828199999999999</v>
      </c>
    </row>
    <row r="79" spans="1:4" ht="12.5" x14ac:dyDescent="0.25">
      <c r="A79" s="1">
        <v>-3.9060000000000002E-3</v>
      </c>
      <c r="B79" s="1">
        <v>2.7344E-2</v>
      </c>
      <c r="C79" s="1">
        <v>0.96875</v>
      </c>
      <c r="D79">
        <f t="shared" si="0"/>
        <v>0.99218799999999996</v>
      </c>
    </row>
    <row r="80" spans="1:4" ht="12.5" x14ac:dyDescent="0.25">
      <c r="A80" s="1">
        <v>3.9060000000000002E-3</v>
      </c>
      <c r="B80" s="1">
        <v>1.9531E-2</v>
      </c>
      <c r="C80" s="1">
        <v>0.96875</v>
      </c>
      <c r="D80">
        <f t="shared" si="0"/>
        <v>0.99218700000000004</v>
      </c>
    </row>
    <row r="81" spans="1:4" ht="12.5" x14ac:dyDescent="0.25">
      <c r="A81" s="1">
        <v>-3.9060000000000002E-3</v>
      </c>
      <c r="B81" s="1">
        <v>1.9531E-2</v>
      </c>
      <c r="C81" s="1">
        <v>0.953125</v>
      </c>
      <c r="D81">
        <f t="shared" si="0"/>
        <v>0.96875</v>
      </c>
    </row>
    <row r="82" spans="1:4" ht="12.5" x14ac:dyDescent="0.25">
      <c r="A82" s="1">
        <v>-3.9060000000000002E-3</v>
      </c>
      <c r="B82" s="1">
        <v>1.9531E-2</v>
      </c>
      <c r="C82" s="1">
        <v>0.98046900000000003</v>
      </c>
      <c r="D82">
        <f t="shared" si="0"/>
        <v>0.99609400000000003</v>
      </c>
    </row>
    <row r="83" spans="1:4" ht="12.5" x14ac:dyDescent="0.25">
      <c r="A83" s="1">
        <v>-7.8120000000000004E-3</v>
      </c>
      <c r="B83" s="1">
        <v>1.9531E-2</v>
      </c>
      <c r="C83" s="1">
        <v>0.94921900000000003</v>
      </c>
      <c r="D83">
        <f t="shared" si="0"/>
        <v>0.96093800000000007</v>
      </c>
    </row>
    <row r="84" spans="1:4" ht="12.5" x14ac:dyDescent="0.25">
      <c r="A84" s="1">
        <v>-3.9060000000000002E-3</v>
      </c>
      <c r="B84" s="1">
        <v>2.7344E-2</v>
      </c>
      <c r="C84" s="1">
        <v>0.984375</v>
      </c>
      <c r="D84">
        <f t="shared" si="0"/>
        <v>1.0078130000000001</v>
      </c>
    </row>
    <row r="85" spans="1:4" ht="12.5" x14ac:dyDescent="0.25">
      <c r="A85" s="1">
        <v>-3.9060000000000002E-3</v>
      </c>
      <c r="B85" s="1">
        <v>1.9531E-2</v>
      </c>
      <c r="C85" s="1">
        <v>0.95703099999999997</v>
      </c>
      <c r="D85">
        <f t="shared" si="0"/>
        <v>0.97265599999999997</v>
      </c>
    </row>
    <row r="86" spans="1:4" ht="12.5" x14ac:dyDescent="0.25">
      <c r="A86" s="1">
        <v>-3.9060000000000002E-3</v>
      </c>
      <c r="B86" s="1">
        <v>2.3438000000000001E-2</v>
      </c>
      <c r="C86" s="1">
        <v>0.98046900000000003</v>
      </c>
      <c r="D86">
        <f t="shared" si="0"/>
        <v>1.0000010000000001</v>
      </c>
    </row>
    <row r="87" spans="1:4" ht="12.5" x14ac:dyDescent="0.25">
      <c r="A87" s="1">
        <v>-3.9060000000000002E-3</v>
      </c>
      <c r="B87" s="1">
        <v>1.5625E-2</v>
      </c>
      <c r="C87" s="1">
        <v>0.94921900000000003</v>
      </c>
      <c r="D87">
        <f t="shared" si="0"/>
        <v>0.96093800000000007</v>
      </c>
    </row>
    <row r="88" spans="1:4" ht="12.5" x14ac:dyDescent="0.25">
      <c r="A88" s="1">
        <v>-3.9060000000000002E-3</v>
      </c>
      <c r="B88" s="1">
        <v>2.7344E-2</v>
      </c>
      <c r="C88" s="1">
        <v>0.98046900000000003</v>
      </c>
      <c r="D88">
        <f t="shared" si="0"/>
        <v>1.0039070000000001</v>
      </c>
    </row>
    <row r="89" spans="1:4" ht="12.5" x14ac:dyDescent="0.25">
      <c r="A89" s="1">
        <v>3.9060000000000002E-3</v>
      </c>
      <c r="B89" s="1">
        <v>1.9531E-2</v>
      </c>
      <c r="C89" s="1">
        <v>0.96093799999999996</v>
      </c>
      <c r="D89">
        <f t="shared" si="0"/>
        <v>0.984375</v>
      </c>
    </row>
    <row r="90" spans="1:4" ht="12.5" x14ac:dyDescent="0.25">
      <c r="A90" s="1">
        <v>-3.9060000000000002E-3</v>
      </c>
      <c r="B90" s="1">
        <v>3.125E-2</v>
      </c>
      <c r="C90" s="1">
        <v>0.99218799999999996</v>
      </c>
      <c r="D90">
        <f t="shared" si="0"/>
        <v>1.0195319999999999</v>
      </c>
    </row>
    <row r="91" spans="1:4" ht="12.5" x14ac:dyDescent="0.25">
      <c r="A91" s="1">
        <v>0</v>
      </c>
      <c r="B91" s="1">
        <v>1.9531E-2</v>
      </c>
      <c r="C91" s="1">
        <v>0.984375</v>
      </c>
      <c r="D91">
        <f t="shared" si="0"/>
        <v>1.003906</v>
      </c>
    </row>
    <row r="92" spans="1:4" ht="12.5" x14ac:dyDescent="0.25">
      <c r="A92" s="1">
        <v>-7.8120000000000004E-3</v>
      </c>
      <c r="B92" s="1">
        <v>1.9531E-2</v>
      </c>
      <c r="C92" s="1">
        <v>0.953125</v>
      </c>
      <c r="D92">
        <f t="shared" si="0"/>
        <v>0.96484400000000003</v>
      </c>
    </row>
    <row r="93" spans="1:4" ht="12.5" x14ac:dyDescent="0.25">
      <c r="A93" s="1">
        <v>-7.8120000000000004E-3</v>
      </c>
      <c r="B93" s="1">
        <v>2.7344E-2</v>
      </c>
      <c r="C93" s="1">
        <v>0.98046900000000003</v>
      </c>
      <c r="D93">
        <f t="shared" si="0"/>
        <v>1.0000010000000001</v>
      </c>
    </row>
    <row r="94" spans="1:4" ht="12.5" x14ac:dyDescent="0.25">
      <c r="A94" s="1">
        <v>-3.9060000000000002E-3</v>
      </c>
      <c r="B94" s="1">
        <v>1.9531E-2</v>
      </c>
      <c r="C94" s="1">
        <v>0.953125</v>
      </c>
      <c r="D94">
        <f t="shared" si="0"/>
        <v>0.96875</v>
      </c>
    </row>
    <row r="95" spans="1:4" ht="12.5" x14ac:dyDescent="0.25">
      <c r="A95" s="1">
        <v>-7.8120000000000004E-3</v>
      </c>
      <c r="B95" s="1">
        <v>2.7344E-2</v>
      </c>
      <c r="C95" s="1">
        <v>0.98828099999999997</v>
      </c>
      <c r="D95">
        <f t="shared" si="0"/>
        <v>1.0078130000000001</v>
      </c>
    </row>
    <row r="96" spans="1:4" ht="12.5" x14ac:dyDescent="0.25">
      <c r="A96" s="1">
        <v>0</v>
      </c>
      <c r="B96" s="1">
        <v>1.9531E-2</v>
      </c>
      <c r="C96" s="1">
        <v>0.953125</v>
      </c>
      <c r="D96">
        <f t="shared" si="0"/>
        <v>0.97265599999999997</v>
      </c>
    </row>
    <row r="97" spans="1:4" ht="12.5" x14ac:dyDescent="0.25">
      <c r="A97" s="1">
        <v>0</v>
      </c>
      <c r="B97" s="1">
        <v>2.7344E-2</v>
      </c>
      <c r="C97" s="1">
        <v>0.97656200000000004</v>
      </c>
      <c r="D97">
        <f t="shared" si="0"/>
        <v>1.003906</v>
      </c>
    </row>
    <row r="98" spans="1:4" ht="12.5" x14ac:dyDescent="0.25">
      <c r="A98" s="1">
        <v>1.1719E-2</v>
      </c>
      <c r="B98" s="1">
        <v>1.9531E-2</v>
      </c>
      <c r="C98" s="1">
        <v>0.97656200000000004</v>
      </c>
      <c r="D98">
        <f t="shared" si="0"/>
        <v>1.0078119999999999</v>
      </c>
    </row>
    <row r="99" spans="1:4" ht="12.5" x14ac:dyDescent="0.25">
      <c r="A99" s="1">
        <v>-3.9060000000000002E-3</v>
      </c>
      <c r="B99" s="1">
        <v>2.3438000000000001E-2</v>
      </c>
      <c r="C99" s="1">
        <v>0.98046900000000003</v>
      </c>
      <c r="D99">
        <f t="shared" si="0"/>
        <v>1.0000010000000001</v>
      </c>
    </row>
    <row r="100" spans="1:4" ht="12.5" x14ac:dyDescent="0.25">
      <c r="A100" s="1">
        <v>7.8120000000000004E-3</v>
      </c>
      <c r="B100" s="1">
        <v>1.9531E-2</v>
      </c>
      <c r="C100" s="1">
        <v>0.99218799999999996</v>
      </c>
      <c r="D100">
        <f t="shared" si="0"/>
        <v>1.019531</v>
      </c>
    </row>
    <row r="101" spans="1:4" ht="12.5" x14ac:dyDescent="0.25">
      <c r="A101" s="1">
        <v>-3.9060000000000002E-3</v>
      </c>
      <c r="B101" s="1">
        <v>1.9531E-2</v>
      </c>
      <c r="C101" s="1">
        <v>0.95703099999999997</v>
      </c>
      <c r="D101">
        <f t="shared" si="0"/>
        <v>0.97265599999999997</v>
      </c>
    </row>
    <row r="102" spans="1:4" ht="12.5" x14ac:dyDescent="0.25">
      <c r="A102" s="1">
        <v>3.9060000000000002E-3</v>
      </c>
      <c r="B102" s="1">
        <v>2.3438000000000001E-2</v>
      </c>
      <c r="C102" s="1">
        <v>0.98828099999999997</v>
      </c>
      <c r="D102">
        <f t="shared" si="0"/>
        <v>1.015625</v>
      </c>
    </row>
    <row r="103" spans="1:4" ht="12.5" x14ac:dyDescent="0.25">
      <c r="A103" s="1">
        <v>0</v>
      </c>
      <c r="B103" s="1">
        <v>1.9531E-2</v>
      </c>
      <c r="C103" s="1">
        <v>0.96875</v>
      </c>
      <c r="D103">
        <f t="shared" si="0"/>
        <v>0.98828099999999997</v>
      </c>
    </row>
    <row r="104" spans="1:4" ht="12.5" x14ac:dyDescent="0.25">
      <c r="A104" s="1">
        <v>0</v>
      </c>
      <c r="B104" s="1">
        <v>2.7344E-2</v>
      </c>
      <c r="C104" s="1">
        <v>0.984375</v>
      </c>
      <c r="D104">
        <f t="shared" si="0"/>
        <v>1.011719</v>
      </c>
    </row>
    <row r="105" spans="1:4" ht="12.5" x14ac:dyDescent="0.25">
      <c r="A105" s="1">
        <v>-3.9060000000000002E-3</v>
      </c>
      <c r="B105" s="1">
        <v>1.9531E-2</v>
      </c>
      <c r="C105" s="1">
        <v>0.95703099999999997</v>
      </c>
      <c r="D105">
        <f t="shared" si="0"/>
        <v>0.97265599999999997</v>
      </c>
    </row>
    <row r="106" spans="1:4" ht="12.5" x14ac:dyDescent="0.25">
      <c r="A106" s="1">
        <v>0</v>
      </c>
      <c r="B106" s="1">
        <v>2.7344E-2</v>
      </c>
      <c r="C106" s="1">
        <v>0.98046900000000003</v>
      </c>
      <c r="D106">
        <f t="shared" si="0"/>
        <v>1.0078130000000001</v>
      </c>
    </row>
    <row r="107" spans="1:4" ht="12.5" x14ac:dyDescent="0.25">
      <c r="A107" s="1">
        <v>-3.9060000000000002E-3</v>
      </c>
      <c r="B107" s="1">
        <v>2.3438000000000001E-2</v>
      </c>
      <c r="C107" s="1">
        <v>0.95703099999999997</v>
      </c>
      <c r="D107">
        <f t="shared" si="0"/>
        <v>0.97656299999999996</v>
      </c>
    </row>
    <row r="108" spans="1:4" ht="12.5" x14ac:dyDescent="0.25">
      <c r="A108" s="1">
        <v>3.9060000000000002E-3</v>
      </c>
      <c r="B108" s="1">
        <v>2.7344E-2</v>
      </c>
      <c r="C108" s="1">
        <v>0.98046900000000003</v>
      </c>
      <c r="D108">
        <f t="shared" si="0"/>
        <v>1.011719</v>
      </c>
    </row>
    <row r="109" spans="1:4" ht="12.5" x14ac:dyDescent="0.25">
      <c r="A109" s="1">
        <v>3.9060000000000002E-3</v>
      </c>
      <c r="B109" s="1">
        <v>2.7344E-2</v>
      </c>
      <c r="C109" s="1">
        <v>0.97656200000000004</v>
      </c>
      <c r="D109">
        <f t="shared" si="0"/>
        <v>1.0078119999999999</v>
      </c>
    </row>
    <row r="110" spans="1:4" ht="12.5" x14ac:dyDescent="0.25">
      <c r="A110" s="1">
        <v>-3.9060000000000002E-3</v>
      </c>
      <c r="B110" s="1">
        <v>2.3438000000000001E-2</v>
      </c>
      <c r="C110" s="1">
        <v>0.96484400000000003</v>
      </c>
      <c r="D110">
        <f t="shared" si="0"/>
        <v>0.98437600000000003</v>
      </c>
    </row>
    <row r="111" spans="1:4" ht="12.5" x14ac:dyDescent="0.25">
      <c r="A111" s="1">
        <v>-3.9060000000000002E-3</v>
      </c>
      <c r="B111" s="1">
        <v>2.3438000000000001E-2</v>
      </c>
      <c r="C111" s="1">
        <v>0.98828099999999997</v>
      </c>
      <c r="D111">
        <f t="shared" si="0"/>
        <v>1.0078130000000001</v>
      </c>
    </row>
    <row r="112" spans="1:4" ht="12.5" x14ac:dyDescent="0.25">
      <c r="A112" s="1">
        <v>0</v>
      </c>
      <c r="B112" s="1">
        <v>2.3438000000000001E-2</v>
      </c>
      <c r="C112" s="1">
        <v>0.95703099999999997</v>
      </c>
      <c r="D112">
        <f t="shared" si="0"/>
        <v>0.98046899999999992</v>
      </c>
    </row>
    <row r="113" spans="1:4" ht="12.5" x14ac:dyDescent="0.25">
      <c r="A113" s="1">
        <v>-3.9060000000000002E-3</v>
      </c>
      <c r="B113" s="1">
        <v>2.7344E-2</v>
      </c>
      <c r="C113" s="1">
        <v>0.98828099999999997</v>
      </c>
      <c r="D113">
        <f t="shared" si="0"/>
        <v>1.011719</v>
      </c>
    </row>
    <row r="114" spans="1:4" ht="12.5" x14ac:dyDescent="0.25">
      <c r="A114" s="1">
        <v>7.8120000000000004E-3</v>
      </c>
      <c r="B114" s="1">
        <v>1.9531E-2</v>
      </c>
      <c r="C114" s="1">
        <v>0.96875</v>
      </c>
      <c r="D114">
        <f t="shared" si="0"/>
        <v>0.99609300000000001</v>
      </c>
    </row>
    <row r="115" spans="1:4" ht="12.5" x14ac:dyDescent="0.25">
      <c r="A115" s="1">
        <v>-3.9060000000000002E-3</v>
      </c>
      <c r="B115" s="1">
        <v>2.3438000000000001E-2</v>
      </c>
      <c r="C115" s="1">
        <v>0.95703099999999997</v>
      </c>
      <c r="D115">
        <f t="shared" si="0"/>
        <v>0.97656299999999996</v>
      </c>
    </row>
    <row r="116" spans="1:4" ht="12.5" x14ac:dyDescent="0.25">
      <c r="A116" s="1">
        <v>7.8120000000000004E-3</v>
      </c>
      <c r="B116" s="1">
        <v>2.3438000000000001E-2</v>
      </c>
      <c r="C116" s="1">
        <v>0.98046900000000003</v>
      </c>
      <c r="D116">
        <f t="shared" si="0"/>
        <v>1.011719</v>
      </c>
    </row>
    <row r="117" spans="1:4" ht="12.5" x14ac:dyDescent="0.25">
      <c r="A117" s="1">
        <v>-3.9060000000000002E-3</v>
      </c>
      <c r="B117" s="1">
        <v>1.9531E-2</v>
      </c>
      <c r="C117" s="1">
        <v>0.953125</v>
      </c>
      <c r="D117">
        <f t="shared" si="0"/>
        <v>0.96875</v>
      </c>
    </row>
    <row r="118" spans="1:4" ht="12.5" x14ac:dyDescent="0.25">
      <c r="A118" s="1">
        <v>-3.9060000000000002E-3</v>
      </c>
      <c r="B118" s="1">
        <v>2.3438000000000001E-2</v>
      </c>
      <c r="C118" s="1">
        <v>0.984375</v>
      </c>
      <c r="D118">
        <f t="shared" si="0"/>
        <v>1.0039070000000001</v>
      </c>
    </row>
    <row r="119" spans="1:4" ht="12.5" x14ac:dyDescent="0.25">
      <c r="A119" s="1">
        <v>0</v>
      </c>
      <c r="B119" s="1">
        <v>1.9531E-2</v>
      </c>
      <c r="C119" s="1">
        <v>0.94531200000000004</v>
      </c>
      <c r="D119">
        <f t="shared" si="0"/>
        <v>0.96484300000000001</v>
      </c>
    </row>
    <row r="120" spans="1:4" ht="12.5" x14ac:dyDescent="0.25">
      <c r="A120" s="1">
        <v>0</v>
      </c>
      <c r="B120" s="1">
        <v>2.7344E-2</v>
      </c>
      <c r="C120" s="1">
        <v>0.98828099999999997</v>
      </c>
      <c r="D120">
        <f t="shared" si="0"/>
        <v>1.015625</v>
      </c>
    </row>
    <row r="121" spans="1:4" ht="12.5" x14ac:dyDescent="0.25">
      <c r="A121" s="1">
        <v>1.1719E-2</v>
      </c>
      <c r="B121" s="1">
        <v>2.3438000000000001E-2</v>
      </c>
      <c r="C121" s="1">
        <v>0.98046900000000003</v>
      </c>
      <c r="D121">
        <f t="shared" si="0"/>
        <v>1.0156260000000001</v>
      </c>
    </row>
    <row r="122" spans="1:4" ht="12.5" x14ac:dyDescent="0.25">
      <c r="A122" s="1">
        <v>-3.9060000000000002E-3</v>
      </c>
      <c r="B122" s="1">
        <v>2.7344E-2</v>
      </c>
      <c r="C122" s="1">
        <v>0.96093799999999996</v>
      </c>
      <c r="D122">
        <f t="shared" si="0"/>
        <v>0.98437599999999992</v>
      </c>
    </row>
    <row r="123" spans="1:4" ht="12.5" x14ac:dyDescent="0.25">
      <c r="A123" s="1">
        <v>3.9060000000000002E-3</v>
      </c>
      <c r="B123" s="1">
        <v>3.125E-2</v>
      </c>
      <c r="C123" s="1">
        <v>0.98046900000000003</v>
      </c>
      <c r="D123">
        <f t="shared" si="0"/>
        <v>1.015625</v>
      </c>
    </row>
    <row r="124" spans="1:4" ht="12.5" x14ac:dyDescent="0.25">
      <c r="A124" s="1">
        <v>-3.9060000000000002E-3</v>
      </c>
      <c r="B124" s="1">
        <v>1.9531E-2</v>
      </c>
      <c r="C124" s="1">
        <v>0.953125</v>
      </c>
      <c r="D124">
        <f t="shared" si="0"/>
        <v>0.96875</v>
      </c>
    </row>
    <row r="125" spans="1:4" ht="12.5" x14ac:dyDescent="0.25">
      <c r="A125" s="1">
        <v>-3.9060000000000002E-3</v>
      </c>
      <c r="B125" s="1">
        <v>2.7344E-2</v>
      </c>
      <c r="C125" s="1">
        <v>0.97656200000000004</v>
      </c>
      <c r="D125">
        <f t="shared" si="0"/>
        <v>1</v>
      </c>
    </row>
    <row r="126" spans="1:4" ht="12.5" x14ac:dyDescent="0.25">
      <c r="A126" s="1">
        <v>0</v>
      </c>
      <c r="B126" s="1">
        <v>1.5625E-2</v>
      </c>
      <c r="C126" s="1">
        <v>0.97656200000000004</v>
      </c>
      <c r="D126">
        <f t="shared" si="0"/>
        <v>0.99218700000000004</v>
      </c>
    </row>
    <row r="127" spans="1:4" ht="12.5" x14ac:dyDescent="0.25">
      <c r="A127" s="1">
        <v>0</v>
      </c>
      <c r="B127" s="1">
        <v>2.3438000000000001E-2</v>
      </c>
      <c r="C127" s="1">
        <v>0.95703099999999997</v>
      </c>
      <c r="D127">
        <f t="shared" si="0"/>
        <v>0.98046899999999992</v>
      </c>
    </row>
    <row r="128" spans="1:4" ht="12.5" x14ac:dyDescent="0.25">
      <c r="A128" s="1">
        <v>0</v>
      </c>
      <c r="B128" s="1">
        <v>1.9531E-2</v>
      </c>
      <c r="C128" s="1">
        <v>0.97265599999999997</v>
      </c>
      <c r="D128">
        <f t="shared" si="0"/>
        <v>0.99218699999999993</v>
      </c>
    </row>
    <row r="129" spans="1:4" ht="12.5" x14ac:dyDescent="0.25">
      <c r="A129" s="1">
        <v>-3.9060000000000002E-3</v>
      </c>
      <c r="B129" s="1">
        <v>1.5625E-2</v>
      </c>
      <c r="C129" s="1">
        <v>0.95703099999999997</v>
      </c>
      <c r="D129">
        <f t="shared" si="0"/>
        <v>0.96875</v>
      </c>
    </row>
    <row r="130" spans="1:4" ht="12.5" x14ac:dyDescent="0.25">
      <c r="A130" s="1">
        <v>0</v>
      </c>
      <c r="B130" s="1">
        <v>2.3438000000000001E-2</v>
      </c>
      <c r="C130" s="1">
        <v>0.98046900000000003</v>
      </c>
      <c r="D130">
        <f t="shared" si="0"/>
        <v>1.0039070000000001</v>
      </c>
    </row>
    <row r="131" spans="1:4" ht="12.5" x14ac:dyDescent="0.25">
      <c r="A131" s="1">
        <v>0</v>
      </c>
      <c r="B131" s="1">
        <v>2.3438000000000001E-2</v>
      </c>
      <c r="C131" s="1">
        <v>0.95703099999999997</v>
      </c>
      <c r="D131">
        <f t="shared" si="0"/>
        <v>0.98046899999999992</v>
      </c>
    </row>
    <row r="132" spans="1:4" ht="12.5" x14ac:dyDescent="0.25">
      <c r="A132" s="1">
        <v>0</v>
      </c>
      <c r="B132" s="1">
        <v>2.7344E-2</v>
      </c>
      <c r="C132" s="1">
        <v>0.99218799999999996</v>
      </c>
      <c r="D132">
        <f t="shared" si="0"/>
        <v>1.0195319999999999</v>
      </c>
    </row>
    <row r="133" spans="1:4" ht="12.5" x14ac:dyDescent="0.25">
      <c r="A133" s="1">
        <v>7.8120000000000004E-3</v>
      </c>
      <c r="B133" s="1">
        <v>1.9531E-2</v>
      </c>
      <c r="C133" s="1">
        <v>0.97656200000000004</v>
      </c>
      <c r="D133">
        <f t="shared" si="0"/>
        <v>1.003905</v>
      </c>
    </row>
    <row r="134" spans="1:4" ht="12.5" x14ac:dyDescent="0.25">
      <c r="A134" s="1">
        <v>-1.1719E-2</v>
      </c>
      <c r="B134" s="1">
        <v>2.3438000000000001E-2</v>
      </c>
      <c r="C134" s="1">
        <v>0.96093799999999996</v>
      </c>
      <c r="D134">
        <f t="shared" si="0"/>
        <v>0.97265699999999999</v>
      </c>
    </row>
    <row r="135" spans="1:4" ht="12.5" x14ac:dyDescent="0.25">
      <c r="A135" s="1">
        <v>-7.8120000000000004E-3</v>
      </c>
      <c r="B135" s="1">
        <v>2.3438000000000001E-2</v>
      </c>
      <c r="C135" s="1">
        <v>0.98046900000000003</v>
      </c>
      <c r="D135">
        <f t="shared" si="0"/>
        <v>0.99609500000000006</v>
      </c>
    </row>
    <row r="136" spans="1:4" ht="12.5" x14ac:dyDescent="0.25">
      <c r="A136" s="1">
        <v>-3.9060000000000002E-3</v>
      </c>
      <c r="B136" s="1">
        <v>1.5625E-2</v>
      </c>
      <c r="C136" s="1">
        <v>0.95703099999999997</v>
      </c>
      <c r="D136">
        <f t="shared" si="0"/>
        <v>0.96875</v>
      </c>
    </row>
    <row r="137" spans="1:4" ht="12.5" x14ac:dyDescent="0.25">
      <c r="A137" s="1">
        <v>-3.9060000000000002E-3</v>
      </c>
      <c r="B137" s="1">
        <v>2.7344E-2</v>
      </c>
      <c r="C137" s="1">
        <v>0.98828099999999997</v>
      </c>
      <c r="D137">
        <f t="shared" si="0"/>
        <v>1.011719</v>
      </c>
    </row>
    <row r="138" spans="1:4" ht="12.5" x14ac:dyDescent="0.25">
      <c r="A138" s="1">
        <v>7.8120000000000004E-3</v>
      </c>
      <c r="B138" s="1">
        <v>2.3438000000000001E-2</v>
      </c>
      <c r="C138" s="1">
        <v>0.98046900000000003</v>
      </c>
      <c r="D138">
        <f t="shared" si="0"/>
        <v>1.011719</v>
      </c>
    </row>
    <row r="139" spans="1:4" ht="12.5" x14ac:dyDescent="0.25">
      <c r="A139" s="1">
        <v>-3.9060000000000002E-3</v>
      </c>
      <c r="B139" s="1">
        <v>1.5625E-2</v>
      </c>
      <c r="C139" s="1">
        <v>0.96093799999999996</v>
      </c>
      <c r="D139">
        <f t="shared" si="0"/>
        <v>0.97265699999999999</v>
      </c>
    </row>
    <row r="140" spans="1:4" ht="12.5" x14ac:dyDescent="0.25">
      <c r="A140" s="1">
        <v>3.9060000000000002E-3</v>
      </c>
      <c r="B140" s="1">
        <v>2.3438000000000001E-2</v>
      </c>
      <c r="C140" s="1">
        <v>0.98046900000000003</v>
      </c>
      <c r="D140">
        <f t="shared" si="0"/>
        <v>1.0078130000000001</v>
      </c>
    </row>
    <row r="141" spans="1:4" ht="12.5" x14ac:dyDescent="0.25">
      <c r="A141" s="1">
        <v>-3.9060000000000002E-3</v>
      </c>
      <c r="B141" s="1">
        <v>1.9531E-2</v>
      </c>
      <c r="C141" s="1">
        <v>0.95703099999999997</v>
      </c>
      <c r="D141">
        <f t="shared" si="0"/>
        <v>0.97265599999999997</v>
      </c>
    </row>
    <row r="142" spans="1:4" ht="12.5" x14ac:dyDescent="0.25">
      <c r="A142" s="1">
        <v>-3.9060000000000002E-3</v>
      </c>
      <c r="B142" s="1">
        <v>2.7344E-2</v>
      </c>
      <c r="C142" s="1">
        <v>0.97656200000000004</v>
      </c>
      <c r="D142">
        <f t="shared" si="0"/>
        <v>1</v>
      </c>
    </row>
    <row r="143" spans="1:4" ht="12.5" x14ac:dyDescent="0.25">
      <c r="A143" s="1">
        <v>1.1719E-2</v>
      </c>
      <c r="B143" s="1">
        <v>1.9531E-2</v>
      </c>
      <c r="C143" s="1">
        <v>0.97265599999999997</v>
      </c>
      <c r="D143">
        <f t="shared" si="0"/>
        <v>1.003906</v>
      </c>
    </row>
    <row r="144" spans="1:4" ht="12.5" x14ac:dyDescent="0.25">
      <c r="A144" s="1">
        <v>-1.1719E-2</v>
      </c>
      <c r="B144" s="1">
        <v>2.7344E-2</v>
      </c>
      <c r="C144" s="1">
        <v>0.953125</v>
      </c>
      <c r="D144">
        <f t="shared" si="0"/>
        <v>0.96875</v>
      </c>
    </row>
    <row r="145" spans="1:4" ht="12.5" x14ac:dyDescent="0.25">
      <c r="A145" s="1">
        <v>3.9060000000000002E-3</v>
      </c>
      <c r="B145" s="1">
        <v>3.125E-2</v>
      </c>
      <c r="C145" s="1">
        <v>0.98046900000000003</v>
      </c>
      <c r="D145">
        <f t="shared" si="0"/>
        <v>1.015625</v>
      </c>
    </row>
    <row r="146" spans="1:4" ht="12.5" x14ac:dyDescent="0.25">
      <c r="A146" s="1">
        <v>-3.9060000000000002E-3</v>
      </c>
      <c r="B146" s="1">
        <v>1.5625E-2</v>
      </c>
      <c r="C146" s="1">
        <v>0.96093799999999996</v>
      </c>
      <c r="D146">
        <f t="shared" si="0"/>
        <v>0.97265699999999999</v>
      </c>
    </row>
    <row r="147" spans="1:4" ht="12.5" x14ac:dyDescent="0.25">
      <c r="A147" s="1">
        <v>-3.9060000000000002E-3</v>
      </c>
      <c r="B147" s="1">
        <v>2.7344E-2</v>
      </c>
      <c r="C147" s="1">
        <v>0.98046900000000003</v>
      </c>
      <c r="D147">
        <f t="shared" si="0"/>
        <v>1.0039070000000001</v>
      </c>
    </row>
    <row r="148" spans="1:4" ht="12.5" x14ac:dyDescent="0.25">
      <c r="A148" s="1">
        <v>7.8120000000000004E-3</v>
      </c>
      <c r="B148" s="1">
        <v>1.9531E-2</v>
      </c>
      <c r="C148" s="1">
        <v>0.97265599999999997</v>
      </c>
      <c r="D148">
        <f t="shared" si="0"/>
        <v>0.99999899999999997</v>
      </c>
    </row>
    <row r="149" spans="1:4" ht="12.5" x14ac:dyDescent="0.25">
      <c r="A149" s="1">
        <v>-3.9060000000000002E-3</v>
      </c>
      <c r="B149" s="1">
        <v>2.3438000000000001E-2</v>
      </c>
      <c r="C149" s="1">
        <v>0.95703099999999997</v>
      </c>
      <c r="D149">
        <f t="shared" si="0"/>
        <v>0.97656299999999996</v>
      </c>
    </row>
    <row r="150" spans="1:4" ht="12.5" x14ac:dyDescent="0.25">
      <c r="A150" s="1">
        <v>3.9060000000000002E-3</v>
      </c>
      <c r="B150" s="1">
        <v>2.7344E-2</v>
      </c>
      <c r="C150" s="1">
        <v>0.99218799999999996</v>
      </c>
      <c r="D150">
        <f t="shared" si="0"/>
        <v>1.0234380000000001</v>
      </c>
    </row>
    <row r="151" spans="1:4" ht="12.5" x14ac:dyDescent="0.25">
      <c r="A151" s="1">
        <v>0</v>
      </c>
      <c r="B151" s="1">
        <v>1.9531E-2</v>
      </c>
      <c r="C151" s="1">
        <v>0.94921900000000003</v>
      </c>
      <c r="D151">
        <f t="shared" si="0"/>
        <v>0.96875</v>
      </c>
    </row>
    <row r="152" spans="1:4" ht="12.5" x14ac:dyDescent="0.25">
      <c r="A152" s="1">
        <v>-3.9060000000000002E-3</v>
      </c>
      <c r="B152" s="1">
        <v>3.125E-2</v>
      </c>
      <c r="C152" s="1">
        <v>0.984375</v>
      </c>
      <c r="D152">
        <f t="shared" si="0"/>
        <v>1.011719</v>
      </c>
    </row>
    <row r="153" spans="1:4" ht="12.5" x14ac:dyDescent="0.25">
      <c r="A153" s="1">
        <v>3.9060000000000002E-3</v>
      </c>
      <c r="B153" s="1">
        <v>2.3438000000000001E-2</v>
      </c>
      <c r="C153" s="1">
        <v>0.98046900000000003</v>
      </c>
      <c r="D153">
        <f t="shared" si="0"/>
        <v>1.0078130000000001</v>
      </c>
    </row>
    <row r="154" spans="1:4" ht="12.5" x14ac:dyDescent="0.25">
      <c r="A154" s="1">
        <v>-3.9060000000000002E-3</v>
      </c>
      <c r="B154" s="1">
        <v>2.3438000000000001E-2</v>
      </c>
      <c r="C154" s="1">
        <v>0.97265599999999997</v>
      </c>
      <c r="D154">
        <f t="shared" si="0"/>
        <v>0.99218799999999996</v>
      </c>
    </row>
    <row r="155" spans="1:4" ht="12.5" x14ac:dyDescent="0.25">
      <c r="A155" s="1">
        <v>-3.9060000000000002E-3</v>
      </c>
      <c r="B155" s="1">
        <v>2.3438000000000001E-2</v>
      </c>
      <c r="C155" s="1">
        <v>0.97656200000000004</v>
      </c>
      <c r="D155">
        <f t="shared" si="0"/>
        <v>0.99609400000000003</v>
      </c>
    </row>
    <row r="156" spans="1:4" ht="12.5" x14ac:dyDescent="0.25">
      <c r="A156" s="1">
        <v>-1.1719E-2</v>
      </c>
      <c r="B156" s="1">
        <v>1.9531E-2</v>
      </c>
      <c r="C156" s="1">
        <v>0.96093799999999996</v>
      </c>
      <c r="D156">
        <f t="shared" si="0"/>
        <v>0.96875</v>
      </c>
    </row>
    <row r="157" spans="1:4" ht="12.5" x14ac:dyDescent="0.25">
      <c r="A157" s="1">
        <v>-3.9060000000000002E-3</v>
      </c>
      <c r="B157" s="1">
        <v>2.3438000000000001E-2</v>
      </c>
      <c r="C157" s="1">
        <v>0.98046900000000003</v>
      </c>
      <c r="D157">
        <f t="shared" si="0"/>
        <v>1.0000010000000001</v>
      </c>
    </row>
    <row r="158" spans="1:4" ht="12.5" x14ac:dyDescent="0.25">
      <c r="A158" s="1">
        <v>3.9060000000000002E-3</v>
      </c>
      <c r="B158" s="1">
        <v>2.3438000000000001E-2</v>
      </c>
      <c r="C158" s="1">
        <v>0.98046900000000003</v>
      </c>
      <c r="D158">
        <f t="shared" si="0"/>
        <v>1.0078130000000001</v>
      </c>
    </row>
    <row r="159" spans="1:4" ht="12.5" x14ac:dyDescent="0.25">
      <c r="A159" s="1">
        <v>-7.8120000000000004E-3</v>
      </c>
      <c r="B159" s="1">
        <v>1.9531E-2</v>
      </c>
      <c r="C159" s="1">
        <v>0.96093799999999996</v>
      </c>
      <c r="D159">
        <f t="shared" si="0"/>
        <v>0.97265699999999999</v>
      </c>
    </row>
    <row r="160" spans="1:4" ht="12.5" x14ac:dyDescent="0.25">
      <c r="A160" s="1">
        <v>-7.8120000000000004E-3</v>
      </c>
      <c r="B160" s="1">
        <v>2.3438000000000001E-2</v>
      </c>
      <c r="C160" s="1">
        <v>0.984375</v>
      </c>
      <c r="D160">
        <f t="shared" si="0"/>
        <v>1.0000009999999999</v>
      </c>
    </row>
    <row r="161" spans="1:4" ht="12.5" x14ac:dyDescent="0.25">
      <c r="A161" s="1">
        <v>0</v>
      </c>
      <c r="B161" s="1">
        <v>1.9531E-2</v>
      </c>
      <c r="C161" s="1">
        <v>0.95703099999999997</v>
      </c>
      <c r="D161">
        <f t="shared" si="0"/>
        <v>0.97656199999999993</v>
      </c>
    </row>
    <row r="162" spans="1:4" ht="12.5" x14ac:dyDescent="0.25">
      <c r="A162" s="1">
        <v>0</v>
      </c>
      <c r="B162" s="1">
        <v>2.7344E-2</v>
      </c>
      <c r="C162" s="1">
        <v>0.99609400000000003</v>
      </c>
      <c r="D162">
        <f t="shared" si="0"/>
        <v>1.0234380000000001</v>
      </c>
    </row>
    <row r="163" spans="1:4" ht="12.5" x14ac:dyDescent="0.25">
      <c r="A163" s="1">
        <v>7.8120000000000004E-3</v>
      </c>
      <c r="B163" s="1">
        <v>2.3438000000000001E-2</v>
      </c>
      <c r="C163" s="1">
        <v>0.97656200000000004</v>
      </c>
      <c r="D163">
        <f t="shared" si="0"/>
        <v>1.0078119999999999</v>
      </c>
    </row>
    <row r="164" spans="1:4" ht="12.5" x14ac:dyDescent="0.25">
      <c r="A164" s="1">
        <v>-7.8120000000000004E-3</v>
      </c>
      <c r="B164" s="1">
        <v>2.7344E-2</v>
      </c>
      <c r="C164" s="1">
        <v>0.953125</v>
      </c>
      <c r="D164">
        <f t="shared" si="0"/>
        <v>0.97265699999999999</v>
      </c>
    </row>
    <row r="165" spans="1:4" ht="12.5" x14ac:dyDescent="0.25">
      <c r="A165" s="1">
        <v>0</v>
      </c>
      <c r="B165" s="1">
        <v>2.3438000000000001E-2</v>
      </c>
      <c r="C165" s="1">
        <v>0.98828099999999997</v>
      </c>
      <c r="D165">
        <f t="shared" si="0"/>
        <v>1.011719</v>
      </c>
    </row>
    <row r="166" spans="1:4" ht="12.5" x14ac:dyDescent="0.25">
      <c r="A166" s="1">
        <v>0</v>
      </c>
      <c r="B166" s="1">
        <v>2.3438000000000001E-2</v>
      </c>
      <c r="C166" s="1">
        <v>0.96093799999999996</v>
      </c>
      <c r="D166">
        <f t="shared" si="0"/>
        <v>0.98437599999999992</v>
      </c>
    </row>
    <row r="167" spans="1:4" ht="12.5" x14ac:dyDescent="0.25">
      <c r="A167" s="1">
        <v>3.9060000000000002E-3</v>
      </c>
      <c r="B167" s="1">
        <v>2.7344E-2</v>
      </c>
      <c r="C167" s="1">
        <v>0.99609400000000003</v>
      </c>
      <c r="D167">
        <f t="shared" si="0"/>
        <v>1.027344</v>
      </c>
    </row>
    <row r="168" spans="1:4" ht="12.5" x14ac:dyDescent="0.25">
      <c r="A168" s="1">
        <v>-7.8120000000000004E-3</v>
      </c>
      <c r="B168" s="1">
        <v>2.7344E-2</v>
      </c>
      <c r="C168" s="1">
        <v>0.98828099999999997</v>
      </c>
      <c r="D168">
        <f t="shared" si="0"/>
        <v>1.0078130000000001</v>
      </c>
    </row>
    <row r="169" spans="1:4" ht="12.5" x14ac:dyDescent="0.25">
      <c r="A169" s="1">
        <v>0</v>
      </c>
      <c r="B169" s="1">
        <v>1.9531E-2</v>
      </c>
      <c r="C169" s="1">
        <v>0.95703099999999997</v>
      </c>
      <c r="D169">
        <f t="shared" si="0"/>
        <v>0.97656199999999993</v>
      </c>
    </row>
    <row r="170" spans="1:4" ht="12.5" x14ac:dyDescent="0.25">
      <c r="A170" s="1">
        <v>-7.8120000000000004E-3</v>
      </c>
      <c r="B170" s="1">
        <v>2.3438000000000001E-2</v>
      </c>
      <c r="C170" s="1">
        <v>0.984375</v>
      </c>
      <c r="D170">
        <f t="shared" si="0"/>
        <v>1.0000009999999999</v>
      </c>
    </row>
    <row r="171" spans="1:4" ht="12.5" x14ac:dyDescent="0.25">
      <c r="A171" s="1">
        <v>1.1719E-2</v>
      </c>
      <c r="B171" s="1">
        <v>1.9531E-2</v>
      </c>
      <c r="C171" s="1">
        <v>0.97265599999999997</v>
      </c>
      <c r="D171">
        <f t="shared" si="0"/>
        <v>1.003906</v>
      </c>
    </row>
    <row r="172" spans="1:4" ht="12.5" x14ac:dyDescent="0.25">
      <c r="A172" s="1">
        <v>-3.9060000000000002E-3</v>
      </c>
      <c r="B172" s="1">
        <v>1.9531E-2</v>
      </c>
      <c r="C172" s="1">
        <v>0.95703099999999997</v>
      </c>
      <c r="D172">
        <f t="shared" si="0"/>
        <v>0.97265599999999997</v>
      </c>
    </row>
    <row r="173" spans="1:4" ht="12.5" x14ac:dyDescent="0.25">
      <c r="A173" s="1">
        <v>0</v>
      </c>
      <c r="B173" s="1">
        <v>2.7344E-2</v>
      </c>
      <c r="C173" s="1">
        <v>0.98828099999999997</v>
      </c>
      <c r="D173">
        <f t="shared" si="0"/>
        <v>1.015625</v>
      </c>
    </row>
    <row r="174" spans="1:4" ht="12.5" x14ac:dyDescent="0.25">
      <c r="A174" s="1">
        <v>3.9060000000000002E-3</v>
      </c>
      <c r="B174" s="1">
        <v>2.3438000000000001E-2</v>
      </c>
      <c r="C174" s="1">
        <v>0.98046900000000003</v>
      </c>
      <c r="D174">
        <f t="shared" si="0"/>
        <v>1.0078130000000001</v>
      </c>
    </row>
    <row r="175" spans="1:4" ht="12.5" x14ac:dyDescent="0.25">
      <c r="A175" s="1">
        <v>-3.9060000000000002E-3</v>
      </c>
      <c r="B175" s="1">
        <v>2.7344E-2</v>
      </c>
      <c r="C175" s="1">
        <v>0.95703099999999997</v>
      </c>
      <c r="D175">
        <f t="shared" si="0"/>
        <v>0.98046899999999992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G4" sqref="G4"/>
    </sheetView>
  </sheetViews>
  <sheetFormatPr defaultColWidth="14.453125" defaultRowHeight="15.75" customHeight="1" x14ac:dyDescent="0.25"/>
  <sheetData>
    <row r="1" spans="1:6" ht="15.75" customHeight="1" x14ac:dyDescent="0.25">
      <c r="A1" s="1">
        <f t="shared" ref="A1:C1" si="0">MAX(A4:A2000)</f>
        <v>0.14453099999999999</v>
      </c>
      <c r="B1" s="1">
        <f t="shared" si="0"/>
        <v>0.21875</v>
      </c>
      <c r="C1" s="1">
        <f t="shared" si="0"/>
        <v>1.558594</v>
      </c>
      <c r="D1" s="1"/>
    </row>
    <row r="2" spans="1:6" ht="15.75" customHeight="1" x14ac:dyDescent="0.25">
      <c r="A2" s="1">
        <f t="shared" ref="A2:C2" si="1">MIN(A4:A2000)</f>
        <v>-0.22265599999999999</v>
      </c>
      <c r="B2" s="1">
        <f t="shared" si="1"/>
        <v>-0.27343800000000001</v>
      </c>
      <c r="C2" s="1">
        <f t="shared" si="1"/>
        <v>0.76171900000000003</v>
      </c>
      <c r="D2" s="1"/>
      <c r="E2" s="1">
        <f t="shared" ref="E2:F2" si="2">MIN(E4:E2000)</f>
        <v>0</v>
      </c>
      <c r="F2" s="1">
        <f t="shared" si="2"/>
        <v>0</v>
      </c>
    </row>
    <row r="3" spans="1:6" ht="15.75" customHeight="1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ht="15.75" customHeight="1" x14ac:dyDescent="0.25">
      <c r="A4" s="1">
        <v>5.4688000000000001E-2</v>
      </c>
      <c r="B4" s="1">
        <v>-1.1719E-2</v>
      </c>
      <c r="C4" s="1">
        <v>0.97656200000000004</v>
      </c>
      <c r="D4">
        <f t="shared" ref="D4:D78" si="3">SUM(A4:C4)</f>
        <v>1.019531</v>
      </c>
      <c r="E4">
        <f t="shared" ref="E4:F4" si="4">ABS(A4)</f>
        <v>5.4688000000000001E-2</v>
      </c>
      <c r="F4">
        <f t="shared" si="4"/>
        <v>1.1719E-2</v>
      </c>
    </row>
    <row r="5" spans="1:6" ht="15.75" customHeight="1" x14ac:dyDescent="0.25">
      <c r="A5" s="1">
        <v>3.5156E-2</v>
      </c>
      <c r="B5" s="1">
        <v>7.8120000000000004E-3</v>
      </c>
      <c r="C5" s="1">
        <v>0.96875</v>
      </c>
      <c r="D5">
        <f t="shared" si="3"/>
        <v>1.0117179999999999</v>
      </c>
      <c r="E5">
        <f t="shared" ref="E5:F5" si="5">ABS(A5)</f>
        <v>3.5156E-2</v>
      </c>
      <c r="F5">
        <f t="shared" si="5"/>
        <v>7.8120000000000004E-3</v>
      </c>
    </row>
    <row r="6" spans="1:6" ht="15.75" customHeight="1" x14ac:dyDescent="0.25">
      <c r="A6" s="1">
        <v>3.9061999999999999E-2</v>
      </c>
      <c r="B6" s="1">
        <v>3.9060000000000002E-3</v>
      </c>
      <c r="C6" s="1">
        <v>0.96875</v>
      </c>
      <c r="D6">
        <f t="shared" si="3"/>
        <v>1.0117179999999999</v>
      </c>
      <c r="E6">
        <f t="shared" ref="E6:F6" si="6">ABS(A6)</f>
        <v>3.9061999999999999E-2</v>
      </c>
      <c r="F6">
        <f t="shared" si="6"/>
        <v>3.9060000000000002E-3</v>
      </c>
    </row>
    <row r="7" spans="1:6" ht="15.75" customHeight="1" x14ac:dyDescent="0.25">
      <c r="A7" s="1">
        <v>2.3438000000000001E-2</v>
      </c>
      <c r="B7" s="1">
        <v>1.1719E-2</v>
      </c>
      <c r="C7" s="1">
        <v>0.94140599999999997</v>
      </c>
      <c r="D7">
        <f t="shared" si="3"/>
        <v>0.97656299999999996</v>
      </c>
      <c r="E7">
        <f t="shared" ref="E7:F7" si="7">ABS(A7)</f>
        <v>2.3438000000000001E-2</v>
      </c>
      <c r="F7">
        <f t="shared" si="7"/>
        <v>1.1719E-2</v>
      </c>
    </row>
    <row r="8" spans="1:6" ht="15.75" customHeight="1" x14ac:dyDescent="0.25">
      <c r="A8" s="1">
        <v>4.2969E-2</v>
      </c>
      <c r="B8" s="1">
        <v>4.6875E-2</v>
      </c>
      <c r="C8" s="1">
        <v>0.984375</v>
      </c>
      <c r="D8">
        <f t="shared" si="3"/>
        <v>1.074219</v>
      </c>
      <c r="E8">
        <f t="shared" ref="E8:F8" si="8">ABS(A8)</f>
        <v>4.2969E-2</v>
      </c>
      <c r="F8">
        <f t="shared" si="8"/>
        <v>4.6875E-2</v>
      </c>
    </row>
    <row r="9" spans="1:6" ht="15.75" customHeight="1" x14ac:dyDescent="0.25">
      <c r="A9" s="1">
        <v>1.9531E-2</v>
      </c>
      <c r="B9" s="1">
        <v>7.0311999999999999E-2</v>
      </c>
      <c r="C9" s="1">
        <v>0.94921900000000003</v>
      </c>
      <c r="D9">
        <f t="shared" si="3"/>
        <v>1.0390619999999999</v>
      </c>
      <c r="E9">
        <f t="shared" ref="E9:F9" si="9">ABS(A9)</f>
        <v>1.9531E-2</v>
      </c>
      <c r="F9">
        <f t="shared" si="9"/>
        <v>7.0311999999999999E-2</v>
      </c>
    </row>
    <row r="10" spans="1:6" ht="15.75" customHeight="1" x14ac:dyDescent="0.25">
      <c r="A10" s="1">
        <v>-1.5625E-2</v>
      </c>
      <c r="B10" s="1">
        <v>7.4218999999999993E-2</v>
      </c>
      <c r="C10" s="1">
        <v>0.96484400000000003</v>
      </c>
      <c r="D10">
        <f t="shared" si="3"/>
        <v>1.0234380000000001</v>
      </c>
      <c r="E10">
        <f t="shared" ref="E10:F10" si="10">ABS(A10)</f>
        <v>1.5625E-2</v>
      </c>
      <c r="F10">
        <f t="shared" si="10"/>
        <v>7.4218999999999993E-2</v>
      </c>
    </row>
    <row r="11" spans="1:6" ht="15.75" customHeight="1" x14ac:dyDescent="0.25">
      <c r="A11" s="1">
        <v>-7.8120000000000004E-3</v>
      </c>
      <c r="B11" s="1">
        <v>7.8125E-2</v>
      </c>
      <c r="C11" s="1">
        <v>1.015625</v>
      </c>
      <c r="D11">
        <f t="shared" si="3"/>
        <v>1.0859380000000001</v>
      </c>
      <c r="E11">
        <f t="shared" ref="E11:F11" si="11">ABS(A11)</f>
        <v>7.8120000000000004E-3</v>
      </c>
      <c r="F11">
        <f t="shared" si="11"/>
        <v>7.8125E-2</v>
      </c>
    </row>
    <row r="12" spans="1:6" ht="15.75" customHeight="1" x14ac:dyDescent="0.25">
      <c r="A12" s="1">
        <v>7.4218999999999993E-2</v>
      </c>
      <c r="B12" s="1">
        <v>1.1719E-2</v>
      </c>
      <c r="C12" s="1">
        <v>0.9375</v>
      </c>
      <c r="D12">
        <f t="shared" si="3"/>
        <v>1.0234380000000001</v>
      </c>
      <c r="E12">
        <f t="shared" ref="E12:F12" si="12">ABS(A12)</f>
        <v>7.4218999999999993E-2</v>
      </c>
      <c r="F12">
        <f t="shared" si="12"/>
        <v>1.1719E-2</v>
      </c>
    </row>
    <row r="13" spans="1:6" ht="15.75" customHeight="1" x14ac:dyDescent="0.25">
      <c r="A13" s="1">
        <v>6.6406000000000007E-2</v>
      </c>
      <c r="B13" s="1">
        <v>-9.7656000000000007E-2</v>
      </c>
      <c r="C13" s="1">
        <v>0.94921900000000003</v>
      </c>
      <c r="D13">
        <f t="shared" si="3"/>
        <v>0.91796900000000003</v>
      </c>
      <c r="E13">
        <f t="shared" ref="E13:F13" si="13">ABS(A13)</f>
        <v>6.6406000000000007E-2</v>
      </c>
      <c r="F13">
        <f t="shared" si="13"/>
        <v>9.7656000000000007E-2</v>
      </c>
    </row>
    <row r="14" spans="1:6" ht="15.75" customHeight="1" x14ac:dyDescent="0.25">
      <c r="A14" s="1">
        <v>-1.9531E-2</v>
      </c>
      <c r="B14" s="1">
        <v>-0.15625</v>
      </c>
      <c r="C14" s="1">
        <v>1.0234380000000001</v>
      </c>
      <c r="D14">
        <f t="shared" si="3"/>
        <v>0.8476570000000001</v>
      </c>
      <c r="E14">
        <f t="shared" ref="E14:F14" si="14">ABS(A14)</f>
        <v>1.9531E-2</v>
      </c>
      <c r="F14">
        <f t="shared" si="14"/>
        <v>0.15625</v>
      </c>
    </row>
    <row r="15" spans="1:6" ht="15.75" customHeight="1" x14ac:dyDescent="0.25">
      <c r="A15" s="1">
        <v>-2.3438000000000001E-2</v>
      </c>
      <c r="B15" s="1">
        <v>-0.140625</v>
      </c>
      <c r="C15" s="1">
        <v>0.92968799999999996</v>
      </c>
      <c r="D15">
        <f t="shared" si="3"/>
        <v>0.765625</v>
      </c>
      <c r="E15">
        <f t="shared" ref="E15:F15" si="15">ABS(A15)</f>
        <v>2.3438000000000001E-2</v>
      </c>
      <c r="F15">
        <f t="shared" si="15"/>
        <v>0.140625</v>
      </c>
    </row>
    <row r="16" spans="1:6" ht="12.5" x14ac:dyDescent="0.25">
      <c r="A16" s="1">
        <v>2.7344E-2</v>
      </c>
      <c r="B16" s="1">
        <v>-7.8125E-2</v>
      </c>
      <c r="C16" s="1">
        <v>1.019531</v>
      </c>
      <c r="D16">
        <f t="shared" si="3"/>
        <v>0.96875</v>
      </c>
      <c r="E16">
        <f t="shared" ref="E16:F16" si="16">ABS(A16)</f>
        <v>2.7344E-2</v>
      </c>
      <c r="F16">
        <f t="shared" si="16"/>
        <v>7.8125E-2</v>
      </c>
    </row>
    <row r="17" spans="1:6" ht="12.5" x14ac:dyDescent="0.25">
      <c r="A17" s="1">
        <v>3.5156E-2</v>
      </c>
      <c r="B17" s="1">
        <v>-1.5625E-2</v>
      </c>
      <c r="C17" s="1">
        <v>0.98828099999999997</v>
      </c>
      <c r="D17">
        <f t="shared" si="3"/>
        <v>1.0078119999999999</v>
      </c>
      <c r="E17">
        <f t="shared" ref="E17:F17" si="17">ABS(A17)</f>
        <v>3.5156E-2</v>
      </c>
      <c r="F17">
        <f t="shared" si="17"/>
        <v>1.5625E-2</v>
      </c>
    </row>
    <row r="18" spans="1:6" ht="12.5" x14ac:dyDescent="0.25">
      <c r="A18" s="1">
        <v>2.7344E-2</v>
      </c>
      <c r="B18" s="1">
        <v>-2.3438000000000001E-2</v>
      </c>
      <c r="C18" s="1">
        <v>0.88671900000000003</v>
      </c>
      <c r="D18">
        <f t="shared" si="3"/>
        <v>0.890625</v>
      </c>
      <c r="E18">
        <f t="shared" ref="E18:F18" si="18">ABS(A18)</f>
        <v>2.7344E-2</v>
      </c>
      <c r="F18">
        <f t="shared" si="18"/>
        <v>2.3438000000000001E-2</v>
      </c>
    </row>
    <row r="19" spans="1:6" ht="12.5" x14ac:dyDescent="0.25">
      <c r="A19" s="1">
        <v>3.5156E-2</v>
      </c>
      <c r="B19" s="1">
        <v>0</v>
      </c>
      <c r="C19" s="1">
        <v>0.98046900000000003</v>
      </c>
      <c r="D19">
        <f t="shared" si="3"/>
        <v>1.015625</v>
      </c>
      <c r="E19">
        <f t="shared" ref="E19:F19" si="19">ABS(A19)</f>
        <v>3.5156E-2</v>
      </c>
      <c r="F19">
        <f t="shared" si="19"/>
        <v>0</v>
      </c>
    </row>
    <row r="20" spans="1:6" ht="12.5" x14ac:dyDescent="0.25">
      <c r="A20" s="1">
        <v>6.6406000000000007E-2</v>
      </c>
      <c r="B20" s="1">
        <v>0</v>
      </c>
      <c r="C20" s="1">
        <v>0.953125</v>
      </c>
      <c r="D20">
        <f t="shared" si="3"/>
        <v>1.019531</v>
      </c>
      <c r="E20">
        <f t="shared" ref="E20:F20" si="20">ABS(A20)</f>
        <v>6.6406000000000007E-2</v>
      </c>
      <c r="F20">
        <f t="shared" si="20"/>
        <v>0</v>
      </c>
    </row>
    <row r="21" spans="1:6" ht="12.5" x14ac:dyDescent="0.25">
      <c r="A21" s="1">
        <v>8.5938000000000001E-2</v>
      </c>
      <c r="B21" s="1">
        <v>-3.9060000000000002E-3</v>
      </c>
      <c r="C21" s="1">
        <v>0.984375</v>
      </c>
      <c r="D21">
        <f t="shared" si="3"/>
        <v>1.0664069999999999</v>
      </c>
      <c r="E21">
        <f t="shared" ref="E21:F21" si="21">ABS(A21)</f>
        <v>8.5938000000000001E-2</v>
      </c>
      <c r="F21">
        <f t="shared" si="21"/>
        <v>3.9060000000000002E-3</v>
      </c>
    </row>
    <row r="22" spans="1:6" ht="12.5" x14ac:dyDescent="0.25">
      <c r="A22" s="1">
        <v>0.14453099999999999</v>
      </c>
      <c r="B22" s="1">
        <v>-2.3438000000000001E-2</v>
      </c>
      <c r="C22" s="1">
        <v>0.953125</v>
      </c>
      <c r="D22">
        <f t="shared" si="3"/>
        <v>1.0742179999999999</v>
      </c>
      <c r="E22">
        <f t="shared" ref="E22:F22" si="22">ABS(A22)</f>
        <v>0.14453099999999999</v>
      </c>
      <c r="F22">
        <f t="shared" si="22"/>
        <v>2.3438000000000001E-2</v>
      </c>
    </row>
    <row r="23" spans="1:6" ht="12.5" x14ac:dyDescent="0.25">
      <c r="A23" s="1">
        <v>0.101562</v>
      </c>
      <c r="B23" s="1">
        <v>-1.9531E-2</v>
      </c>
      <c r="C23" s="1">
        <v>1.046875</v>
      </c>
      <c r="D23">
        <f t="shared" si="3"/>
        <v>1.128906</v>
      </c>
      <c r="E23">
        <f t="shared" ref="E23:F23" si="23">ABS(A23)</f>
        <v>0.101562</v>
      </c>
      <c r="F23">
        <f t="shared" si="23"/>
        <v>1.9531E-2</v>
      </c>
    </row>
    <row r="24" spans="1:6" ht="12.5" x14ac:dyDescent="0.25">
      <c r="A24" s="1">
        <v>7.8120000000000004E-3</v>
      </c>
      <c r="B24" s="1">
        <v>1.5625E-2</v>
      </c>
      <c r="C24" s="1">
        <v>0.97265599999999997</v>
      </c>
      <c r="D24">
        <f t="shared" si="3"/>
        <v>0.99609300000000001</v>
      </c>
      <c r="E24">
        <f t="shared" ref="E24:F24" si="24">ABS(A24)</f>
        <v>7.8120000000000004E-3</v>
      </c>
      <c r="F24">
        <f t="shared" si="24"/>
        <v>1.5625E-2</v>
      </c>
    </row>
    <row r="25" spans="1:6" ht="12.5" x14ac:dyDescent="0.25">
      <c r="A25" s="1">
        <v>1.1719E-2</v>
      </c>
      <c r="B25" s="1">
        <v>1.1719E-2</v>
      </c>
      <c r="C25" s="1">
        <v>0.94140599999999997</v>
      </c>
      <c r="D25">
        <f t="shared" si="3"/>
        <v>0.96484399999999992</v>
      </c>
      <c r="E25">
        <f t="shared" ref="E25:F25" si="25">ABS(A25)</f>
        <v>1.1719E-2</v>
      </c>
      <c r="F25">
        <f t="shared" si="25"/>
        <v>1.1719E-2</v>
      </c>
    </row>
    <row r="26" spans="1:6" ht="12.5" x14ac:dyDescent="0.25">
      <c r="A26" s="1">
        <v>-0.22265599999999999</v>
      </c>
      <c r="B26" s="1">
        <v>-2.3438000000000001E-2</v>
      </c>
      <c r="C26" s="1">
        <v>0.95703099999999997</v>
      </c>
      <c r="D26">
        <f t="shared" si="3"/>
        <v>0.71093699999999993</v>
      </c>
      <c r="E26">
        <f t="shared" ref="E26:F26" si="26">ABS(A26)</f>
        <v>0.22265599999999999</v>
      </c>
      <c r="F26">
        <f t="shared" si="26"/>
        <v>2.3438000000000001E-2</v>
      </c>
    </row>
    <row r="27" spans="1:6" ht="12.5" x14ac:dyDescent="0.25">
      <c r="A27" s="1">
        <v>-8.2031000000000007E-2</v>
      </c>
      <c r="B27" s="1">
        <v>0</v>
      </c>
      <c r="C27" s="1">
        <v>0.99609400000000003</v>
      </c>
      <c r="D27">
        <f t="shared" si="3"/>
        <v>0.91406300000000007</v>
      </c>
      <c r="E27">
        <f t="shared" ref="E27:F27" si="27">ABS(A27)</f>
        <v>8.2031000000000007E-2</v>
      </c>
      <c r="F27">
        <f t="shared" si="27"/>
        <v>0</v>
      </c>
    </row>
    <row r="28" spans="1:6" ht="12.5" x14ac:dyDescent="0.25">
      <c r="A28" s="1">
        <v>4.6875E-2</v>
      </c>
      <c r="B28" s="1">
        <v>3.125E-2</v>
      </c>
      <c r="C28" s="1">
        <v>0.984375</v>
      </c>
      <c r="D28">
        <f t="shared" si="3"/>
        <v>1.0625</v>
      </c>
      <c r="E28">
        <f t="shared" ref="E28:F28" si="28">ABS(A28)</f>
        <v>4.6875E-2</v>
      </c>
      <c r="F28">
        <f t="shared" si="28"/>
        <v>3.125E-2</v>
      </c>
    </row>
    <row r="29" spans="1:6" ht="12.5" x14ac:dyDescent="0.25">
      <c r="A29" s="1">
        <v>4.2969E-2</v>
      </c>
      <c r="B29" s="1">
        <v>2.3438000000000001E-2</v>
      </c>
      <c r="C29" s="1">
        <v>0.99218799999999996</v>
      </c>
      <c r="D29">
        <f t="shared" si="3"/>
        <v>1.058595</v>
      </c>
      <c r="E29">
        <f t="shared" ref="E29:F29" si="29">ABS(A29)</f>
        <v>4.2969E-2</v>
      </c>
      <c r="F29">
        <f t="shared" si="29"/>
        <v>2.3438000000000001E-2</v>
      </c>
    </row>
    <row r="30" spans="1:6" ht="12.5" x14ac:dyDescent="0.25">
      <c r="A30" s="1">
        <v>6.25E-2</v>
      </c>
      <c r="B30" s="1">
        <v>-3.9060000000000002E-3</v>
      </c>
      <c r="C30" s="1">
        <v>1.011719</v>
      </c>
      <c r="D30">
        <f t="shared" si="3"/>
        <v>1.0703130000000001</v>
      </c>
      <c r="E30">
        <f t="shared" ref="E30:F30" si="30">ABS(A30)</f>
        <v>6.25E-2</v>
      </c>
      <c r="F30">
        <f t="shared" si="30"/>
        <v>3.9060000000000002E-3</v>
      </c>
    </row>
    <row r="31" spans="1:6" ht="12.5" x14ac:dyDescent="0.25">
      <c r="A31" s="1">
        <v>6.25E-2</v>
      </c>
      <c r="B31" s="1">
        <v>-2.3438000000000001E-2</v>
      </c>
      <c r="C31" s="1">
        <v>0.99218799999999996</v>
      </c>
      <c r="D31">
        <f t="shared" si="3"/>
        <v>1.03125</v>
      </c>
      <c r="E31">
        <f t="shared" ref="E31:F31" si="31">ABS(A31)</f>
        <v>6.25E-2</v>
      </c>
      <c r="F31">
        <f t="shared" si="31"/>
        <v>2.3438000000000001E-2</v>
      </c>
    </row>
    <row r="32" spans="1:6" ht="12.5" x14ac:dyDescent="0.25">
      <c r="A32" s="1">
        <v>3.5156E-2</v>
      </c>
      <c r="B32" s="1">
        <v>-3.125E-2</v>
      </c>
      <c r="C32" s="1">
        <v>0.953125</v>
      </c>
      <c r="D32">
        <f t="shared" si="3"/>
        <v>0.95703099999999997</v>
      </c>
      <c r="E32">
        <f t="shared" ref="E32:F32" si="32">ABS(A32)</f>
        <v>3.5156E-2</v>
      </c>
      <c r="F32">
        <f t="shared" si="32"/>
        <v>3.125E-2</v>
      </c>
    </row>
    <row r="33" spans="1:6" ht="12.5" x14ac:dyDescent="0.25">
      <c r="A33" s="1">
        <v>-7.8120000000000004E-3</v>
      </c>
      <c r="B33" s="1">
        <v>-1.5625E-2</v>
      </c>
      <c r="C33" s="1">
        <v>0.98828099999999997</v>
      </c>
      <c r="D33">
        <f t="shared" si="3"/>
        <v>0.96484399999999992</v>
      </c>
      <c r="E33">
        <f t="shared" ref="E33:F33" si="33">ABS(A33)</f>
        <v>7.8120000000000004E-3</v>
      </c>
      <c r="F33">
        <f t="shared" si="33"/>
        <v>1.5625E-2</v>
      </c>
    </row>
    <row r="34" spans="1:6" ht="12.5" x14ac:dyDescent="0.25">
      <c r="A34" s="1">
        <v>-8.2031000000000007E-2</v>
      </c>
      <c r="B34" s="1">
        <v>-7.8120000000000004E-3</v>
      </c>
      <c r="C34" s="1">
        <v>0.953125</v>
      </c>
      <c r="D34">
        <f t="shared" si="3"/>
        <v>0.86328199999999999</v>
      </c>
      <c r="E34">
        <f t="shared" ref="E34:F34" si="34">ABS(A34)</f>
        <v>8.2031000000000007E-2</v>
      </c>
      <c r="F34">
        <f t="shared" si="34"/>
        <v>7.8120000000000004E-3</v>
      </c>
    </row>
    <row r="35" spans="1:6" ht="12.5" x14ac:dyDescent="0.25">
      <c r="A35" s="1">
        <v>-0.18359400000000001</v>
      </c>
      <c r="B35" s="1">
        <v>-7.8120000000000004E-3</v>
      </c>
      <c r="C35" s="1">
        <v>1.011719</v>
      </c>
      <c r="D35">
        <f t="shared" si="3"/>
        <v>0.82031300000000007</v>
      </c>
      <c r="E35">
        <f t="shared" ref="E35:F35" si="35">ABS(A35)</f>
        <v>0.18359400000000001</v>
      </c>
      <c r="F35">
        <f t="shared" si="35"/>
        <v>7.8120000000000004E-3</v>
      </c>
    </row>
    <row r="36" spans="1:6" ht="12.5" x14ac:dyDescent="0.25">
      <c r="A36" s="1">
        <v>-7.4218999999999993E-2</v>
      </c>
      <c r="B36" s="1">
        <v>2.3438000000000001E-2</v>
      </c>
      <c r="C36" s="1">
        <v>0.98046900000000003</v>
      </c>
      <c r="D36">
        <f t="shared" si="3"/>
        <v>0.92968800000000007</v>
      </c>
      <c r="E36">
        <f t="shared" ref="E36:F36" si="36">ABS(A36)</f>
        <v>7.4218999999999993E-2</v>
      </c>
      <c r="F36">
        <f t="shared" si="36"/>
        <v>2.3438000000000001E-2</v>
      </c>
    </row>
    <row r="37" spans="1:6" ht="12.5" x14ac:dyDescent="0.25">
      <c r="A37" s="1">
        <v>8.2031000000000007E-2</v>
      </c>
      <c r="B37" s="1">
        <v>3.9061999999999999E-2</v>
      </c>
      <c r="C37" s="1">
        <v>0.98046900000000003</v>
      </c>
      <c r="D37">
        <f t="shared" si="3"/>
        <v>1.1015619999999999</v>
      </c>
      <c r="E37">
        <f t="shared" ref="E37:F37" si="37">ABS(A37)</f>
        <v>8.2031000000000007E-2</v>
      </c>
      <c r="F37">
        <f t="shared" si="37"/>
        <v>3.9061999999999999E-2</v>
      </c>
    </row>
    <row r="38" spans="1:6" ht="12.5" x14ac:dyDescent="0.25">
      <c r="A38" s="1">
        <v>0</v>
      </c>
      <c r="B38" s="1">
        <v>3.125E-2</v>
      </c>
      <c r="C38" s="1">
        <v>0.96093799999999996</v>
      </c>
      <c r="D38">
        <f t="shared" si="3"/>
        <v>0.99218799999999996</v>
      </c>
      <c r="E38">
        <f t="shared" ref="E38:F38" si="38">ABS(A38)</f>
        <v>0</v>
      </c>
      <c r="F38">
        <f t="shared" si="38"/>
        <v>3.125E-2</v>
      </c>
    </row>
    <row r="39" spans="1:6" ht="12.5" x14ac:dyDescent="0.25">
      <c r="A39" s="1">
        <v>0.140625</v>
      </c>
      <c r="B39" s="1">
        <v>-7.8120000000000004E-3</v>
      </c>
      <c r="C39" s="1">
        <v>1.0234380000000001</v>
      </c>
      <c r="D39">
        <f t="shared" si="3"/>
        <v>1.1562510000000001</v>
      </c>
      <c r="E39">
        <f t="shared" ref="E39:F39" si="39">ABS(A39)</f>
        <v>0.140625</v>
      </c>
      <c r="F39">
        <f t="shared" si="39"/>
        <v>7.8120000000000004E-3</v>
      </c>
    </row>
    <row r="40" spans="1:6" ht="12.5" x14ac:dyDescent="0.25">
      <c r="A40" s="1">
        <v>9.7656000000000007E-2</v>
      </c>
      <c r="B40" s="1">
        <v>-5.0781E-2</v>
      </c>
      <c r="C40" s="1">
        <v>1.0625</v>
      </c>
      <c r="D40">
        <f t="shared" si="3"/>
        <v>1.109375</v>
      </c>
      <c r="E40">
        <f t="shared" ref="E40:F40" si="40">ABS(A40)</f>
        <v>9.7656000000000007E-2</v>
      </c>
      <c r="F40">
        <f t="shared" si="40"/>
        <v>5.0781E-2</v>
      </c>
    </row>
    <row r="41" spans="1:6" ht="12.5" x14ac:dyDescent="0.25">
      <c r="A41" s="1">
        <v>-1.5625E-2</v>
      </c>
      <c r="B41" s="1">
        <v>-3.9060000000000002E-3</v>
      </c>
      <c r="C41" s="1">
        <v>0.90234400000000003</v>
      </c>
      <c r="D41">
        <f t="shared" si="3"/>
        <v>0.88281300000000007</v>
      </c>
      <c r="E41">
        <f t="shared" ref="E41:F41" si="41">ABS(A41)</f>
        <v>1.5625E-2</v>
      </c>
      <c r="F41">
        <f t="shared" si="41"/>
        <v>3.9060000000000002E-3</v>
      </c>
    </row>
    <row r="42" spans="1:6" ht="12.5" x14ac:dyDescent="0.25">
      <c r="A42" s="1">
        <v>-1.9531E-2</v>
      </c>
      <c r="B42" s="1">
        <v>1.1719E-2</v>
      </c>
      <c r="C42" s="1">
        <v>0.94531200000000004</v>
      </c>
      <c r="D42">
        <f t="shared" si="3"/>
        <v>0.9375</v>
      </c>
      <c r="E42">
        <f t="shared" ref="E42:F42" si="42">ABS(A42)</f>
        <v>1.9531E-2</v>
      </c>
      <c r="F42">
        <f t="shared" si="42"/>
        <v>1.1719E-2</v>
      </c>
    </row>
    <row r="43" spans="1:6" ht="12.5" x14ac:dyDescent="0.25">
      <c r="A43" s="1">
        <v>-4.6875E-2</v>
      </c>
      <c r="B43" s="1">
        <v>-1.1719E-2</v>
      </c>
      <c r="C43" s="1">
        <v>0.97265599999999997</v>
      </c>
      <c r="D43">
        <f t="shared" si="3"/>
        <v>0.91406199999999993</v>
      </c>
      <c r="E43">
        <f t="shared" ref="E43:F43" si="43">ABS(A43)</f>
        <v>4.6875E-2</v>
      </c>
      <c r="F43">
        <f t="shared" si="43"/>
        <v>1.1719E-2</v>
      </c>
    </row>
    <row r="44" spans="1:6" ht="12.5" x14ac:dyDescent="0.25">
      <c r="A44" s="1">
        <v>-5.4688000000000001E-2</v>
      </c>
      <c r="B44" s="1">
        <v>-9.375E-2</v>
      </c>
      <c r="C44" s="1">
        <v>0.97656200000000004</v>
      </c>
      <c r="D44">
        <f t="shared" si="3"/>
        <v>0.82812400000000008</v>
      </c>
      <c r="E44">
        <f t="shared" ref="E44:F44" si="44">ABS(A44)</f>
        <v>5.4688000000000001E-2</v>
      </c>
      <c r="F44">
        <f t="shared" si="44"/>
        <v>9.375E-2</v>
      </c>
    </row>
    <row r="45" spans="1:6" ht="12.5" x14ac:dyDescent="0.25">
      <c r="A45" s="1">
        <v>-3.125E-2</v>
      </c>
      <c r="B45" s="1">
        <v>-0.17578099999999999</v>
      </c>
      <c r="C45" s="1">
        <v>0.99218799999999996</v>
      </c>
      <c r="D45">
        <f t="shared" si="3"/>
        <v>0.78515699999999999</v>
      </c>
      <c r="E45">
        <f t="shared" ref="E45:F45" si="45">ABS(A45)</f>
        <v>3.125E-2</v>
      </c>
      <c r="F45">
        <f t="shared" si="45"/>
        <v>0.17578099999999999</v>
      </c>
    </row>
    <row r="46" spans="1:6" ht="12.5" x14ac:dyDescent="0.25">
      <c r="A46" s="1">
        <v>2.3438000000000001E-2</v>
      </c>
      <c r="B46" s="1">
        <v>-0.203125</v>
      </c>
      <c r="C46" s="1">
        <v>0.92578099999999997</v>
      </c>
      <c r="D46">
        <f t="shared" si="3"/>
        <v>0.74609400000000003</v>
      </c>
      <c r="E46">
        <f t="shared" ref="E46:F46" si="46">ABS(A46)</f>
        <v>2.3438000000000001E-2</v>
      </c>
      <c r="F46">
        <f t="shared" si="46"/>
        <v>0.203125</v>
      </c>
    </row>
    <row r="47" spans="1:6" ht="12.5" x14ac:dyDescent="0.25">
      <c r="A47" s="1">
        <v>7.8125E-2</v>
      </c>
      <c r="B47" s="1">
        <v>4.2969E-2</v>
      </c>
      <c r="C47" s="1">
        <v>1.0703119999999999</v>
      </c>
      <c r="D47">
        <f t="shared" si="3"/>
        <v>1.191406</v>
      </c>
      <c r="E47">
        <f t="shared" ref="E47:F47" si="47">ABS(A47)</f>
        <v>7.8125E-2</v>
      </c>
      <c r="F47">
        <f t="shared" si="47"/>
        <v>4.2969E-2</v>
      </c>
    </row>
    <row r="48" spans="1:6" ht="12.5" x14ac:dyDescent="0.25">
      <c r="A48" s="1">
        <v>2.7344E-2</v>
      </c>
      <c r="B48" s="1">
        <v>6.6406000000000007E-2</v>
      </c>
      <c r="C48" s="1">
        <v>0.85156200000000004</v>
      </c>
      <c r="D48">
        <f t="shared" si="3"/>
        <v>0.94531200000000004</v>
      </c>
      <c r="E48">
        <f t="shared" ref="E48:F48" si="48">ABS(A48)</f>
        <v>2.7344E-2</v>
      </c>
      <c r="F48">
        <f t="shared" si="48"/>
        <v>6.6406000000000007E-2</v>
      </c>
    </row>
    <row r="49" spans="1:6" ht="12.5" x14ac:dyDescent="0.25">
      <c r="A49" s="1">
        <v>-3.9061999999999999E-2</v>
      </c>
      <c r="B49" s="1">
        <v>0.11328100000000001</v>
      </c>
      <c r="C49" s="1">
        <v>1.019531</v>
      </c>
      <c r="D49">
        <f t="shared" si="3"/>
        <v>1.09375</v>
      </c>
      <c r="E49">
        <f t="shared" ref="E49:F49" si="49">ABS(A49)</f>
        <v>3.9061999999999999E-2</v>
      </c>
      <c r="F49">
        <f t="shared" si="49"/>
        <v>0.11328100000000001</v>
      </c>
    </row>
    <row r="50" spans="1:6" ht="12.5" x14ac:dyDescent="0.25">
      <c r="A50" s="1">
        <v>1.5625E-2</v>
      </c>
      <c r="B50" s="1">
        <v>8.2031000000000007E-2</v>
      </c>
      <c r="C50" s="1">
        <v>0.96093799999999996</v>
      </c>
      <c r="D50">
        <f t="shared" si="3"/>
        <v>1.058594</v>
      </c>
      <c r="E50">
        <f t="shared" ref="E50:F50" si="50">ABS(A50)</f>
        <v>1.5625E-2</v>
      </c>
      <c r="F50">
        <f t="shared" si="50"/>
        <v>8.2031000000000007E-2</v>
      </c>
    </row>
    <row r="51" spans="1:6" ht="12.5" x14ac:dyDescent="0.25">
      <c r="A51" s="1">
        <v>-7.8120000000000004E-3</v>
      </c>
      <c r="B51" s="1">
        <v>-1.5625E-2</v>
      </c>
      <c r="C51" s="1">
        <v>0.94140599999999997</v>
      </c>
      <c r="D51">
        <f t="shared" si="3"/>
        <v>0.91796899999999992</v>
      </c>
      <c r="E51">
        <f t="shared" ref="E51:F51" si="51">ABS(A51)</f>
        <v>7.8120000000000004E-3</v>
      </c>
      <c r="F51">
        <f t="shared" si="51"/>
        <v>1.5625E-2</v>
      </c>
    </row>
    <row r="52" spans="1:6" ht="12.5" x14ac:dyDescent="0.25">
      <c r="A52" s="1">
        <v>-3.9061999999999999E-2</v>
      </c>
      <c r="B52" s="1">
        <v>-3.5156E-2</v>
      </c>
      <c r="C52" s="1">
        <v>0.96875</v>
      </c>
      <c r="D52">
        <f t="shared" si="3"/>
        <v>0.89453199999999999</v>
      </c>
      <c r="E52">
        <f t="shared" ref="E52:F52" si="52">ABS(A52)</f>
        <v>3.9061999999999999E-2</v>
      </c>
      <c r="F52">
        <f t="shared" si="52"/>
        <v>3.5156E-2</v>
      </c>
    </row>
    <row r="53" spans="1:6" ht="12.5" x14ac:dyDescent="0.25">
      <c r="A53" s="1">
        <v>-1.5625E-2</v>
      </c>
      <c r="B53" s="1">
        <v>-3.9061999999999999E-2</v>
      </c>
      <c r="C53" s="1">
        <v>0.97656200000000004</v>
      </c>
      <c r="D53">
        <f t="shared" si="3"/>
        <v>0.921875</v>
      </c>
      <c r="E53">
        <f t="shared" ref="E53:F53" si="53">ABS(A53)</f>
        <v>1.5625E-2</v>
      </c>
      <c r="F53">
        <f t="shared" si="53"/>
        <v>3.9061999999999999E-2</v>
      </c>
    </row>
    <row r="54" spans="1:6" ht="12.5" x14ac:dyDescent="0.25">
      <c r="A54" s="1">
        <v>-3.9061999999999999E-2</v>
      </c>
      <c r="B54" s="1">
        <v>-3.125E-2</v>
      </c>
      <c r="C54" s="1">
        <v>0.96875</v>
      </c>
      <c r="D54">
        <f t="shared" si="3"/>
        <v>0.89843799999999996</v>
      </c>
      <c r="E54">
        <f t="shared" ref="E54:F54" si="54">ABS(A54)</f>
        <v>3.9061999999999999E-2</v>
      </c>
      <c r="F54">
        <f t="shared" si="54"/>
        <v>3.125E-2</v>
      </c>
    </row>
    <row r="55" spans="1:6" ht="12.5" x14ac:dyDescent="0.25">
      <c r="A55" s="1">
        <v>-2.7344E-2</v>
      </c>
      <c r="B55" s="1">
        <v>5.8594E-2</v>
      </c>
      <c r="C55" s="1">
        <v>0.98046900000000003</v>
      </c>
      <c r="D55">
        <f t="shared" si="3"/>
        <v>1.011719</v>
      </c>
      <c r="E55">
        <f t="shared" ref="E55:F55" si="55">ABS(A55)</f>
        <v>2.7344E-2</v>
      </c>
      <c r="F55">
        <f t="shared" si="55"/>
        <v>5.8594E-2</v>
      </c>
    </row>
    <row r="56" spans="1:6" ht="12.5" x14ac:dyDescent="0.25">
      <c r="A56" s="1">
        <v>-3.9060000000000002E-3</v>
      </c>
      <c r="B56" s="1">
        <v>8.2031000000000007E-2</v>
      </c>
      <c r="C56" s="1">
        <v>0.96875</v>
      </c>
      <c r="D56">
        <f t="shared" si="3"/>
        <v>1.046875</v>
      </c>
      <c r="E56">
        <f t="shared" ref="E56:F56" si="56">ABS(A56)</f>
        <v>3.9060000000000002E-3</v>
      </c>
      <c r="F56">
        <f t="shared" si="56"/>
        <v>8.2031000000000007E-2</v>
      </c>
    </row>
    <row r="57" spans="1:6" ht="12.5" x14ac:dyDescent="0.25">
      <c r="A57" s="1">
        <v>-7.0311999999999999E-2</v>
      </c>
      <c r="B57" s="1">
        <v>0.101562</v>
      </c>
      <c r="C57" s="1">
        <v>0.99218799999999996</v>
      </c>
      <c r="D57">
        <f t="shared" si="3"/>
        <v>1.0234380000000001</v>
      </c>
      <c r="E57">
        <f t="shared" ref="E57:F57" si="57">ABS(A57)</f>
        <v>7.0311999999999999E-2</v>
      </c>
      <c r="F57">
        <f t="shared" si="57"/>
        <v>0.101562</v>
      </c>
    </row>
    <row r="58" spans="1:6" ht="12.5" x14ac:dyDescent="0.25">
      <c r="A58" s="1">
        <v>0</v>
      </c>
      <c r="B58" s="1">
        <v>-5.4688000000000001E-2</v>
      </c>
      <c r="C58" s="1">
        <v>0.91406200000000004</v>
      </c>
      <c r="D58">
        <f t="shared" si="3"/>
        <v>0.85937400000000008</v>
      </c>
      <c r="E58">
        <f t="shared" ref="E58:F58" si="58">ABS(A58)</f>
        <v>0</v>
      </c>
      <c r="F58">
        <f t="shared" si="58"/>
        <v>5.4688000000000001E-2</v>
      </c>
    </row>
    <row r="59" spans="1:6" ht="12.5" x14ac:dyDescent="0.25">
      <c r="A59" s="1">
        <v>2.7344E-2</v>
      </c>
      <c r="B59" s="1">
        <v>-0.27343800000000001</v>
      </c>
      <c r="C59" s="1">
        <v>1.0859380000000001</v>
      </c>
      <c r="D59">
        <f t="shared" si="3"/>
        <v>0.83984400000000003</v>
      </c>
      <c r="E59">
        <f t="shared" ref="E59:F59" si="59">ABS(A59)</f>
        <v>2.7344E-2</v>
      </c>
      <c r="F59">
        <f t="shared" si="59"/>
        <v>0.27343800000000001</v>
      </c>
    </row>
    <row r="60" spans="1:6" ht="12.5" x14ac:dyDescent="0.25">
      <c r="A60" s="1">
        <v>-6.25E-2</v>
      </c>
      <c r="B60" s="1">
        <v>-5.4688000000000001E-2</v>
      </c>
      <c r="C60" s="1">
        <v>0.93359400000000003</v>
      </c>
      <c r="D60">
        <f t="shared" si="3"/>
        <v>0.81640600000000008</v>
      </c>
      <c r="E60">
        <f t="shared" ref="E60:F60" si="60">ABS(A60)</f>
        <v>6.25E-2</v>
      </c>
      <c r="F60">
        <f t="shared" si="60"/>
        <v>5.4688000000000001E-2</v>
      </c>
    </row>
    <row r="61" spans="1:6" ht="12.5" x14ac:dyDescent="0.25">
      <c r="A61" s="1">
        <v>-3.5156E-2</v>
      </c>
      <c r="B61" s="1">
        <v>-3.9060000000000002E-3</v>
      </c>
      <c r="C61" s="1">
        <v>0.95703099999999997</v>
      </c>
      <c r="D61">
        <f t="shared" si="3"/>
        <v>0.91796899999999992</v>
      </c>
      <c r="E61">
        <f t="shared" ref="E61:F61" si="61">ABS(A61)</f>
        <v>3.5156E-2</v>
      </c>
      <c r="F61">
        <f t="shared" si="61"/>
        <v>3.9060000000000002E-3</v>
      </c>
    </row>
    <row r="62" spans="1:6" ht="12.5" x14ac:dyDescent="0.25">
      <c r="A62" s="1">
        <v>-1.1719E-2</v>
      </c>
      <c r="B62" s="1">
        <v>7.8120000000000004E-3</v>
      </c>
      <c r="C62" s="1">
        <v>0.97265599999999997</v>
      </c>
      <c r="D62">
        <f t="shared" si="3"/>
        <v>0.96874899999999997</v>
      </c>
      <c r="E62">
        <f t="shared" ref="E62:F62" si="62">ABS(A62)</f>
        <v>1.1719E-2</v>
      </c>
      <c r="F62">
        <f t="shared" si="62"/>
        <v>7.8120000000000004E-3</v>
      </c>
    </row>
    <row r="63" spans="1:6" ht="12.5" x14ac:dyDescent="0.25">
      <c r="A63" s="1">
        <v>-7.8120000000000004E-3</v>
      </c>
      <c r="B63" s="1">
        <v>-1.9531E-2</v>
      </c>
      <c r="C63" s="1">
        <v>0.97265599999999997</v>
      </c>
      <c r="D63">
        <f t="shared" si="3"/>
        <v>0.94531299999999996</v>
      </c>
      <c r="E63">
        <f t="shared" ref="E63:F63" si="63">ABS(A63)</f>
        <v>7.8120000000000004E-3</v>
      </c>
      <c r="F63">
        <f t="shared" si="63"/>
        <v>1.9531E-2</v>
      </c>
    </row>
    <row r="64" spans="1:6" ht="12.5" x14ac:dyDescent="0.25">
      <c r="A64" s="1">
        <v>-1.1719E-2</v>
      </c>
      <c r="B64" s="1">
        <v>-7.8120000000000004E-3</v>
      </c>
      <c r="C64" s="1">
        <v>0.96093799999999996</v>
      </c>
      <c r="D64">
        <f t="shared" si="3"/>
        <v>0.94140699999999999</v>
      </c>
      <c r="E64">
        <f t="shared" ref="E64:F64" si="64">ABS(A64)</f>
        <v>1.1719E-2</v>
      </c>
      <c r="F64">
        <f t="shared" si="64"/>
        <v>7.8120000000000004E-3</v>
      </c>
    </row>
    <row r="65" spans="1:6" ht="12.5" x14ac:dyDescent="0.25">
      <c r="A65" s="1">
        <v>-2.3438000000000001E-2</v>
      </c>
      <c r="B65" s="1">
        <v>-7.8120000000000004E-3</v>
      </c>
      <c r="C65" s="1">
        <v>0.95703099999999997</v>
      </c>
      <c r="D65">
        <f t="shared" si="3"/>
        <v>0.92578099999999997</v>
      </c>
      <c r="E65">
        <f t="shared" ref="E65:F65" si="65">ABS(A65)</f>
        <v>2.3438000000000001E-2</v>
      </c>
      <c r="F65">
        <f t="shared" si="65"/>
        <v>7.8120000000000004E-3</v>
      </c>
    </row>
    <row r="66" spans="1:6" ht="12.5" x14ac:dyDescent="0.25">
      <c r="A66" s="1">
        <v>3.125E-2</v>
      </c>
      <c r="B66" s="1">
        <v>1.5625E-2</v>
      </c>
      <c r="C66" s="1">
        <v>0.76171900000000003</v>
      </c>
      <c r="D66">
        <f t="shared" si="3"/>
        <v>0.80859400000000003</v>
      </c>
      <c r="E66">
        <f t="shared" ref="E66:F66" si="66">ABS(A66)</f>
        <v>3.125E-2</v>
      </c>
      <c r="F66">
        <f t="shared" si="66"/>
        <v>1.5625E-2</v>
      </c>
    </row>
    <row r="67" spans="1:6" ht="12.5" x14ac:dyDescent="0.25">
      <c r="A67" s="1">
        <v>-4.6875E-2</v>
      </c>
      <c r="B67" s="1">
        <v>1.9531E-2</v>
      </c>
      <c r="C67" s="1">
        <v>1.011719</v>
      </c>
      <c r="D67">
        <f t="shared" si="3"/>
        <v>0.984375</v>
      </c>
      <c r="E67">
        <f t="shared" ref="E67:F67" si="67">ABS(A67)</f>
        <v>4.6875E-2</v>
      </c>
      <c r="F67">
        <f t="shared" si="67"/>
        <v>1.9531E-2</v>
      </c>
    </row>
    <row r="68" spans="1:6" ht="12.5" x14ac:dyDescent="0.25">
      <c r="A68" s="1">
        <v>1.9531E-2</v>
      </c>
      <c r="B68" s="1">
        <v>3.9060000000000002E-3</v>
      </c>
      <c r="C68" s="1">
        <v>1.0625</v>
      </c>
      <c r="D68">
        <f t="shared" si="3"/>
        <v>1.0859369999999999</v>
      </c>
      <c r="E68">
        <f t="shared" ref="E68:F68" si="68">ABS(A68)</f>
        <v>1.9531E-2</v>
      </c>
      <c r="F68">
        <f t="shared" si="68"/>
        <v>3.9060000000000002E-3</v>
      </c>
    </row>
    <row r="69" spans="1:6" ht="12.5" x14ac:dyDescent="0.25">
      <c r="A69" s="1">
        <v>7.8120000000000004E-3</v>
      </c>
      <c r="B69" s="1">
        <v>-0.27343800000000001</v>
      </c>
      <c r="C69" s="1">
        <v>0.97656200000000004</v>
      </c>
      <c r="D69">
        <f t="shared" si="3"/>
        <v>0.71093600000000001</v>
      </c>
      <c r="E69">
        <f t="shared" ref="E69:F69" si="69">ABS(A69)</f>
        <v>7.8120000000000004E-3</v>
      </c>
      <c r="F69">
        <f t="shared" si="69"/>
        <v>0.27343800000000001</v>
      </c>
    </row>
    <row r="70" spans="1:6" ht="12.5" x14ac:dyDescent="0.25">
      <c r="A70" s="1">
        <v>-8.5938000000000001E-2</v>
      </c>
      <c r="B70" s="1">
        <v>0.21875</v>
      </c>
      <c r="C70" s="1">
        <v>1.558594</v>
      </c>
      <c r="D70">
        <f t="shared" si="3"/>
        <v>1.691406</v>
      </c>
      <c r="E70">
        <f t="shared" ref="E70:F70" si="70">ABS(A70)</f>
        <v>8.5938000000000001E-2</v>
      </c>
      <c r="F70">
        <f t="shared" si="70"/>
        <v>0.21875</v>
      </c>
    </row>
    <row r="71" spans="1:6" ht="12.5" x14ac:dyDescent="0.25">
      <c r="A71" s="1">
        <v>3.9061999999999999E-2</v>
      </c>
      <c r="B71" s="1">
        <v>6.6406000000000007E-2</v>
      </c>
      <c r="C71" s="1">
        <v>0.91406200000000004</v>
      </c>
      <c r="D71">
        <f t="shared" si="3"/>
        <v>1.01953</v>
      </c>
      <c r="E71">
        <f t="shared" ref="E71:F71" si="71">ABS(A71)</f>
        <v>3.9061999999999999E-2</v>
      </c>
      <c r="F71">
        <f t="shared" si="71"/>
        <v>6.6406000000000007E-2</v>
      </c>
    </row>
    <row r="72" spans="1:6" ht="12.5" x14ac:dyDescent="0.25">
      <c r="A72" s="1">
        <v>3.125E-2</v>
      </c>
      <c r="B72" s="1">
        <v>3.9061999999999999E-2</v>
      </c>
      <c r="C72" s="1">
        <v>0.99218799999999996</v>
      </c>
      <c r="D72">
        <f t="shared" si="3"/>
        <v>1.0625</v>
      </c>
      <c r="E72">
        <f t="shared" ref="E72:F72" si="72">ABS(A72)</f>
        <v>3.125E-2</v>
      </c>
      <c r="F72">
        <f t="shared" si="72"/>
        <v>3.9061999999999999E-2</v>
      </c>
    </row>
    <row r="73" spans="1:6" ht="12.5" x14ac:dyDescent="0.25">
      <c r="A73" s="1">
        <v>8.2031000000000007E-2</v>
      </c>
      <c r="B73" s="1">
        <v>4.6875E-2</v>
      </c>
      <c r="C73" s="1">
        <v>1.0078119999999999</v>
      </c>
      <c r="D73">
        <f t="shared" si="3"/>
        <v>1.1367179999999999</v>
      </c>
      <c r="E73">
        <f t="shared" ref="E73:F73" si="73">ABS(A73)</f>
        <v>8.2031000000000007E-2</v>
      </c>
      <c r="F73">
        <f t="shared" si="73"/>
        <v>4.6875E-2</v>
      </c>
    </row>
    <row r="74" spans="1:6" ht="12.5" x14ac:dyDescent="0.25">
      <c r="A74" s="1">
        <v>3.125E-2</v>
      </c>
      <c r="B74" s="1">
        <v>5.4688000000000001E-2</v>
      </c>
      <c r="C74" s="1">
        <v>0.96484400000000003</v>
      </c>
      <c r="D74">
        <f t="shared" si="3"/>
        <v>1.0507820000000001</v>
      </c>
      <c r="E74">
        <f t="shared" ref="E74:F74" si="74">ABS(A74)</f>
        <v>3.125E-2</v>
      </c>
      <c r="F74">
        <f t="shared" si="74"/>
        <v>5.4688000000000001E-2</v>
      </c>
    </row>
    <row r="75" spans="1:6" ht="12.5" x14ac:dyDescent="0.25">
      <c r="A75" s="1">
        <v>5.0781E-2</v>
      </c>
      <c r="B75" s="1">
        <v>5.8594E-2</v>
      </c>
      <c r="C75" s="1">
        <v>0.984375</v>
      </c>
      <c r="D75">
        <f t="shared" si="3"/>
        <v>1.09375</v>
      </c>
      <c r="E75">
        <f t="shared" ref="E75:F75" si="75">ABS(A75)</f>
        <v>5.0781E-2</v>
      </c>
      <c r="F75">
        <f t="shared" si="75"/>
        <v>5.8594E-2</v>
      </c>
    </row>
    <row r="76" spans="1:6" ht="12.5" x14ac:dyDescent="0.25">
      <c r="A76" s="1">
        <v>3.5156E-2</v>
      </c>
      <c r="B76" s="1">
        <v>4.6875E-2</v>
      </c>
      <c r="C76" s="1">
        <v>0.94921900000000003</v>
      </c>
      <c r="D76">
        <f t="shared" si="3"/>
        <v>1.03125</v>
      </c>
      <c r="E76">
        <f t="shared" ref="E76:F76" si="76">ABS(A76)</f>
        <v>3.5156E-2</v>
      </c>
      <c r="F76">
        <f t="shared" si="76"/>
        <v>4.6875E-2</v>
      </c>
    </row>
    <row r="77" spans="1:6" ht="12.5" x14ac:dyDescent="0.25">
      <c r="A77" s="1">
        <v>4.6875E-2</v>
      </c>
      <c r="B77" s="1">
        <v>7.0311999999999999E-2</v>
      </c>
      <c r="C77" s="1">
        <v>0.984375</v>
      </c>
      <c r="D77">
        <f t="shared" si="3"/>
        <v>1.1015619999999999</v>
      </c>
      <c r="E77">
        <f t="shared" ref="E77:F77" si="77">ABS(A77)</f>
        <v>4.6875E-2</v>
      </c>
      <c r="F77">
        <f t="shared" si="77"/>
        <v>7.0311999999999999E-2</v>
      </c>
    </row>
    <row r="78" spans="1:6" ht="12.5" x14ac:dyDescent="0.25">
      <c r="A78" s="1">
        <v>3.9061999999999999E-2</v>
      </c>
      <c r="B78" s="1">
        <v>5.8594E-2</v>
      </c>
      <c r="C78" s="1">
        <v>0.91015599999999997</v>
      </c>
      <c r="D78">
        <f t="shared" si="3"/>
        <v>1.0078119999999999</v>
      </c>
      <c r="E78">
        <f t="shared" ref="E78:F78" si="78">ABS(A78)</f>
        <v>3.9061999999999999E-2</v>
      </c>
      <c r="F78">
        <f t="shared" si="78"/>
        <v>5.8594E-2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531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still</vt:lpstr>
      <vt:lpstr>translations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Tripi</cp:lastModifiedBy>
  <dcterms:modified xsi:type="dcterms:W3CDTF">2015-02-09T02:28:20Z</dcterms:modified>
</cp:coreProperties>
</file>