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Drive\OneDrive\Robotics\2019\TeamRoot\Documents\"/>
    </mc:Choice>
  </mc:AlternateContent>
  <xr:revisionPtr revIDLastSave="0" documentId="13_ncr:1_{5059CB3A-97A9-4241-B305-4FEA55080438}" xr6:coauthVersionLast="40" xr6:coauthVersionMax="40" xr10:uidLastSave="{00000000-0000-0000-0000-000000000000}"/>
  <bookViews>
    <workbookView minimized="1" xWindow="0" yWindow="0" windowWidth="28800" windowHeight="12165" xr2:uid="{83AAD9F7-89E4-41DC-AE15-428D3E84EEC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4" i="1" l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F14" i="1"/>
  <c r="F13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F12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Q11" i="1"/>
  <c r="G11" i="1"/>
  <c r="H11" i="1"/>
  <c r="I11" i="1"/>
  <c r="J11" i="1"/>
  <c r="K11" i="1"/>
  <c r="L11" i="1"/>
  <c r="M11" i="1"/>
  <c r="N11" i="1"/>
  <c r="O11" i="1"/>
  <c r="P11" i="1"/>
  <c r="F11" i="1"/>
  <c r="G10" i="1"/>
  <c r="H10" i="1"/>
  <c r="I10" i="1"/>
  <c r="J10" i="1"/>
  <c r="K10" i="1"/>
  <c r="L10" i="1"/>
  <c r="M10" i="1"/>
  <c r="N10" i="1"/>
  <c r="O10" i="1"/>
  <c r="P10" i="1"/>
  <c r="F10" i="1"/>
</calcChain>
</file>

<file path=xl/sharedStrings.xml><?xml version="1.0" encoding="utf-8"?>
<sst xmlns="http://schemas.openxmlformats.org/spreadsheetml/2006/main" count="19" uniqueCount="19">
  <si>
    <t>Cont</t>
  </si>
  <si>
    <t>Low</t>
  </si>
  <si>
    <t>High</t>
  </si>
  <si>
    <t>Low Alt 1</t>
  </si>
  <si>
    <t>Low Alt 2</t>
  </si>
  <si>
    <t>0x01</t>
  </si>
  <si>
    <t>0x02</t>
  </si>
  <si>
    <t>0x04</t>
  </si>
  <si>
    <t>0x08</t>
  </si>
  <si>
    <t>0x10</t>
  </si>
  <si>
    <t>0x20</t>
  </si>
  <si>
    <t>0x40</t>
  </si>
  <si>
    <t>0x80</t>
  </si>
  <si>
    <t>None</t>
  </si>
  <si>
    <t>Once</t>
  </si>
  <si>
    <t>Reserved</t>
  </si>
  <si>
    <t>High Alt 1</t>
  </si>
  <si>
    <t>0x00</t>
  </si>
  <si>
    <t>IF(MOD(F8,1)=0,"Send","")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</si>
</sst>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Fill="1"/>
    <xf numFmtId="0" fontId="0" fillId="3" borderId="1" xfId="0" applyFill="1" applyBorder="1"/>
    <xf numFmtId="0" fontId="0" fillId="0" borderId="1" xfId="0" applyFill="1" applyBorder="1"/>
    <xf numFmtId="0" fontId="0" fillId="4" borderId="1" xfId="0" applyFill="1" applyBorder="1"/>
    <xf numFmtId="0" fontId="0" fillId="6" borderId="1" xfId="0" applyFill="1" applyBorder="1"/>
    <xf numFmtId="0" fontId="0" fillId="3" borderId="2" xfId="0" applyFill="1" applyBorder="1"/>
    <xf numFmtId="0" fontId="0" fillId="0" borderId="3" xfId="0" applyFill="1" applyBorder="1"/>
    <xf numFmtId="0" fontId="0" fillId="4" borderId="3" xfId="0" applyFill="1" applyBorder="1"/>
    <xf numFmtId="0" fontId="0" fillId="5" borderId="5" xfId="0" applyFill="1" applyBorder="1"/>
    <xf numFmtId="0" fontId="0" fillId="5" borderId="6" xfId="0" applyFill="1" applyBorder="1"/>
    <xf numFmtId="0" fontId="0" fillId="0" borderId="5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0" borderId="2" xfId="0" applyFill="1" applyBorder="1"/>
    <xf numFmtId="0" fontId="0" fillId="6" borderId="2" xfId="0" applyFill="1" applyBorder="1"/>
    <xf numFmtId="0" fontId="0" fillId="7" borderId="1" xfId="0" applyFill="1" applyBorder="1"/>
    <xf numFmtId="0" fontId="0" fillId="0" borderId="4" xfId="0" applyFill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C9A1D-D112-4AB0-9E3F-01D90DDA91DC}">
  <dimension ref="B3:AO21"/>
  <sheetViews>
    <sheetView tabSelected="1" workbookViewId="0">
      <selection activeCell="F14" sqref="F14"/>
    </sheetView>
  </sheetViews>
  <sheetFormatPr defaultRowHeight="15" x14ac:dyDescent="0.25"/>
  <sheetData>
    <row r="3" spans="2:41" x14ac:dyDescent="0.25">
      <c r="B3" s="1"/>
      <c r="C3" s="1"/>
      <c r="D3" s="1"/>
      <c r="E3" s="1"/>
      <c r="F3" s="1"/>
      <c r="G3" s="1"/>
      <c r="H3" s="1"/>
      <c r="I3" s="1"/>
      <c r="J3" s="1"/>
      <c r="K3" s="1"/>
    </row>
    <row r="4" spans="2:41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2:41" x14ac:dyDescent="0.25"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2:41" ht="15.75" thickBot="1" x14ac:dyDescent="0.3">
      <c r="B6" s="1"/>
      <c r="C6" s="1"/>
      <c r="D6" s="1"/>
      <c r="E6" s="1"/>
      <c r="F6" s="1"/>
      <c r="G6" s="1"/>
      <c r="H6" s="1"/>
      <c r="I6" s="1"/>
      <c r="J6" s="1"/>
      <c r="K6" s="1"/>
    </row>
    <row r="7" spans="2:41" ht="15.75" thickBot="1" x14ac:dyDescent="0.3">
      <c r="F7" s="22"/>
      <c r="G7" s="23"/>
      <c r="H7" s="23"/>
      <c r="I7" s="23"/>
      <c r="J7" s="23"/>
      <c r="K7" s="23"/>
      <c r="L7" s="23"/>
      <c r="M7" s="23"/>
      <c r="N7" s="23"/>
      <c r="O7" s="23"/>
      <c r="P7" s="23"/>
      <c r="Q7" s="24"/>
      <c r="R7" s="22"/>
      <c r="S7" s="23"/>
      <c r="T7" s="23"/>
      <c r="U7" s="23"/>
      <c r="V7" s="23"/>
      <c r="W7" s="23"/>
      <c r="X7" s="23"/>
      <c r="Y7" s="23"/>
      <c r="Z7" s="23"/>
      <c r="AA7" s="23"/>
      <c r="AB7" s="23"/>
      <c r="AC7" s="24"/>
      <c r="AD7" s="22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4"/>
    </row>
    <row r="8" spans="2:41" ht="15.75" thickBot="1" x14ac:dyDescent="0.3">
      <c r="C8">
        <v>0</v>
      </c>
      <c r="D8" t="s">
        <v>17</v>
      </c>
      <c r="E8" t="s">
        <v>13</v>
      </c>
      <c r="F8" s="19">
        <v>0</v>
      </c>
      <c r="G8" s="20">
        <v>1</v>
      </c>
      <c r="H8" s="20">
        <v>2</v>
      </c>
      <c r="I8" s="20">
        <v>3</v>
      </c>
      <c r="J8" s="20">
        <v>4</v>
      </c>
      <c r="K8" s="20">
        <v>5</v>
      </c>
      <c r="L8" s="20">
        <v>6</v>
      </c>
      <c r="M8" s="20">
        <v>7</v>
      </c>
      <c r="N8" s="20">
        <v>8</v>
      </c>
      <c r="O8" s="20">
        <v>9</v>
      </c>
      <c r="P8" s="20">
        <v>10</v>
      </c>
      <c r="Q8" s="21">
        <v>11</v>
      </c>
      <c r="R8" s="19">
        <v>12</v>
      </c>
      <c r="S8" s="20">
        <v>13</v>
      </c>
      <c r="T8" s="20">
        <v>14</v>
      </c>
      <c r="U8" s="20">
        <v>15</v>
      </c>
      <c r="V8" s="20">
        <v>16</v>
      </c>
      <c r="W8" s="20">
        <v>17</v>
      </c>
      <c r="X8" s="20">
        <v>18</v>
      </c>
      <c r="Y8" s="20">
        <v>19</v>
      </c>
      <c r="Z8" s="20">
        <v>20</v>
      </c>
      <c r="AA8" s="20">
        <v>21</v>
      </c>
      <c r="AB8" s="20">
        <v>22</v>
      </c>
      <c r="AC8" s="21">
        <v>23</v>
      </c>
      <c r="AD8" s="19">
        <v>24</v>
      </c>
      <c r="AE8" s="20">
        <v>25</v>
      </c>
      <c r="AF8" s="20">
        <v>26</v>
      </c>
      <c r="AG8" s="20">
        <v>27</v>
      </c>
      <c r="AH8" s="20">
        <v>28</v>
      </c>
      <c r="AI8" s="20">
        <v>29</v>
      </c>
      <c r="AJ8" s="20">
        <v>30</v>
      </c>
      <c r="AK8" s="20">
        <v>31</v>
      </c>
      <c r="AL8" s="20">
        <v>32</v>
      </c>
      <c r="AM8" s="20">
        <v>33</v>
      </c>
      <c r="AN8" s="20">
        <v>34</v>
      </c>
      <c r="AO8" s="21">
        <v>35</v>
      </c>
    </row>
    <row r="9" spans="2:41" x14ac:dyDescent="0.25">
      <c r="C9">
        <v>1</v>
      </c>
      <c r="D9" t="s">
        <v>5</v>
      </c>
      <c r="E9" t="s">
        <v>0</v>
      </c>
      <c r="F9" s="12"/>
      <c r="G9" s="13"/>
      <c r="H9" s="13"/>
      <c r="I9" s="13"/>
      <c r="J9" s="13"/>
      <c r="K9" s="13"/>
      <c r="L9" s="13"/>
      <c r="M9" s="13"/>
      <c r="N9" s="13"/>
      <c r="O9" s="13"/>
      <c r="P9" s="13"/>
      <c r="Q9" s="14"/>
      <c r="R9" s="12"/>
      <c r="S9" s="13"/>
      <c r="T9" s="13"/>
      <c r="U9" s="13"/>
      <c r="V9" s="13"/>
      <c r="W9" s="13"/>
      <c r="X9" s="13"/>
      <c r="Y9" s="13"/>
      <c r="Z9" s="13"/>
      <c r="AA9" s="13"/>
      <c r="AB9" s="13"/>
      <c r="AC9" s="14"/>
      <c r="AD9" s="12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4"/>
    </row>
    <row r="10" spans="2:41" x14ac:dyDescent="0.25">
      <c r="C10">
        <v>2</v>
      </c>
      <c r="D10" t="s">
        <v>6</v>
      </c>
      <c r="E10" t="s">
        <v>2</v>
      </c>
      <c r="F10" s="6" t="str">
        <f>IF(MOD(F8,2)=0,"Send","")</f>
        <v>Send</v>
      </c>
      <c r="G10" s="3" t="str">
        <f t="shared" ref="G10:AO10" si="0">IF(MOD(G8,2)=0,"Send","")</f>
        <v/>
      </c>
      <c r="H10" s="2" t="str">
        <f t="shared" si="0"/>
        <v>Send</v>
      </c>
      <c r="I10" s="3" t="str">
        <f t="shared" si="0"/>
        <v/>
      </c>
      <c r="J10" s="2" t="str">
        <f t="shared" si="0"/>
        <v>Send</v>
      </c>
      <c r="K10" s="3" t="str">
        <f t="shared" si="0"/>
        <v/>
      </c>
      <c r="L10" s="2" t="str">
        <f t="shared" si="0"/>
        <v>Send</v>
      </c>
      <c r="M10" s="3" t="str">
        <f t="shared" si="0"/>
        <v/>
      </c>
      <c r="N10" s="2" t="str">
        <f t="shared" si="0"/>
        <v>Send</v>
      </c>
      <c r="O10" s="3" t="str">
        <f t="shared" si="0"/>
        <v/>
      </c>
      <c r="P10" s="2" t="str">
        <f t="shared" si="0"/>
        <v>Send</v>
      </c>
      <c r="Q10" s="7" t="str">
        <f t="shared" si="0"/>
        <v/>
      </c>
      <c r="R10" s="6" t="str">
        <f t="shared" si="0"/>
        <v>Send</v>
      </c>
      <c r="S10" s="3" t="str">
        <f t="shared" si="0"/>
        <v/>
      </c>
      <c r="T10" s="2" t="str">
        <f t="shared" si="0"/>
        <v>Send</v>
      </c>
      <c r="U10" s="3" t="str">
        <f t="shared" si="0"/>
        <v/>
      </c>
      <c r="V10" s="2" t="str">
        <f t="shared" si="0"/>
        <v>Send</v>
      </c>
      <c r="W10" s="3" t="str">
        <f t="shared" si="0"/>
        <v/>
      </c>
      <c r="X10" s="2" t="str">
        <f t="shared" si="0"/>
        <v>Send</v>
      </c>
      <c r="Y10" s="3" t="str">
        <f t="shared" si="0"/>
        <v/>
      </c>
      <c r="Z10" s="2" t="str">
        <f t="shared" si="0"/>
        <v>Send</v>
      </c>
      <c r="AA10" s="3" t="str">
        <f t="shared" si="0"/>
        <v/>
      </c>
      <c r="AB10" s="2" t="str">
        <f t="shared" si="0"/>
        <v>Send</v>
      </c>
      <c r="AC10" s="7" t="str">
        <f t="shared" si="0"/>
        <v/>
      </c>
      <c r="AD10" s="6" t="str">
        <f t="shared" si="0"/>
        <v>Send</v>
      </c>
      <c r="AE10" s="3" t="str">
        <f t="shared" si="0"/>
        <v/>
      </c>
      <c r="AF10" s="2" t="str">
        <f t="shared" si="0"/>
        <v>Send</v>
      </c>
      <c r="AG10" s="3" t="str">
        <f t="shared" si="0"/>
        <v/>
      </c>
      <c r="AH10" s="2" t="str">
        <f t="shared" si="0"/>
        <v>Send</v>
      </c>
      <c r="AI10" s="3" t="str">
        <f t="shared" si="0"/>
        <v/>
      </c>
      <c r="AJ10" s="2" t="str">
        <f t="shared" si="0"/>
        <v>Send</v>
      </c>
      <c r="AK10" s="3" t="str">
        <f t="shared" si="0"/>
        <v/>
      </c>
      <c r="AL10" s="2" t="str">
        <f t="shared" si="0"/>
        <v>Send</v>
      </c>
      <c r="AM10" s="3" t="str">
        <f t="shared" si="0"/>
        <v/>
      </c>
      <c r="AN10" s="2" t="str">
        <f t="shared" si="0"/>
        <v>Send</v>
      </c>
      <c r="AO10" s="7" t="str">
        <f t="shared" si="0"/>
        <v/>
      </c>
    </row>
    <row r="11" spans="2:41" x14ac:dyDescent="0.25">
      <c r="C11">
        <v>3</v>
      </c>
      <c r="D11" t="s">
        <v>7</v>
      </c>
      <c r="E11" t="s">
        <v>16</v>
      </c>
      <c r="F11" s="15" t="str">
        <f>IF(MOD(F8+1,2)=0,"Send","")</f>
        <v/>
      </c>
      <c r="G11" s="4" t="str">
        <f>IF(MOD(G8+1,2)=0,"Send","")</f>
        <v>Send</v>
      </c>
      <c r="H11" s="3" t="str">
        <f t="shared" ref="G11:Q11" si="1">IF(MOD(H8+1,2)=0,"Send","")</f>
        <v/>
      </c>
      <c r="I11" s="4" t="str">
        <f t="shared" si="1"/>
        <v>Send</v>
      </c>
      <c r="J11" s="3" t="str">
        <f t="shared" si="1"/>
        <v/>
      </c>
      <c r="K11" s="4" t="str">
        <f t="shared" si="1"/>
        <v>Send</v>
      </c>
      <c r="L11" s="3" t="str">
        <f t="shared" si="1"/>
        <v/>
      </c>
      <c r="M11" s="4" t="str">
        <f t="shared" si="1"/>
        <v>Send</v>
      </c>
      <c r="N11" s="3" t="str">
        <f t="shared" si="1"/>
        <v/>
      </c>
      <c r="O11" s="4" t="str">
        <f t="shared" si="1"/>
        <v>Send</v>
      </c>
      <c r="P11" s="3" t="str">
        <f t="shared" si="1"/>
        <v/>
      </c>
      <c r="Q11" s="8" t="str">
        <f>IF(MOD(Q8+1,2)=0,"Send","")</f>
        <v>Send</v>
      </c>
      <c r="R11" s="15" t="str">
        <f t="shared" ref="R11:AO11" si="2">IF(MOD(R8+1,2)=0,"Send","")</f>
        <v/>
      </c>
      <c r="S11" s="4" t="str">
        <f t="shared" si="2"/>
        <v>Send</v>
      </c>
      <c r="T11" s="3" t="str">
        <f t="shared" si="2"/>
        <v/>
      </c>
      <c r="U11" s="4" t="str">
        <f t="shared" si="2"/>
        <v>Send</v>
      </c>
      <c r="V11" s="3" t="str">
        <f t="shared" si="2"/>
        <v/>
      </c>
      <c r="W11" s="4" t="str">
        <f t="shared" si="2"/>
        <v>Send</v>
      </c>
      <c r="X11" s="3" t="str">
        <f t="shared" si="2"/>
        <v/>
      </c>
      <c r="Y11" s="4" t="str">
        <f t="shared" si="2"/>
        <v>Send</v>
      </c>
      <c r="Z11" s="3" t="str">
        <f t="shared" si="2"/>
        <v/>
      </c>
      <c r="AA11" s="4" t="str">
        <f t="shared" si="2"/>
        <v>Send</v>
      </c>
      <c r="AB11" s="3" t="str">
        <f t="shared" si="2"/>
        <v/>
      </c>
      <c r="AC11" s="8" t="str">
        <f t="shared" si="2"/>
        <v>Send</v>
      </c>
      <c r="AD11" s="15" t="str">
        <f t="shared" si="2"/>
        <v/>
      </c>
      <c r="AE11" s="4" t="str">
        <f t="shared" si="2"/>
        <v>Send</v>
      </c>
      <c r="AF11" s="3" t="str">
        <f t="shared" si="2"/>
        <v/>
      </c>
      <c r="AG11" s="4" t="str">
        <f t="shared" si="2"/>
        <v>Send</v>
      </c>
      <c r="AH11" s="3" t="str">
        <f t="shared" si="2"/>
        <v/>
      </c>
      <c r="AI11" s="4" t="str">
        <f t="shared" si="2"/>
        <v>Send</v>
      </c>
      <c r="AJ11" s="3" t="str">
        <f t="shared" si="2"/>
        <v/>
      </c>
      <c r="AK11" s="4" t="str">
        <f t="shared" si="2"/>
        <v>Send</v>
      </c>
      <c r="AL11" s="3" t="str">
        <f t="shared" si="2"/>
        <v/>
      </c>
      <c r="AM11" s="4" t="str">
        <f t="shared" si="2"/>
        <v>Send</v>
      </c>
      <c r="AN11" s="3" t="str">
        <f t="shared" si="2"/>
        <v/>
      </c>
      <c r="AO11" s="8" t="str">
        <f t="shared" si="2"/>
        <v>Send</v>
      </c>
    </row>
    <row r="12" spans="2:41" x14ac:dyDescent="0.25">
      <c r="C12">
        <v>4</v>
      </c>
      <c r="D12" t="s">
        <v>8</v>
      </c>
      <c r="E12" t="s">
        <v>1</v>
      </c>
      <c r="F12" s="16" t="str">
        <f>IF(MOD(F8,3)=0,"Send","")</f>
        <v>Send</v>
      </c>
      <c r="G12" s="3" t="str">
        <f t="shared" ref="G12:AO12" si="3">IF(MOD(G8,3)=0,"Send","")</f>
        <v/>
      </c>
      <c r="H12" s="3" t="str">
        <f t="shared" si="3"/>
        <v/>
      </c>
      <c r="I12" s="5" t="str">
        <f t="shared" si="3"/>
        <v>Send</v>
      </c>
      <c r="J12" s="3" t="str">
        <f t="shared" si="3"/>
        <v/>
      </c>
      <c r="K12" s="3" t="str">
        <f t="shared" si="3"/>
        <v/>
      </c>
      <c r="L12" s="5" t="str">
        <f t="shared" si="3"/>
        <v>Send</v>
      </c>
      <c r="M12" s="3" t="str">
        <f t="shared" si="3"/>
        <v/>
      </c>
      <c r="N12" s="3" t="str">
        <f t="shared" si="3"/>
        <v/>
      </c>
      <c r="O12" s="5" t="str">
        <f t="shared" si="3"/>
        <v>Send</v>
      </c>
      <c r="P12" s="3" t="str">
        <f t="shared" si="3"/>
        <v/>
      </c>
      <c r="Q12" s="7" t="str">
        <f t="shared" si="3"/>
        <v/>
      </c>
      <c r="R12" s="16" t="str">
        <f t="shared" si="3"/>
        <v>Send</v>
      </c>
      <c r="S12" s="3" t="str">
        <f t="shared" si="3"/>
        <v/>
      </c>
      <c r="T12" s="3" t="str">
        <f t="shared" si="3"/>
        <v/>
      </c>
      <c r="U12" s="5" t="str">
        <f t="shared" si="3"/>
        <v>Send</v>
      </c>
      <c r="V12" s="3" t="str">
        <f t="shared" si="3"/>
        <v/>
      </c>
      <c r="W12" s="3" t="str">
        <f t="shared" si="3"/>
        <v/>
      </c>
      <c r="X12" s="5" t="str">
        <f t="shared" si="3"/>
        <v>Send</v>
      </c>
      <c r="Y12" s="3" t="str">
        <f t="shared" si="3"/>
        <v/>
      </c>
      <c r="Z12" s="3" t="str">
        <f t="shared" si="3"/>
        <v/>
      </c>
      <c r="AA12" s="5" t="str">
        <f t="shared" si="3"/>
        <v>Send</v>
      </c>
      <c r="AB12" s="3" t="str">
        <f t="shared" si="3"/>
        <v/>
      </c>
      <c r="AC12" s="7" t="str">
        <f t="shared" si="3"/>
        <v/>
      </c>
      <c r="AD12" s="16" t="str">
        <f t="shared" si="3"/>
        <v>Send</v>
      </c>
      <c r="AE12" s="3" t="str">
        <f t="shared" si="3"/>
        <v/>
      </c>
      <c r="AF12" s="3" t="str">
        <f t="shared" si="3"/>
        <v/>
      </c>
      <c r="AG12" s="5" t="str">
        <f t="shared" si="3"/>
        <v>Send</v>
      </c>
      <c r="AH12" s="3" t="str">
        <f t="shared" si="3"/>
        <v/>
      </c>
      <c r="AI12" s="3" t="str">
        <f t="shared" si="3"/>
        <v/>
      </c>
      <c r="AJ12" s="5" t="str">
        <f t="shared" si="3"/>
        <v>Send</v>
      </c>
      <c r="AK12" s="3" t="str">
        <f t="shared" si="3"/>
        <v/>
      </c>
      <c r="AL12" s="3" t="str">
        <f t="shared" si="3"/>
        <v/>
      </c>
      <c r="AM12" s="5" t="str">
        <f t="shared" si="3"/>
        <v>Send</v>
      </c>
      <c r="AN12" s="3" t="str">
        <f t="shared" si="3"/>
        <v/>
      </c>
      <c r="AO12" s="7" t="str">
        <f t="shared" si="3"/>
        <v/>
      </c>
    </row>
    <row r="13" spans="2:41" x14ac:dyDescent="0.25">
      <c r="C13">
        <v>5</v>
      </c>
      <c r="D13" t="s">
        <v>9</v>
      </c>
      <c r="E13" t="s">
        <v>3</v>
      </c>
      <c r="F13" s="15" t="str">
        <f>IF(MOD(F8+2,3)=0,"Send","")</f>
        <v/>
      </c>
      <c r="G13" s="17" t="str">
        <f t="shared" ref="G13:AO13" si="4">IF(MOD(G8+2,3)=0,"Send","")</f>
        <v>Send</v>
      </c>
      <c r="H13" s="3" t="str">
        <f t="shared" si="4"/>
        <v/>
      </c>
      <c r="I13" s="3" t="str">
        <f t="shared" si="4"/>
        <v/>
      </c>
      <c r="J13" s="17" t="str">
        <f t="shared" si="4"/>
        <v>Send</v>
      </c>
      <c r="K13" s="3" t="str">
        <f t="shared" si="4"/>
        <v/>
      </c>
      <c r="L13" s="3" t="str">
        <f t="shared" si="4"/>
        <v/>
      </c>
      <c r="M13" s="17" t="str">
        <f t="shared" si="4"/>
        <v>Send</v>
      </c>
      <c r="N13" s="3" t="str">
        <f t="shared" si="4"/>
        <v/>
      </c>
      <c r="O13" s="3" t="str">
        <f t="shared" si="4"/>
        <v/>
      </c>
      <c r="P13" s="17" t="str">
        <f t="shared" si="4"/>
        <v>Send</v>
      </c>
      <c r="Q13" s="7" t="str">
        <f t="shared" si="4"/>
        <v/>
      </c>
      <c r="R13" s="15" t="str">
        <f t="shared" si="4"/>
        <v/>
      </c>
      <c r="S13" s="17" t="str">
        <f t="shared" si="4"/>
        <v>Send</v>
      </c>
      <c r="T13" s="3" t="str">
        <f t="shared" si="4"/>
        <v/>
      </c>
      <c r="U13" s="3" t="str">
        <f t="shared" si="4"/>
        <v/>
      </c>
      <c r="V13" s="17" t="str">
        <f t="shared" si="4"/>
        <v>Send</v>
      </c>
      <c r="W13" s="3" t="str">
        <f t="shared" si="4"/>
        <v/>
      </c>
      <c r="X13" s="3" t="str">
        <f t="shared" si="4"/>
        <v/>
      </c>
      <c r="Y13" s="17" t="str">
        <f t="shared" si="4"/>
        <v>Send</v>
      </c>
      <c r="Z13" s="3" t="str">
        <f t="shared" si="4"/>
        <v/>
      </c>
      <c r="AA13" s="3" t="str">
        <f t="shared" si="4"/>
        <v/>
      </c>
      <c r="AB13" s="17" t="str">
        <f t="shared" si="4"/>
        <v>Send</v>
      </c>
      <c r="AC13" s="7" t="str">
        <f t="shared" si="4"/>
        <v/>
      </c>
      <c r="AD13" s="15" t="str">
        <f t="shared" si="4"/>
        <v/>
      </c>
      <c r="AE13" s="17" t="str">
        <f t="shared" si="4"/>
        <v>Send</v>
      </c>
      <c r="AF13" s="3" t="str">
        <f t="shared" si="4"/>
        <v/>
      </c>
      <c r="AG13" s="3" t="str">
        <f t="shared" si="4"/>
        <v/>
      </c>
      <c r="AH13" s="17" t="str">
        <f t="shared" si="4"/>
        <v>Send</v>
      </c>
      <c r="AI13" s="3" t="str">
        <f t="shared" si="4"/>
        <v/>
      </c>
      <c r="AJ13" s="3" t="str">
        <f t="shared" si="4"/>
        <v/>
      </c>
      <c r="AK13" s="17" t="str">
        <f t="shared" si="4"/>
        <v>Send</v>
      </c>
      <c r="AL13" s="3" t="str">
        <f t="shared" si="4"/>
        <v/>
      </c>
      <c r="AM13" s="3" t="str">
        <f t="shared" si="4"/>
        <v/>
      </c>
      <c r="AN13" s="17" t="str">
        <f t="shared" si="4"/>
        <v>Send</v>
      </c>
      <c r="AO13" s="7" t="str">
        <f t="shared" si="4"/>
        <v/>
      </c>
    </row>
    <row r="14" spans="2:41" ht="15.75" thickBot="1" x14ac:dyDescent="0.3">
      <c r="C14">
        <v>6</v>
      </c>
      <c r="D14" t="s">
        <v>10</v>
      </c>
      <c r="E14" t="s">
        <v>4</v>
      </c>
      <c r="F14" s="18" t="str">
        <f>IF(MOD(F8+1,3)=0,"Send","")</f>
        <v/>
      </c>
      <c r="G14" s="11" t="str">
        <f t="shared" ref="G14:AO14" si="5">IF(MOD(G8+1,3)=0,"Send","")</f>
        <v/>
      </c>
      <c r="H14" s="9" t="str">
        <f t="shared" si="5"/>
        <v>Send</v>
      </c>
      <c r="I14" s="11" t="str">
        <f t="shared" si="5"/>
        <v/>
      </c>
      <c r="J14" s="11" t="str">
        <f t="shared" si="5"/>
        <v/>
      </c>
      <c r="K14" s="9" t="str">
        <f t="shared" si="5"/>
        <v>Send</v>
      </c>
      <c r="L14" s="11" t="str">
        <f t="shared" si="5"/>
        <v/>
      </c>
      <c r="M14" s="11" t="str">
        <f t="shared" si="5"/>
        <v/>
      </c>
      <c r="N14" s="9" t="str">
        <f t="shared" si="5"/>
        <v>Send</v>
      </c>
      <c r="O14" s="11" t="str">
        <f t="shared" si="5"/>
        <v/>
      </c>
      <c r="P14" s="11" t="str">
        <f t="shared" si="5"/>
        <v/>
      </c>
      <c r="Q14" s="10" t="str">
        <f t="shared" si="5"/>
        <v>Send</v>
      </c>
      <c r="R14" s="18" t="str">
        <f t="shared" si="5"/>
        <v/>
      </c>
      <c r="S14" s="11" t="str">
        <f t="shared" si="5"/>
        <v/>
      </c>
      <c r="T14" s="9" t="str">
        <f t="shared" si="5"/>
        <v>Send</v>
      </c>
      <c r="U14" s="11" t="str">
        <f t="shared" si="5"/>
        <v/>
      </c>
      <c r="V14" s="11" t="str">
        <f t="shared" si="5"/>
        <v/>
      </c>
      <c r="W14" s="9" t="str">
        <f t="shared" si="5"/>
        <v>Send</v>
      </c>
      <c r="X14" s="11" t="str">
        <f t="shared" si="5"/>
        <v/>
      </c>
      <c r="Y14" s="11" t="str">
        <f t="shared" si="5"/>
        <v/>
      </c>
      <c r="Z14" s="9" t="str">
        <f t="shared" si="5"/>
        <v>Send</v>
      </c>
      <c r="AA14" s="11" t="str">
        <f t="shared" si="5"/>
        <v/>
      </c>
      <c r="AB14" s="11" t="str">
        <f t="shared" si="5"/>
        <v/>
      </c>
      <c r="AC14" s="10" t="str">
        <f t="shared" si="5"/>
        <v>Send</v>
      </c>
      <c r="AD14" s="18" t="str">
        <f t="shared" si="5"/>
        <v/>
      </c>
      <c r="AE14" s="11" t="str">
        <f t="shared" si="5"/>
        <v/>
      </c>
      <c r="AF14" s="9" t="str">
        <f t="shared" si="5"/>
        <v>Send</v>
      </c>
      <c r="AG14" s="11" t="str">
        <f t="shared" si="5"/>
        <v/>
      </c>
      <c r="AH14" s="11" t="str">
        <f t="shared" si="5"/>
        <v/>
      </c>
      <c r="AI14" s="9" t="str">
        <f t="shared" si="5"/>
        <v>Send</v>
      </c>
      <c r="AJ14" s="11" t="str">
        <f t="shared" si="5"/>
        <v/>
      </c>
      <c r="AK14" s="11" t="str">
        <f t="shared" si="5"/>
        <v/>
      </c>
      <c r="AL14" s="9" t="str">
        <f t="shared" si="5"/>
        <v>Send</v>
      </c>
      <c r="AM14" s="11" t="str">
        <f t="shared" si="5"/>
        <v/>
      </c>
      <c r="AN14" s="11" t="str">
        <f t="shared" si="5"/>
        <v/>
      </c>
      <c r="AO14" s="10" t="str">
        <f t="shared" si="5"/>
        <v>Send</v>
      </c>
    </row>
    <row r="15" spans="2:41" x14ac:dyDescent="0.25">
      <c r="C15">
        <v>7</v>
      </c>
      <c r="D15" t="s">
        <v>11</v>
      </c>
      <c r="E15" t="s">
        <v>15</v>
      </c>
    </row>
    <row r="16" spans="2:41" x14ac:dyDescent="0.25">
      <c r="C16">
        <v>8</v>
      </c>
      <c r="D16" t="s">
        <v>12</v>
      </c>
      <c r="E16" t="s">
        <v>14</v>
      </c>
    </row>
    <row r="18" spans="6:13" x14ac:dyDescent="0.25">
      <c r="H18" s="1"/>
      <c r="I18" s="1"/>
      <c r="J18" s="1"/>
      <c r="K18" s="1"/>
      <c r="L18" s="1"/>
      <c r="M18" s="1"/>
    </row>
    <row r="19" spans="6:13" x14ac:dyDescent="0.25">
      <c r="H19" s="1"/>
      <c r="I19" s="1"/>
      <c r="J19" s="1"/>
      <c r="K19" s="1"/>
      <c r="L19" s="1"/>
      <c r="M19" s="1"/>
    </row>
    <row r="21" spans="6:13" x14ac:dyDescent="0.25">
      <c r="F21" t="s">
        <v>18</v>
      </c>
    </row>
  </sheetData>
  <mergeCells count="3">
    <mergeCell ref="AD7:AO7"/>
    <mergeCell ref="R7:AC7"/>
    <mergeCell ref="F7:Q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Varone</dc:creator>
  <cp:lastModifiedBy>Richard Varone</cp:lastModifiedBy>
  <dcterms:created xsi:type="dcterms:W3CDTF">2018-12-27T10:01:29Z</dcterms:created>
  <dcterms:modified xsi:type="dcterms:W3CDTF">2018-12-27T17:05:59Z</dcterms:modified>
</cp:coreProperties>
</file>