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345" yWindow="-13170" windowWidth="21600" windowHeight="1183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21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pivotButton="0" quotePrefix="0" xfId="0"/>
    <xf numFmtId="21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238500" cy="762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J14"/>
  <sheetViews>
    <sheetView tabSelected="1" workbookViewId="0">
      <selection activeCell="J15" sqref="A1:J15"/>
    </sheetView>
  </sheetViews>
  <sheetFormatPr baseColWidth="8" defaultRowHeight="15"/>
  <cols>
    <col width="5" customWidth="1" style="6" min="1" max="1"/>
    <col width="25" customWidth="1" style="6" min="2" max="11"/>
  </cols>
  <sheetData>
    <row r="1">
      <c r="B1" s="5" t="inlineStr">
        <is>
          <t>Artikelnummer</t>
        </is>
      </c>
      <c r="D1" s="5" t="inlineStr">
        <is>
          <t>AVG. Stycktid</t>
        </is>
      </c>
      <c r="E1" s="8" t="inlineStr">
        <is>
          <t>Total Tid</t>
        </is>
      </c>
      <c r="F1" s="5" t="inlineStr">
        <is>
          <t>Senaste Stycktid</t>
        </is>
      </c>
    </row>
    <row r="2">
      <c r="D2" s="4">
        <f>E2/E4</f>
        <v/>
      </c>
      <c r="E2" s="7">
        <f>SUMPRODUCT(--E6:E14)</f>
        <v/>
      </c>
      <c r="F2" s="2" t="inlineStr">
        <is>
          <t>0:00:07</t>
        </is>
      </c>
    </row>
    <row r="3">
      <c r="E3" s="8" t="inlineStr">
        <is>
          <t>Total Antal</t>
        </is>
      </c>
    </row>
    <row r="4">
      <c r="E4">
        <f>SUM(C6:C14)</f>
        <v/>
      </c>
    </row>
    <row r="5">
      <c r="B5" s="3" t="inlineStr">
        <is>
          <t>Batchdatum</t>
        </is>
      </c>
      <c r="C5" s="3" t="inlineStr">
        <is>
          <t>Antal</t>
        </is>
      </c>
      <c r="D5" s="3" t="inlineStr">
        <is>
          <t>Antal skippad test</t>
        </is>
      </c>
      <c r="E5" s="3" t="inlineStr">
        <is>
          <t>Total Cykeltid (HH:MM:SS)</t>
        </is>
      </c>
      <c r="F5" s="3" t="inlineStr">
        <is>
          <t>Total Ställtid (HH:MM:SS)</t>
        </is>
      </c>
      <c r="G5" s="3" t="inlineStr">
        <is>
          <t>Total Stycktid (HH:MM:SS)</t>
        </is>
      </c>
      <c r="H5" s="3" t="inlineStr">
        <is>
          <t>Cykeltid (HH:MM:SS)</t>
        </is>
      </c>
      <c r="I5" s="3" t="inlineStr">
        <is>
          <t>Stycktid (HH:MM:SS)</t>
        </is>
      </c>
      <c r="J5" s="3" t="inlineStr">
        <is>
          <t>Styck Ställtid (HH:MM:SS)</t>
        </is>
      </c>
    </row>
    <row r="6">
      <c r="B6" t="inlineStr">
        <is>
          <t>240802</t>
        </is>
      </c>
      <c r="C6" t="n">
        <v>2</v>
      </c>
      <c r="D6" t="n">
        <v>1</v>
      </c>
      <c r="E6" t="inlineStr">
        <is>
          <t>0:00:33</t>
        </is>
      </c>
      <c r="F6" t="inlineStr">
        <is>
          <t>0:00:11</t>
        </is>
      </c>
      <c r="G6" t="inlineStr">
        <is>
          <t>0:00:22</t>
        </is>
      </c>
      <c r="H6" t="inlineStr">
        <is>
          <t>0:00:16</t>
        </is>
      </c>
      <c r="I6" t="inlineStr">
        <is>
          <t>0:00:11</t>
        </is>
      </c>
      <c r="J6" t="inlineStr">
        <is>
          <t>0:00:05</t>
        </is>
      </c>
    </row>
    <row r="7">
      <c r="B7" t="inlineStr">
        <is>
          <t>240802</t>
        </is>
      </c>
      <c r="C7" t="n">
        <v>2</v>
      </c>
      <c r="D7" t="n">
        <v>1</v>
      </c>
      <c r="E7" t="inlineStr">
        <is>
          <t>0:00:23</t>
        </is>
      </c>
      <c r="F7" t="inlineStr">
        <is>
          <t>0:00:11</t>
        </is>
      </c>
      <c r="G7" t="inlineStr">
        <is>
          <t>0:00:12</t>
        </is>
      </c>
      <c r="H7" t="inlineStr">
        <is>
          <t>0:00:11</t>
        </is>
      </c>
      <c r="I7" t="inlineStr">
        <is>
          <t>0:00:06</t>
        </is>
      </c>
      <c r="J7" t="inlineStr">
        <is>
          <t>0:00:05</t>
        </is>
      </c>
    </row>
    <row r="8">
      <c r="B8" t="inlineStr">
        <is>
          <t>240802</t>
        </is>
      </c>
      <c r="C8" t="n">
        <v>2</v>
      </c>
      <c r="D8" t="n">
        <v>0</v>
      </c>
      <c r="E8" t="inlineStr">
        <is>
          <t>0:00:32</t>
        </is>
      </c>
      <c r="F8" t="inlineStr">
        <is>
          <t>0:00:25</t>
        </is>
      </c>
      <c r="G8" t="inlineStr">
        <is>
          <t>0:00:07</t>
        </is>
      </c>
      <c r="H8" t="inlineStr">
        <is>
          <t>0:00:16</t>
        </is>
      </c>
      <c r="I8" t="inlineStr">
        <is>
          <t>0:00:03</t>
        </is>
      </c>
      <c r="J8" t="inlineStr">
        <is>
          <t>0:00:12</t>
        </is>
      </c>
    </row>
    <row r="9">
      <c r="B9" t="inlineStr">
        <is>
          <t>240802</t>
        </is>
      </c>
      <c r="C9" t="n">
        <v>2</v>
      </c>
      <c r="D9" t="n">
        <v>0</v>
      </c>
      <c r="E9" t="inlineStr">
        <is>
          <t>0:00:48</t>
        </is>
      </c>
      <c r="F9" t="inlineStr">
        <is>
          <t>0:00:31</t>
        </is>
      </c>
      <c r="G9" t="inlineStr">
        <is>
          <t>0:00:17</t>
        </is>
      </c>
      <c r="H9" t="inlineStr">
        <is>
          <t>0:00:24</t>
        </is>
      </c>
      <c r="I9" t="inlineStr">
        <is>
          <t>0:00:08</t>
        </is>
      </c>
      <c r="J9" t="inlineStr">
        <is>
          <t>0:00:15</t>
        </is>
      </c>
    </row>
    <row r="10">
      <c r="B10" t="inlineStr">
        <is>
          <t>240802</t>
        </is>
      </c>
      <c r="C10" t="n">
        <v>1</v>
      </c>
      <c r="D10" t="n">
        <v>0</v>
      </c>
      <c r="E10" t="inlineStr">
        <is>
          <t>0:00:41</t>
        </is>
      </c>
      <c r="F10" t="inlineStr">
        <is>
          <t>0:00:04</t>
        </is>
      </c>
      <c r="G10" t="inlineStr">
        <is>
          <t>0:00:37</t>
        </is>
      </c>
      <c r="H10" t="inlineStr">
        <is>
          <t>0:00:41</t>
        </is>
      </c>
      <c r="I10" t="inlineStr">
        <is>
          <t>0:00:37</t>
        </is>
      </c>
      <c r="J10" t="inlineStr">
        <is>
          <t>0:00:04</t>
        </is>
      </c>
    </row>
    <row r="11">
      <c r="B11" t="inlineStr">
        <is>
          <t>240802</t>
        </is>
      </c>
      <c r="C11" t="n">
        <v>1</v>
      </c>
      <c r="D11" t="n">
        <v>0</v>
      </c>
      <c r="E11" t="inlineStr">
        <is>
          <t>0:00:20</t>
        </is>
      </c>
      <c r="F11" t="inlineStr">
        <is>
          <t>0:00:07</t>
        </is>
      </c>
      <c r="G11" t="inlineStr">
        <is>
          <t>0:00:13</t>
        </is>
      </c>
      <c r="H11" t="inlineStr">
        <is>
          <t>0:00:20</t>
        </is>
      </c>
      <c r="I11" t="inlineStr">
        <is>
          <t>0:00:13</t>
        </is>
      </c>
      <c r="J11" t="inlineStr">
        <is>
          <t>0:00:07</t>
        </is>
      </c>
    </row>
    <row r="12">
      <c r="B12" t="inlineStr">
        <is>
          <t>240802</t>
        </is>
      </c>
      <c r="C12" t="n">
        <v>1</v>
      </c>
      <c r="D12" t="n">
        <v>0</v>
      </c>
      <c r="E12" t="inlineStr">
        <is>
          <t>0:00:28</t>
        </is>
      </c>
      <c r="F12" t="inlineStr">
        <is>
          <t>0:00:15</t>
        </is>
      </c>
      <c r="G12" t="inlineStr">
        <is>
          <t>0:00:13</t>
        </is>
      </c>
      <c r="H12" t="inlineStr">
        <is>
          <t>0:00:28</t>
        </is>
      </c>
      <c r="I12" t="inlineStr">
        <is>
          <t>0:00:13</t>
        </is>
      </c>
      <c r="J12" t="inlineStr">
        <is>
          <t>0:00:15</t>
        </is>
      </c>
    </row>
    <row r="13">
      <c r="B13" t="inlineStr">
        <is>
          <t>240802</t>
        </is>
      </c>
      <c r="C13" t="n">
        <v>3</v>
      </c>
      <c r="D13" t="n">
        <v>0</v>
      </c>
      <c r="E13" t="inlineStr">
        <is>
          <t>0:00:36</t>
        </is>
      </c>
      <c r="F13" t="inlineStr">
        <is>
          <t>0:00:11</t>
        </is>
      </c>
      <c r="G13" t="inlineStr">
        <is>
          <t>0:00:25</t>
        </is>
      </c>
      <c r="H13" t="inlineStr">
        <is>
          <t>0:00:12</t>
        </is>
      </c>
      <c r="I13" t="inlineStr">
        <is>
          <t>0:00:08</t>
        </is>
      </c>
      <c r="J13" t="inlineStr">
        <is>
          <t>0:00:03</t>
        </is>
      </c>
    </row>
    <row r="14">
      <c r="B14" t="inlineStr">
        <is>
          <t>240802</t>
        </is>
      </c>
      <c r="C14" t="n">
        <v>1</v>
      </c>
      <c r="D14" t="n">
        <v>0</v>
      </c>
      <c r="E14" t="inlineStr">
        <is>
          <t>0:00:12</t>
        </is>
      </c>
      <c r="F14" t="inlineStr">
        <is>
          <t>0:00:05</t>
        </is>
      </c>
      <c r="G14" t="inlineStr">
        <is>
          <t>0:00:07</t>
        </is>
      </c>
      <c r="H14" t="inlineStr">
        <is>
          <t>0:00:12</t>
        </is>
      </c>
      <c r="I14" t="inlineStr">
        <is>
          <t>0:00:07</t>
        </is>
      </c>
      <c r="J14" t="inlineStr">
        <is>
          <t>0:00:05</t>
        </is>
      </c>
    </row>
  </sheetData>
  <mergeCells count="1">
    <mergeCell ref="B1:C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2024-08-02T06:34:13Z</dcterms:created>
  <dcterms:modified xsi:type="dcterms:W3CDTF">2024-08-02T07:13:47Z</dcterms:modified>
  <cp:lastModifiedBy>Niklas Bergholm</cp:lastModifiedBy>
</cp:coreProperties>
</file>