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lajaran\KULIAH\ProbStat\"/>
    </mc:Choice>
  </mc:AlternateContent>
  <xr:revisionPtr revIDLastSave="0" documentId="8_{B15B35A0-B635-4F66-97E2-CAF5D144489F}" xr6:coauthVersionLast="47" xr6:coauthVersionMax="47" xr10:uidLastSave="{00000000-0000-0000-0000-000000000000}"/>
  <bookViews>
    <workbookView xWindow="-120" yWindow="-120" windowWidth="29040" windowHeight="15990" xr2:uid="{F15ABBF0-4E21-42B9-A61A-8F6856611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<sst xmlns="http://schemas.openxmlformats.org/spreadsheetml/2006/main" count="35" uniqueCount="34">
  <si>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X</t>
  </si>
  <si>
    <t>Y</t>
  </si>
  <si>
    <t>No. responden</t>
  </si>
  <si>
    <t>Total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</si>
  <si>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</si>
  <si>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</si>
  <si>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</si>
  <si>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</si>
  <si>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</si>
  <si>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</si>
  <si>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</si>
  <si>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</si>
  <si>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</si>
  <si>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</si>
  <si>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</si>
  <si>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</si>
  <si>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</si>
  <si>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</si>
  <si>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</si>
  <si>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</si>
  <si>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</si>
  <si>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</si>
  <si>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</si>
  <si>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</si>
  <si>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</si>
  <si>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</si>
  <si>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</si>
  <si>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</si>
  <si>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</si>
  <si>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9</t>
  </si>
  <si>
    <t>Residuals</t>
  </si>
  <si>
    <t>Standard Residuals</t>
  </si>
  <si>
    <t>PROBABILITY OUTPUT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</si>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</sst>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/>
    <xf numFmtId="0" fontId="0" fillId="0" borderId="9" xfId="0" applyFill="1" applyBorder="1" applyAlignment="1"/>
    <xf numFmtId="0" fontId="1" fillId="0" borderId="10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D"/>
              <a:t>7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Sheet1!$B$3:$B$9</c:f>
              <c:numCache>
                <c:formatCode>General</c:formatCode>
                <c:ptCount val="7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8</c:v>
                </c:pt>
                <c:pt idx="4">
                  <c:v>9</c:v>
                </c:pt>
                <c:pt idx="5">
                  <c:v>7</c:v>
                </c:pt>
                <c:pt idx="6">
                  <c:v>5</c:v>
                </c:pt>
              </c:numCache>
            </c:numRef>
          </c:xVal>
          <c:yVal>
            <c:numRef>
              <c:f>Sheet1!$J$25:$J$31</c:f>
              <c:numCache>
                <c:formatCode>General</c:formatCode>
                <c:ptCount val="7"/>
                <c:pt idx="0">
                  <c:v>0.33870967741935498</c:v>
                </c:pt>
                <c:pt idx="1">
                  <c:v>-0.66129032258064502</c:v>
                </c:pt>
                <c:pt idx="2">
                  <c:v>0.91935483870967794</c:v>
                </c:pt>
                <c:pt idx="3">
                  <c:v>0.75806451612903203</c:v>
                </c:pt>
                <c:pt idx="4">
                  <c:v>-3.2258064516128115E-2</c:v>
                </c:pt>
                <c:pt idx="5">
                  <c:v>-0.45161290322580605</c:v>
                </c:pt>
                <c:pt idx="6">
                  <c:v>-0.8709677419354831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E2-4A46-82C8-BD359D3DD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898128"/>
        <c:axId val="366876048"/>
      </c:scatterChart>
      <c:valAx>
        <c:axId val="366898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D"/>
                  <a:t>7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6876048"/>
        <c:crosses val="autoZero"/>
        <c:crossBetween val="midCat"/>
      </c:valAx>
      <c:valAx>
        <c:axId val="3668760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D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689812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D"/>
              <a:t>7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Sheet1!$B$3:$B$9</c:f>
              <c:numCache>
                <c:formatCode>General</c:formatCode>
                <c:ptCount val="7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8</c:v>
                </c:pt>
                <c:pt idx="4">
                  <c:v>9</c:v>
                </c:pt>
                <c:pt idx="5">
                  <c:v>7</c:v>
                </c:pt>
                <c:pt idx="6">
                  <c:v>5</c:v>
                </c:pt>
              </c:numCache>
            </c:numRef>
          </c:xVal>
          <c:yVal>
            <c:numRef>
              <c:f>Sheet1!$C$3:$C$9</c:f>
              <c:numCache>
                <c:formatCode>General</c:formatCode>
                <c:ptCount val="7"/>
                <c:pt idx="0">
                  <c:v>8</c:v>
                </c:pt>
                <c:pt idx="1">
                  <c:v>7</c:v>
                </c:pt>
                <c:pt idx="2">
                  <c:v>7</c:v>
                </c:pt>
                <c:pt idx="3">
                  <c:v>10</c:v>
                </c:pt>
                <c:pt idx="4">
                  <c:v>10</c:v>
                </c:pt>
                <c:pt idx="5">
                  <c:v>8</c:v>
                </c:pt>
                <c:pt idx="6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65-447E-AC8A-4D13BB77A7EA}"/>
            </c:ext>
          </c:extLst>
        </c:ser>
        <c:ser>
          <c:idx val="1"/>
          <c:order val="1"/>
          <c:tx>
            <c:v>Predicted 9</c:v>
          </c:tx>
          <c:spPr>
            <a:ln w="19050">
              <a:noFill/>
            </a:ln>
          </c:spPr>
          <c:xVal>
            <c:numRef>
              <c:f>Sheet1!$B$3:$B$9</c:f>
              <c:numCache>
                <c:formatCode>General</c:formatCode>
                <c:ptCount val="7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8</c:v>
                </c:pt>
                <c:pt idx="4">
                  <c:v>9</c:v>
                </c:pt>
                <c:pt idx="5">
                  <c:v>7</c:v>
                </c:pt>
                <c:pt idx="6">
                  <c:v>5</c:v>
                </c:pt>
              </c:numCache>
            </c:numRef>
          </c:xVal>
          <c:yVal>
            <c:numRef>
              <c:f>Sheet1!$I$25:$I$31</c:f>
              <c:numCache>
                <c:formatCode>General</c:formatCode>
                <c:ptCount val="7"/>
                <c:pt idx="0">
                  <c:v>7.661290322580645</c:v>
                </c:pt>
                <c:pt idx="1">
                  <c:v>7.661290322580645</c:v>
                </c:pt>
                <c:pt idx="2">
                  <c:v>6.0806451612903221</c:v>
                </c:pt>
                <c:pt idx="3">
                  <c:v>9.241935483870968</c:v>
                </c:pt>
                <c:pt idx="4">
                  <c:v>10.032258064516128</c:v>
                </c:pt>
                <c:pt idx="5">
                  <c:v>8.4516129032258061</c:v>
                </c:pt>
                <c:pt idx="6">
                  <c:v>6.8709677419354831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65-447E-AC8A-4D13BB77A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889968"/>
        <c:axId val="366898128"/>
      </c:scatterChart>
      <c:valAx>
        <c:axId val="366889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D"/>
                  <a:t>7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6898128"/>
        <c:crosses val="autoZero"/>
        <c:crossBetween val="midCat"/>
      </c:valAx>
      <c:valAx>
        <c:axId val="3668981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D"/>
                  <a:t>9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688996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D"/>
              <a:t>Normal Probability Plot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3336340769903766E-2"/>
          <c:y val="0.44714324502540637"/>
          <c:w val="0.77178532370953634"/>
          <c:h val="0.41980786884398069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Sheet1!$M$25:$M$31</c:f>
              <c:numCache>
                <c:formatCode>General</c:formatCode>
                <c:ptCount val="7"/>
                <c:pt idx="0">
                  <c:v>7.1428571428571432</c:v>
                </c:pt>
                <c:pt idx="1">
                  <c:v>21.428571428571431</c:v>
                </c:pt>
                <c:pt idx="2">
                  <c:v>35.714285714285715</c:v>
                </c:pt>
                <c:pt idx="3">
                  <c:v>50.000000000000007</c:v>
                </c:pt>
                <c:pt idx="4">
                  <c:v>64.285714285714292</c:v>
                </c:pt>
                <c:pt idx="5">
                  <c:v>78.571428571428569</c:v>
                </c:pt>
                <c:pt idx="6">
                  <c:v>92.857142857142861</c:v>
                </c:pt>
              </c:numCache>
            </c:numRef>
          </c:xVal>
          <c:yVal>
            <c:numRef>
              <c:f>Sheet1!$N$25:$N$31</c:f>
              <c:numCache>
                <c:formatCode>General</c:formatCode>
                <c:ptCount val="7"/>
                <c:pt idx="0">
                  <c:v>6</c:v>
                </c:pt>
                <c:pt idx="1">
                  <c:v>7</c:v>
                </c:pt>
                <c:pt idx="2">
                  <c:v>7</c:v>
                </c:pt>
                <c:pt idx="3">
                  <c:v>8</c:v>
                </c:pt>
                <c:pt idx="4">
                  <c:v>8</c:v>
                </c:pt>
                <c:pt idx="5">
                  <c:v>10</c:v>
                </c:pt>
                <c:pt idx="6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81-4CAE-B986-D24C8378E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893808"/>
        <c:axId val="366894768"/>
      </c:scatterChart>
      <c:valAx>
        <c:axId val="366893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D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6894768"/>
        <c:crosses val="autoZero"/>
        <c:crossBetween val="midCat"/>
      </c:valAx>
      <c:valAx>
        <c:axId val="3668947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D"/>
                  <a:t>9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689380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238125</xdr:colOff>
      <xdr:row>0</xdr:row>
      <xdr:rowOff>180975</xdr:rowOff>
    </xdr:from>
    <xdr:to>
      <xdr:col>22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D31E97-6662-2B19-1A1C-992F527FBF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247650</xdr:colOff>
      <xdr:row>10</xdr:row>
      <xdr:rowOff>171450</xdr:rowOff>
    </xdr:from>
    <xdr:to>
      <xdr:col>22</xdr:col>
      <xdr:colOff>247650</xdr:colOff>
      <xdr:row>20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0B0365-3A64-581B-ACC7-1604521C1B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238124</xdr:colOff>
      <xdr:row>21</xdr:row>
      <xdr:rowOff>9524</xdr:rowOff>
    </xdr:from>
    <xdr:to>
      <xdr:col>23</xdr:col>
      <xdr:colOff>514349</xdr:colOff>
      <xdr:row>35</xdr:row>
      <xdr:rowOff>57149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AA52F53-1DC0-2AFD-67C7-1BD4568C5A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B54A-2133-4DEC-8D10-AF37649B9015}">
  <dimension ref="A1:P31"/>
  <sheetViews>
    <sheetView tabSelected="1" workbookViewId="0">
      <selection activeCell="Z9" sqref="Z9"/>
    </sheetView>
  </sheetViews>
  <sheetFormatPr defaultRowHeight="15" x14ac:dyDescent="0.25"/>
  <cols>
    <col min="1" max="1" width="14.7109375" customWidth="1"/>
    <col min="2" max="3" width="5.7109375" customWidth="1"/>
    <col min="7" max="7" width="4.85546875" customWidth="1"/>
    <col min="8" max="8" width="15.140625" customWidth="1"/>
    <col min="9" max="9" width="12.5703125" customWidth="1"/>
    <col min="10" max="10" width="10.28515625" customWidth="1"/>
  </cols>
  <sheetData>
    <row r="1" spans="1:16" x14ac:dyDescent="0.25">
      <c r="A1" s="2" t="s">
        <v>2</v>
      </c>
      <c r="B1" s="3" t="s">
        <v>0</v>
      </c>
      <c r="C1" s="4" t="s">
        <v>1</v>
      </c>
      <c r="D1" s="10"/>
      <c r="E1" s="10"/>
      <c r="F1" s="10"/>
      <c r="H1" t="s">
        <v>4</v>
      </c>
    </row>
    <row r="2" spans="1:16" ht="15.75" thickBot="1" x14ac:dyDescent="0.3">
      <c r="A2" s="5">
        <v>1</v>
      </c>
      <c r="B2" s="10">
        <v>7</v>
      </c>
      <c r="C2" s="6">
        <v>9</v>
      </c>
      <c r="D2" s="10"/>
      <c r="E2" s="10"/>
      <c r="F2" s="10"/>
    </row>
    <row r="3" spans="1:16" x14ac:dyDescent="0.25">
      <c r="A3" s="5">
        <v>2</v>
      </c>
      <c r="B3" s="10">
        <v>6</v>
      </c>
      <c r="C3" s="6">
        <v>8</v>
      </c>
      <c r="D3" s="10"/>
      <c r="E3" s="10"/>
      <c r="F3" s="10"/>
      <c r="H3" s="14" t="s">
        <v>5</v>
      </c>
      <c r="I3" s="14"/>
    </row>
    <row r="4" spans="1:16" x14ac:dyDescent="0.25">
      <c r="A4" s="5">
        <v>3</v>
      </c>
      <c r="B4" s="10">
        <v>6</v>
      </c>
      <c r="C4" s="6">
        <v>7</v>
      </c>
      <c r="D4" s="10"/>
      <c r="E4" s="10"/>
      <c r="F4" s="10"/>
      <c r="H4" s="11" t="s">
        <v>6</v>
      </c>
      <c r="I4" s="11">
        <v>0.88900088900133345</v>
      </c>
    </row>
    <row r="5" spans="1:16" x14ac:dyDescent="0.25">
      <c r="A5" s="5">
        <v>4</v>
      </c>
      <c r="B5" s="10">
        <v>4</v>
      </c>
      <c r="C5" s="6">
        <v>7</v>
      </c>
      <c r="D5" s="10"/>
      <c r="E5" s="10"/>
      <c r="F5" s="10"/>
      <c r="H5" s="11" t="s">
        <v>7</v>
      </c>
      <c r="I5" s="11">
        <v>0.79032258064516125</v>
      </c>
    </row>
    <row r="6" spans="1:16" x14ac:dyDescent="0.25">
      <c r="A6" s="5">
        <v>5</v>
      </c>
      <c r="B6" s="10">
        <v>8</v>
      </c>
      <c r="C6" s="6">
        <v>10</v>
      </c>
      <c r="D6" s="10"/>
      <c r="E6" s="10"/>
      <c r="F6" s="10"/>
      <c r="H6" s="11" t="s">
        <v>8</v>
      </c>
      <c r="I6" s="11">
        <v>0.74838709677419357</v>
      </c>
    </row>
    <row r="7" spans="1:16" x14ac:dyDescent="0.25">
      <c r="A7" s="5">
        <v>6</v>
      </c>
      <c r="B7" s="10">
        <v>9</v>
      </c>
      <c r="C7" s="6">
        <v>10</v>
      </c>
      <c r="D7" s="10"/>
      <c r="E7" s="10"/>
      <c r="F7" s="10"/>
      <c r="H7" s="11" t="s">
        <v>9</v>
      </c>
      <c r="I7" s="11">
        <v>0.76622240517590479</v>
      </c>
    </row>
    <row r="8" spans="1:16" ht="15.75" thickBot="1" x14ac:dyDescent="0.3">
      <c r="A8" s="5">
        <v>7</v>
      </c>
      <c r="B8" s="10">
        <v>7</v>
      </c>
      <c r="C8" s="6">
        <v>8</v>
      </c>
      <c r="D8" s="10"/>
      <c r="E8" s="10"/>
      <c r="F8" s="10"/>
      <c r="H8" s="12" t="s">
        <v>10</v>
      </c>
      <c r="I8" s="12">
        <v>7</v>
      </c>
    </row>
    <row r="9" spans="1:16" x14ac:dyDescent="0.25">
      <c r="A9" s="7">
        <v>8</v>
      </c>
      <c r="B9" s="8">
        <v>5</v>
      </c>
      <c r="C9" s="9">
        <v>6</v>
      </c>
      <c r="D9" s="10"/>
      <c r="E9" s="10"/>
      <c r="F9" s="10"/>
    </row>
    <row r="10" spans="1:16" ht="15.75" thickBot="1" x14ac:dyDescent="0.3">
      <c r="A10" s="10"/>
      <c r="B10" s="10"/>
      <c r="C10" s="10"/>
      <c r="D10" s="10"/>
      <c r="E10" s="10"/>
      <c r="F10" s="10"/>
      <c r="H10" t="s">
        <v>11</v>
      </c>
    </row>
    <row r="11" spans="1:16" x14ac:dyDescent="0.25">
      <c r="H11" s="13"/>
      <c r="I11" s="13" t="s">
        <v>15</v>
      </c>
      <c r="J11" s="13" t="s">
        <v>16</v>
      </c>
      <c r="K11" s="13" t="s">
        <v>17</v>
      </c>
      <c r="L11" s="13" t="s">
        <v>18</v>
      </c>
      <c r="M11" s="13" t="s">
        <v>19</v>
      </c>
    </row>
    <row r="12" spans="1:16" x14ac:dyDescent="0.25">
      <c r="H12" s="11" t="s">
        <v>12</v>
      </c>
      <c r="I12" s="11">
        <v>1</v>
      </c>
      <c r="J12" s="11">
        <v>11.064516129032258</v>
      </c>
      <c r="K12" s="11">
        <v>11.064516129032258</v>
      </c>
      <c r="L12" s="11">
        <v>18.846153846153843</v>
      </c>
      <c r="M12" s="11">
        <v>7.420387636274367E-3</v>
      </c>
    </row>
    <row r="13" spans="1:16" x14ac:dyDescent="0.25">
      <c r="G13" s="1"/>
      <c r="H13" s="11" t="s">
        <v>13</v>
      </c>
      <c r="I13" s="11">
        <v>5</v>
      </c>
      <c r="J13" s="11">
        <v>2.935483870967742</v>
      </c>
      <c r="K13" s="11">
        <v>0.58709677419354844</v>
      </c>
      <c r="L13" s="11"/>
      <c r="M13" s="11"/>
    </row>
    <row r="14" spans="1:16" ht="15.75" thickBot="1" x14ac:dyDescent="0.3">
      <c r="G14" s="1"/>
      <c r="H14" s="12" t="s">
        <v>3</v>
      </c>
      <c r="I14" s="12">
        <v>6</v>
      </c>
      <c r="J14" s="12">
        <v>14</v>
      </c>
      <c r="K14" s="12"/>
      <c r="L14" s="12"/>
      <c r="M14" s="12"/>
    </row>
    <row r="15" spans="1:16" ht="15.75" thickBot="1" x14ac:dyDescent="0.3">
      <c r="G15" s="1"/>
    </row>
    <row r="16" spans="1:16" x14ac:dyDescent="0.25">
      <c r="G16" s="1"/>
      <c r="H16" s="13"/>
      <c r="I16" s="13" t="s">
        <v>20</v>
      </c>
      <c r="J16" s="13" t="s">
        <v>9</v>
      </c>
      <c r="K16" s="13" t="s">
        <v>21</v>
      </c>
      <c r="L16" s="13" t="s">
        <v>22</v>
      </c>
      <c r="M16" s="13" t="s">
        <v>23</v>
      </c>
      <c r="N16" s="13" t="s">
        <v>24</v>
      </c>
      <c r="O16" s="13" t="s">
        <v>25</v>
      </c>
      <c r="P16" s="13" t="s">
        <v>26</v>
      </c>
    </row>
    <row r="17" spans="7:16" x14ac:dyDescent="0.25">
      <c r="G17" s="1"/>
      <c r="H17" s="11" t="s">
        <v>14</v>
      </c>
      <c r="I17" s="11">
        <v>2.919354838709677</v>
      </c>
      <c r="J17" s="11">
        <v>1.2056276296060533</v>
      </c>
      <c r="K17" s="11">
        <v>2.4214398932310428</v>
      </c>
      <c r="L17" s="11">
        <v>6.0010719017925075E-2</v>
      </c>
      <c r="M17" s="11">
        <v>-0.17980964649691078</v>
      </c>
      <c r="N17" s="11">
        <v>6.0185193239162649</v>
      </c>
      <c r="O17" s="11">
        <v>-0.17980964649691078</v>
      </c>
      <c r="P17" s="11">
        <v>6.0185193239162649</v>
      </c>
    </row>
    <row r="18" spans="7:16" ht="15.75" thickBot="1" x14ac:dyDescent="0.3">
      <c r="H18" s="12">
        <v>7</v>
      </c>
      <c r="I18" s="12">
        <v>0.79032258064516125</v>
      </c>
      <c r="J18" s="12">
        <v>0.18205098141319306</v>
      </c>
      <c r="K18" s="12">
        <v>4.3412157106222953</v>
      </c>
      <c r="L18" s="12">
        <v>7.4203876362743696E-3</v>
      </c>
      <c r="M18" s="12">
        <v>0.32234563466464278</v>
      </c>
      <c r="N18" s="12">
        <v>1.2582995266256798</v>
      </c>
      <c r="O18" s="12">
        <v>0.32234563466464278</v>
      </c>
      <c r="P18" s="12">
        <v>1.2582995266256798</v>
      </c>
    </row>
    <row r="19" spans="7:16" x14ac:dyDescent="0.25">
      <c r="G19" s="1"/>
    </row>
    <row r="22" spans="7:16" x14ac:dyDescent="0.25">
      <c r="H22" t="s">
        <v>27</v>
      </c>
      <c r="M22" t="s">
        <v>32</v>
      </c>
    </row>
    <row r="23" spans="7:16" ht="15.75" thickBot="1" x14ac:dyDescent="0.3"/>
    <row r="24" spans="7:16" x14ac:dyDescent="0.25">
      <c r="H24" s="13" t="s">
        <v>28</v>
      </c>
      <c r="I24" s="13" t="s">
        <v>29</v>
      </c>
      <c r="J24" s="13" t="s">
        <v>30</v>
      </c>
      <c r="K24" s="13" t="s">
        <v>31</v>
      </c>
      <c r="M24" s="13" t="s">
        <v>33</v>
      </c>
      <c r="N24" s="13">
        <v>9</v>
      </c>
    </row>
    <row r="25" spans="7:16" x14ac:dyDescent="0.25">
      <c r="H25" s="11">
        <v>1</v>
      </c>
      <c r="I25" s="11">
        <v>7.661290322580645</v>
      </c>
      <c r="J25" s="11">
        <v>0.33870967741935498</v>
      </c>
      <c r="K25" s="11">
        <v>0.48424303313158434</v>
      </c>
      <c r="M25" s="11">
        <v>7.1428571428571432</v>
      </c>
      <c r="N25" s="11">
        <v>6</v>
      </c>
    </row>
    <row r="26" spans="7:16" x14ac:dyDescent="0.25">
      <c r="H26" s="11">
        <v>2</v>
      </c>
      <c r="I26" s="11">
        <v>7.661290322580645</v>
      </c>
      <c r="J26" s="11">
        <v>-0.66129032258064502</v>
      </c>
      <c r="K26" s="11">
        <v>-0.94542687420928306</v>
      </c>
      <c r="M26" s="11">
        <v>21.428571428571431</v>
      </c>
      <c r="N26" s="11">
        <v>7</v>
      </c>
    </row>
    <row r="27" spans="7:16" x14ac:dyDescent="0.25">
      <c r="H27" s="11">
        <v>3</v>
      </c>
      <c r="I27" s="11">
        <v>6.0806451612903221</v>
      </c>
      <c r="J27" s="11">
        <v>0.91935483870967794</v>
      </c>
      <c r="K27" s="11">
        <v>1.3143739470714433</v>
      </c>
      <c r="M27" s="11">
        <v>35.714285714285715</v>
      </c>
      <c r="N27" s="11">
        <v>7</v>
      </c>
    </row>
    <row r="28" spans="7:16" x14ac:dyDescent="0.25">
      <c r="H28" s="11">
        <v>4</v>
      </c>
      <c r="I28" s="11">
        <v>9.241935483870968</v>
      </c>
      <c r="J28" s="11">
        <v>0.75806451612903203</v>
      </c>
      <c r="K28" s="11">
        <v>1.0837820265325928</v>
      </c>
      <c r="M28" s="11">
        <v>50.000000000000007</v>
      </c>
      <c r="N28" s="11">
        <v>8</v>
      </c>
    </row>
    <row r="29" spans="7:16" x14ac:dyDescent="0.25">
      <c r="H29" s="11">
        <v>5</v>
      </c>
      <c r="I29" s="11">
        <v>10.032258064516128</v>
      </c>
      <c r="J29" s="11">
        <v>-3.2258064516128115E-2</v>
      </c>
      <c r="K29" s="11">
        <v>-4.6118384107768605E-2</v>
      </c>
      <c r="M29" s="11">
        <v>64.285714285714292</v>
      </c>
      <c r="N29" s="11">
        <v>8</v>
      </c>
    </row>
    <row r="30" spans="7:16" x14ac:dyDescent="0.25">
      <c r="H30" s="11">
        <v>6</v>
      </c>
      <c r="I30" s="11">
        <v>8.4516129032258061</v>
      </c>
      <c r="J30" s="11">
        <v>-0.45161290322580605</v>
      </c>
      <c r="K30" s="11">
        <v>-0.64565737750877827</v>
      </c>
      <c r="M30" s="11">
        <v>78.571428571428569</v>
      </c>
      <c r="N30" s="11">
        <v>10</v>
      </c>
    </row>
    <row r="31" spans="7:16" ht="15.75" thickBot="1" x14ac:dyDescent="0.3">
      <c r="H31" s="12">
        <v>7</v>
      </c>
      <c r="I31" s="12">
        <v>6.8709677419354831</v>
      </c>
      <c r="J31" s="12">
        <v>-0.8709677419354831</v>
      </c>
      <c r="K31" s="12">
        <v>-1.2451963709097866</v>
      </c>
      <c r="M31" s="12">
        <v>92.857142857142861</v>
      </c>
      <c r="N31" s="12">
        <v>10</v>
      </c>
    </row>
  </sheetData>
  <sortState xmlns:xlrd2="http://schemas.microsoft.com/office/spreadsheetml/2017/richdata2" ref="N25:N31">
    <sortCondition ref="N2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fauzan ramdhani</dc:creator>
  <cp:lastModifiedBy>fauzan ramdhani</cp:lastModifiedBy>
  <dcterms:created xsi:type="dcterms:W3CDTF">2025-05-23T09:50:13Z</dcterms:created>
  <dcterms:modified xsi:type="dcterms:W3CDTF">2025-05-28T02:46:31Z</dcterms:modified>
</cp:coreProperties>
</file>