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My work\Project\silat\kejurnas-tadjimalela2022\jadwal\"/>
    </mc:Choice>
  </mc:AlternateContent>
  <xr:revisionPtr revIDLastSave="0" documentId="13_ncr:1_{C8F21E18-7EF3-4AC9-BEFF-0E58C5B992E5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1" sheetId="1" r:id="rId1"/>
    <sheet name="2" sheetId="2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3" l="1"/>
  <c r="A47" i="3" s="1"/>
  <c r="A50" i="3" s="1"/>
  <c r="A53" i="3" s="1"/>
  <c r="A56" i="3" s="1"/>
  <c r="A59" i="3" s="1"/>
  <c r="A62" i="3" s="1"/>
  <c r="A65" i="3" s="1"/>
  <c r="A68" i="3" s="1"/>
  <c r="A71" i="3" s="1"/>
  <c r="C17" i="3"/>
  <c r="C20" i="3" s="1"/>
  <c r="C23" i="3" s="1"/>
  <c r="C26" i="3" s="1"/>
  <c r="C29" i="3" s="1"/>
  <c r="C32" i="3" s="1"/>
  <c r="C35" i="3" s="1"/>
  <c r="C38" i="3" s="1"/>
  <c r="C41" i="3" s="1"/>
  <c r="C44" i="3" s="1"/>
  <c r="C47" i="3" s="1"/>
  <c r="C50" i="3" s="1"/>
  <c r="C53" i="3" s="1"/>
  <c r="C56" i="3" s="1"/>
  <c r="C59" i="3" s="1"/>
  <c r="C62" i="3" s="1"/>
  <c r="C65" i="3" s="1"/>
  <c r="C68" i="3" s="1"/>
  <c r="C71" i="3" s="1"/>
  <c r="C74" i="3" s="1"/>
  <c r="C99" i="3" s="1"/>
  <c r="C102" i="3" s="1"/>
  <c r="C105" i="3" s="1"/>
  <c r="C108" i="3" s="1"/>
  <c r="C111" i="3" s="1"/>
  <c r="C114" i="3" s="1"/>
  <c r="C117" i="3" s="1"/>
  <c r="C120" i="3" s="1"/>
  <c r="C123" i="3" s="1"/>
  <c r="C126" i="3" s="1"/>
  <c r="C129" i="3" s="1"/>
  <c r="C132" i="3" s="1"/>
  <c r="C135" i="3" s="1"/>
  <c r="C138" i="3" s="1"/>
  <c r="C141" i="3" s="1"/>
  <c r="C144" i="3" s="1"/>
  <c r="C147" i="3" s="1"/>
  <c r="A74" i="3" l="1"/>
  <c r="C17" i="2"/>
  <c r="C20" i="2" s="1"/>
  <c r="C23" i="2" s="1"/>
  <c r="C26" i="2" s="1"/>
  <c r="C29" i="2" s="1"/>
  <c r="C32" i="2" s="1"/>
  <c r="C35" i="2" s="1"/>
  <c r="C38" i="2" s="1"/>
  <c r="C41" i="2" s="1"/>
  <c r="C66" i="2" s="1"/>
  <c r="C17" i="1"/>
  <c r="C20" i="1" s="1"/>
  <c r="C23" i="1" s="1"/>
  <c r="C26" i="1" s="1"/>
  <c r="C29" i="1" s="1"/>
  <c r="C32" i="1" s="1"/>
  <c r="C35" i="1" s="1"/>
  <c r="C38" i="1" s="1"/>
  <c r="C41" i="1" s="1"/>
  <c r="C44" i="1" s="1"/>
  <c r="C69" i="1" s="1"/>
  <c r="C72" i="1" l="1"/>
  <c r="C75" i="1" s="1"/>
  <c r="C78" i="1" s="1"/>
  <c r="C81" i="1" s="1"/>
  <c r="C84" i="1" s="1"/>
  <c r="C87" i="1" s="1"/>
  <c r="C90" i="1" s="1"/>
  <c r="C69" i="2"/>
  <c r="C72" i="2" s="1"/>
  <c r="C75" i="2" s="1"/>
  <c r="C78" i="2" s="1"/>
  <c r="C81" i="2" s="1"/>
  <c r="C84" i="2" s="1"/>
  <c r="C87" i="2" s="1"/>
  <c r="C90" i="2" s="1"/>
</calcChain>
</file>

<file path=xl/sharedStrings.xml><?xml version="1.0" encoding="utf-8"?>
<sst xmlns="http://schemas.openxmlformats.org/spreadsheetml/2006/main" count="554" uniqueCount="143">
  <si>
    <t xml:space="preserve">JADWAL PERTANDINGAN </t>
  </si>
  <si>
    <t>KEJURNAS TADJIMALELA</t>
  </si>
  <si>
    <t>PENCAK SILAT</t>
  </si>
  <si>
    <t>Bandung, 9 - 11 September 2022</t>
  </si>
  <si>
    <t>BABAK PENYISIHAN</t>
  </si>
  <si>
    <t>GELANGGANG I</t>
  </si>
  <si>
    <t>08.00--12.00</t>
  </si>
  <si>
    <t>NO.</t>
  </si>
  <si>
    <t>PARTAI</t>
  </si>
  <si>
    <t>KELAS</t>
  </si>
  <si>
    <t>MERAH</t>
  </si>
  <si>
    <t>BIRU</t>
  </si>
  <si>
    <t>KET.</t>
  </si>
  <si>
    <t>1.</t>
  </si>
  <si>
    <t>2.</t>
  </si>
  <si>
    <t>3.</t>
  </si>
  <si>
    <t>4.</t>
  </si>
  <si>
    <t>5.</t>
  </si>
  <si>
    <t>6.</t>
  </si>
  <si>
    <t>Catatan untuk Official Tim :</t>
  </si>
  <si>
    <t>Dimohon meneliti secara cermat jadwal pertandingan di atas! Jika terdapat kesalahan, segera melaporkannya kepa-</t>
  </si>
  <si>
    <t>da Sekretaris Pertandingan untuk dibetulkan sebagaimana mestinya!</t>
  </si>
  <si>
    <t>Diharap memeriksa kelengkapan pesilatnya yang akan bertanding (cap protector harus dipakai di dalam celana luar,</t>
  </si>
  <si>
    <t>pesilat putri dilarang memakai perhiasan/aksesori berbahaya, dan kuku harus dipotong pendek)!</t>
  </si>
  <si>
    <t>19.00--21.00</t>
  </si>
  <si>
    <t>GELANGGANG II</t>
  </si>
  <si>
    <t>Sabtu , 10 September 2022</t>
  </si>
  <si>
    <t>D PA</t>
  </si>
  <si>
    <t>Tadjimalela Bandung 69</t>
  </si>
  <si>
    <t>Tadjimalela Sumedang</t>
  </si>
  <si>
    <t>Tadjimalela Karawang</t>
  </si>
  <si>
    <t>Tadjimalela B.6.C</t>
  </si>
  <si>
    <t>C PA</t>
  </si>
  <si>
    <t>Tadjimalela Kpad Gegerkalong</t>
  </si>
  <si>
    <t>E PA</t>
  </si>
  <si>
    <t>F PA</t>
  </si>
  <si>
    <t>Tadjimalela Cianjur</t>
  </si>
  <si>
    <t>B PI</t>
  </si>
  <si>
    <t>Tadjimalela Kota Bogor</t>
  </si>
  <si>
    <t>A PI</t>
  </si>
  <si>
    <t>Tadjimalela Rangkasbitung</t>
  </si>
  <si>
    <t>Tadjimalela Dki</t>
  </si>
  <si>
    <t>Tadjimalela Lebak</t>
  </si>
  <si>
    <t xml:space="preserve">Tadjimalela Subang </t>
  </si>
  <si>
    <t>C PI</t>
  </si>
  <si>
    <t>Tadjimalela Mutiara</t>
  </si>
  <si>
    <t>B PA</t>
  </si>
  <si>
    <t>Tadjimalela Cimahi</t>
  </si>
  <si>
    <t>A PA</t>
  </si>
  <si>
    <t>BABAK SEMI FINAL</t>
  </si>
  <si>
    <t>13.00--18.00</t>
  </si>
  <si>
    <t>BEBAS PA</t>
  </si>
  <si>
    <t>KEJURNAS TADJIMALELA TINGKAT DEWASA</t>
  </si>
  <si>
    <t>Raisya Putri S</t>
  </si>
  <si>
    <t xml:space="preserve">Ulfianita Rishfa </t>
  </si>
  <si>
    <t>Susi Sulastri</t>
  </si>
  <si>
    <t>Adella</t>
  </si>
  <si>
    <t>Feri Drajat</t>
  </si>
  <si>
    <t>Ardiansyah</t>
  </si>
  <si>
    <t>Tadjimalela Uin</t>
  </si>
  <si>
    <t>Wahyu Anggara</t>
  </si>
  <si>
    <t>Ardi Handriyadi</t>
  </si>
  <si>
    <t>Tadjimalela Subang (B)</t>
  </si>
  <si>
    <t>Sofyan Hanif</t>
  </si>
  <si>
    <t>Eka Muhfahroji</t>
  </si>
  <si>
    <t>Tadjimalela Cianjur B</t>
  </si>
  <si>
    <t>Eneng Raysa</t>
  </si>
  <si>
    <t>Itus Apriyanti</t>
  </si>
  <si>
    <t>Ilham Firdaus</t>
  </si>
  <si>
    <t>Diki Ramdani</t>
  </si>
  <si>
    <t>Tadjimalela Uin B</t>
  </si>
  <si>
    <t>Meinar Agustin</t>
  </si>
  <si>
    <t>Della Salsaputri</t>
  </si>
  <si>
    <t>Pemenang Partai 1</t>
  </si>
  <si>
    <t>Sarah Rohadatul</t>
  </si>
  <si>
    <t>Usi Nurjanah</t>
  </si>
  <si>
    <t>Pemenang Partai 3</t>
  </si>
  <si>
    <t>Lukman Hakim</t>
  </si>
  <si>
    <t>Pemenang Partai 5</t>
  </si>
  <si>
    <t>Silvia Alisti</t>
  </si>
  <si>
    <t>Desi Rohayati</t>
  </si>
  <si>
    <t>Tadjimalela Gegerkalong</t>
  </si>
  <si>
    <t>Rd. Moch. Salman</t>
  </si>
  <si>
    <t>Diyas Harry Nur F</t>
  </si>
  <si>
    <t>Tadjimalela Uin C</t>
  </si>
  <si>
    <t>Fadhil Al-Harist</t>
  </si>
  <si>
    <t>Arya Bima</t>
  </si>
  <si>
    <t>Tadjimalela Subang</t>
  </si>
  <si>
    <t>Anrianto</t>
  </si>
  <si>
    <t>Asep Sutisna</t>
  </si>
  <si>
    <t>Tadjimalela Kbb</t>
  </si>
  <si>
    <t>Khalikurrahman</t>
  </si>
  <si>
    <t>Ibnu Sena</t>
  </si>
  <si>
    <t>Salsabila Ramadhani P.A.</t>
  </si>
  <si>
    <t>Izzah Al-Islamiyah</t>
  </si>
  <si>
    <t>Teguh</t>
  </si>
  <si>
    <t>Surya Purnama Sidiq</t>
  </si>
  <si>
    <t>Novita</t>
  </si>
  <si>
    <t xml:space="preserve">Naya </t>
  </si>
  <si>
    <t>Tpa Al-Qodar</t>
  </si>
  <si>
    <t>Rahma Chika</t>
  </si>
  <si>
    <t>Pemenang Partai 2</t>
  </si>
  <si>
    <t>Tadjimalela Darmapala</t>
  </si>
  <si>
    <t>Pemenang Partai 4</t>
  </si>
  <si>
    <t>Fahrul Trinanda Sutanto</t>
  </si>
  <si>
    <t>Wendi Taufik</t>
  </si>
  <si>
    <t>Sandi Setia Permana</t>
  </si>
  <si>
    <t>Tadjimalela Inhoftank</t>
  </si>
  <si>
    <t>M. Rizki</t>
  </si>
  <si>
    <t>Regiansyah Hendrawan</t>
  </si>
  <si>
    <t>Naufal Adifa R.</t>
  </si>
  <si>
    <t>M. Dika Razwan H.</t>
  </si>
  <si>
    <t>Pemenang Partai 6</t>
  </si>
  <si>
    <t>Alfin Febriyansyah</t>
  </si>
  <si>
    <t>Pemenang Partai 17</t>
  </si>
  <si>
    <t>Pemenang Partai 19</t>
  </si>
  <si>
    <t>Pemenang Partai 10</t>
  </si>
  <si>
    <t>Pemenang Partai 8</t>
  </si>
  <si>
    <t>Murni Silviani Hermawati</t>
  </si>
  <si>
    <t>Pemenang Partai 12</t>
  </si>
  <si>
    <t>Pemenang Partai 14</t>
  </si>
  <si>
    <t>Pemenang Partai 21</t>
  </si>
  <si>
    <t>Pemenang Partai 15</t>
  </si>
  <si>
    <t>Farida Nurcahyani</t>
  </si>
  <si>
    <t>M Nur S</t>
  </si>
  <si>
    <t>Firmansyah. M</t>
  </si>
  <si>
    <t>Luthfi Firdaus</t>
  </si>
  <si>
    <t>Dzikri Ramadhan</t>
  </si>
  <si>
    <t>Zulfadly Ahmad Abdillah</t>
  </si>
  <si>
    <t>Firmansyah</t>
  </si>
  <si>
    <t>Pemenang Partai 16</t>
  </si>
  <si>
    <t>Pemenang Partai 18</t>
  </si>
  <si>
    <t>Pemenang Partai 7</t>
  </si>
  <si>
    <t>Pemenang Partai 9</t>
  </si>
  <si>
    <t>Pemenang Partai 11</t>
  </si>
  <si>
    <t>Putri Maharani</t>
  </si>
  <si>
    <t>Pemenang Partai 20</t>
  </si>
  <si>
    <t>Pemenang Partai 13</t>
  </si>
  <si>
    <t>Listhia Sukriawati H</t>
  </si>
  <si>
    <t>Rosita</t>
  </si>
  <si>
    <t>GELANGGANG III</t>
  </si>
  <si>
    <t>19.00--23.00</t>
  </si>
  <si>
    <t>21.00--23.00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</si>
</sst>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9">
    <font>
      <sz val="11"/>
      <color theme="1"/>
      <name val="Calibri"/>
      <charset val="134"/>
      <scheme val="minor"/>
    </font>
    <font>
      <sz val="11"/>
      <name val="Tahoma"/>
      <charset val="134"/>
    </font>
    <font>
      <sz val="10"/>
      <name val="Tahoma"/>
      <charset val="134"/>
    </font>
    <font>
      <b/>
      <sz val="12"/>
      <name val="Tahoma"/>
      <charset val="134"/>
    </font>
    <font>
      <sz val="13"/>
      <name val="Tahoma"/>
      <charset val="134"/>
    </font>
    <font>
      <b/>
      <sz val="11"/>
      <name val="Tahoma"/>
      <charset val="134"/>
    </font>
    <font>
      <b/>
      <sz val="11"/>
      <color indexed="9"/>
      <name val="Tahoma"/>
      <charset val="134"/>
    </font>
    <font>
      <sz val="9"/>
      <name val="Tahoma"/>
      <charset val="134"/>
    </font>
    <font>
      <sz val="11"/>
      <name val="Calibri"/>
      <charset val="134"/>
    </font>
    <font>
      <b/>
      <sz val="10"/>
      <name val="Tahoma"/>
      <charset val="134"/>
    </font>
    <font>
      <b/>
      <sz val="9"/>
      <name val="Tahoma"/>
      <charset val="134"/>
    </font>
    <font>
      <b/>
      <i/>
      <u/>
      <sz val="9"/>
      <name val="Tahoma"/>
      <charset val="134"/>
    </font>
    <font>
      <i/>
      <sz val="9"/>
      <name val="Tahoma"/>
      <charset val="134"/>
    </font>
    <font>
      <b/>
      <sz val="11"/>
      <name val="Calibri"/>
      <family val="2"/>
    </font>
    <font>
      <sz val="11"/>
      <name val="Calibri"/>
      <family val="2"/>
    </font>
    <font>
      <sz val="10"/>
      <color rgb="FFFF0000"/>
      <name val="Tahoma"/>
      <family val="2"/>
    </font>
    <font>
      <sz val="10"/>
      <color rgb="FF0070C0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8" fillId="0" borderId="14">
      <alignment horizontal="center" vertical="center"/>
    </xf>
  </cellStyleXfs>
  <cellXfs count="9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6" fillId="4" borderId="1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14" xfId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4" fillId="0" borderId="14" xfId="1" applyFo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17" fillId="2" borderId="6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4" fontId="5" fillId="2" borderId="8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8" fillId="0" borderId="14" xfId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2" xfId="0" quotePrefix="1" applyFont="1" applyBorder="1" applyAlignment="1">
      <alignment horizontal="center" vertical="center"/>
    </xf>
    <xf numFmtId="0" fontId="14" fillId="0" borderId="25" xfId="1" applyFont="1" applyBorder="1">
      <alignment horizontal="center" vertical="center"/>
    </xf>
    <xf numFmtId="0" fontId="14" fillId="0" borderId="26" xfId="1" applyFont="1" applyBorder="1">
      <alignment horizontal="center" vertical="center"/>
    </xf>
    <xf numFmtId="0" fontId="13" fillId="0" borderId="25" xfId="1" applyFont="1" applyBorder="1">
      <alignment horizontal="center" vertical="center"/>
    </xf>
    <xf numFmtId="0" fontId="13" fillId="0" borderId="26" xfId="1" applyFont="1" applyBorder="1">
      <alignment horizontal="center" vertical="center"/>
    </xf>
    <xf numFmtId="0" fontId="8" fillId="0" borderId="25" xfId="1" applyBorder="1">
      <alignment horizontal="center" vertical="center"/>
    </xf>
    <xf numFmtId="0" fontId="8" fillId="0" borderId="26" xfId="1" applyBorder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2" borderId="9" xfId="0" applyFont="1" applyFill="1" applyBorder="1" applyAlignment="1">
      <alignment horizontal="center" vertical="center"/>
    </xf>
    <xf numFmtId="0" fontId="8" fillId="0" borderId="14" xfId="1" applyFill="1">
      <alignment horizontal="center" vertical="center"/>
    </xf>
    <xf numFmtId="0" fontId="2" fillId="0" borderId="0" xfId="0" applyFont="1" applyFill="1" applyAlignment="1">
      <alignment vertical="center"/>
    </xf>
    <xf numFmtId="0" fontId="8" fillId="0" borderId="25" xfId="1" applyBorder="1" applyAlignment="1">
      <alignment horizontal="center" vertical="center"/>
    </xf>
    <xf numFmtId="0" fontId="8" fillId="0" borderId="26" xfId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8" fillId="0" borderId="14" xfId="1" applyFill="1">
      <alignment horizontal="center" vertical="center"/>
    </xf>
    <xf numFmtId="0" fontId="8" fillId="0" borderId="25" xfId="1" applyBorder="1" applyAlignment="1">
      <alignment horizontal="center" vertical="center"/>
    </xf>
    <xf numFmtId="0" fontId="8" fillId="0" borderId="26" xfId="1" applyBorder="1" applyAlignment="1">
      <alignment horizontal="center" vertical="center"/>
    </xf>
    <xf numFmtId="0" fontId="8" fillId="0" borderId="0" xfId="1" applyBorder="1" applyAlignment="1">
      <alignment vertical="center"/>
    </xf>
    <xf numFmtId="0" fontId="0" fillId="0" borderId="0" xfId="0" applyBorder="1"/>
    <xf numFmtId="0" fontId="13" fillId="0" borderId="0" xfId="1" applyFont="1" applyBorder="1" applyAlignment="1">
      <alignment vertical="center"/>
    </xf>
    <xf numFmtId="0" fontId="8" fillId="0" borderId="0" xfId="1" applyBorder="1">
      <alignment horizontal="center" vertical="center"/>
    </xf>
    <xf numFmtId="0" fontId="8" fillId="0" borderId="0" xfId="1" applyBorder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0" fillId="0" borderId="0" xfId="0" applyFill="1"/>
    <xf numFmtId="0" fontId="8" fillId="0" borderId="28" xfId="1" applyFill="1" applyBorder="1" applyAlignment="1">
      <alignment vertical="center"/>
    </xf>
    <xf numFmtId="0" fontId="8" fillId="0" borderId="27" xfId="1" applyFill="1" applyBorder="1" applyAlignment="1">
      <alignment vertical="center"/>
    </xf>
    <xf numFmtId="0" fontId="8" fillId="0" borderId="0" xfId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4" fillId="0" borderId="0" xfId="1" applyFont="1" applyBorder="1" applyAlignment="1">
      <alignment vertical="center"/>
    </xf>
    <xf numFmtId="0" fontId="13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/>
    <xf numFmtId="0" fontId="8" fillId="0" borderId="0" xfId="1" applyFill="1" applyBorder="1">
      <alignment horizontal="center" vertical="center"/>
    </xf>
    <xf numFmtId="0" fontId="8" fillId="0" borderId="25" xfId="1" applyFill="1" applyBorder="1" applyAlignment="1">
      <alignment horizontal="center" vertical="center"/>
    </xf>
    <xf numFmtId="0" fontId="8" fillId="0" borderId="26" xfId="1" applyFill="1" applyBorder="1" applyAlignment="1">
      <alignment horizontal="center" vertical="center"/>
    </xf>
  </cellXfs>
  <cellStyles count="2">
    <cellStyle name="highlight" xfId="1" xr:uid="{00000000-0005-0000-0000-00003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80"/>
  <sheetViews>
    <sheetView topLeftCell="A35" workbookViewId="0">
      <selection sqref="A1:XFD54"/>
    </sheetView>
  </sheetViews>
  <sheetFormatPr defaultColWidth="9" defaultRowHeight="12.75"/>
  <cols>
    <col min="1" max="1" width="5.7109375" style="2" customWidth="1"/>
    <col min="2" max="2" width="0.85546875" style="2" customWidth="1"/>
    <col min="3" max="3" width="9.7109375" style="2" customWidth="1"/>
    <col min="4" max="4" width="0.85546875" style="2" customWidth="1"/>
    <col min="5" max="5" width="13.28515625" style="2" customWidth="1"/>
    <col min="6" max="6" width="0.85546875" style="2" customWidth="1"/>
    <col min="7" max="7" width="32.42578125" style="2" customWidth="1"/>
    <col min="8" max="8" width="0.85546875" style="2" customWidth="1"/>
    <col min="9" max="9" width="32.42578125" style="2" customWidth="1"/>
    <col min="10" max="10" width="0.85546875" style="2" customWidth="1"/>
    <col min="11" max="12" width="8.28515625" style="2" customWidth="1"/>
    <col min="13" max="256" width="9.140625" style="2"/>
    <col min="257" max="257" width="5.7109375" style="2" customWidth="1"/>
    <col min="258" max="258" width="0.85546875" style="2" customWidth="1"/>
    <col min="259" max="259" width="9.7109375" style="2" customWidth="1"/>
    <col min="260" max="260" width="0.85546875" style="2" customWidth="1"/>
    <col min="261" max="261" width="9.7109375" style="2" customWidth="1"/>
    <col min="262" max="262" width="0.85546875" style="2" customWidth="1"/>
    <col min="263" max="263" width="21.7109375" style="2" customWidth="1"/>
    <col min="264" max="264" width="0.85546875" style="2" customWidth="1"/>
    <col min="265" max="265" width="21.7109375" style="2" customWidth="1"/>
    <col min="266" max="266" width="0.85546875" style="2" customWidth="1"/>
    <col min="267" max="268" width="8.28515625" style="2" customWidth="1"/>
    <col min="269" max="512" width="9.140625" style="2"/>
    <col min="513" max="513" width="5.7109375" style="2" customWidth="1"/>
    <col min="514" max="514" width="0.85546875" style="2" customWidth="1"/>
    <col min="515" max="515" width="9.7109375" style="2" customWidth="1"/>
    <col min="516" max="516" width="0.85546875" style="2" customWidth="1"/>
    <col min="517" max="517" width="9.7109375" style="2" customWidth="1"/>
    <col min="518" max="518" width="0.85546875" style="2" customWidth="1"/>
    <col min="519" max="519" width="21.7109375" style="2" customWidth="1"/>
    <col min="520" max="520" width="0.85546875" style="2" customWidth="1"/>
    <col min="521" max="521" width="21.7109375" style="2" customWidth="1"/>
    <col min="522" max="522" width="0.85546875" style="2" customWidth="1"/>
    <col min="523" max="524" width="8.28515625" style="2" customWidth="1"/>
    <col min="525" max="768" width="9.140625" style="2"/>
    <col min="769" max="769" width="5.7109375" style="2" customWidth="1"/>
    <col min="770" max="770" width="0.85546875" style="2" customWidth="1"/>
    <col min="771" max="771" width="9.7109375" style="2" customWidth="1"/>
    <col min="772" max="772" width="0.85546875" style="2" customWidth="1"/>
    <col min="773" max="773" width="9.7109375" style="2" customWidth="1"/>
    <col min="774" max="774" width="0.85546875" style="2" customWidth="1"/>
    <col min="775" max="775" width="21.7109375" style="2" customWidth="1"/>
    <col min="776" max="776" width="0.85546875" style="2" customWidth="1"/>
    <col min="777" max="777" width="21.7109375" style="2" customWidth="1"/>
    <col min="778" max="778" width="0.85546875" style="2" customWidth="1"/>
    <col min="779" max="780" width="8.28515625" style="2" customWidth="1"/>
    <col min="781" max="1024" width="9.140625" style="2"/>
    <col min="1025" max="1025" width="5.7109375" style="2" customWidth="1"/>
    <col min="1026" max="1026" width="0.85546875" style="2" customWidth="1"/>
    <col min="1027" max="1027" width="9.7109375" style="2" customWidth="1"/>
    <col min="1028" max="1028" width="0.85546875" style="2" customWidth="1"/>
    <col min="1029" max="1029" width="9.7109375" style="2" customWidth="1"/>
    <col min="1030" max="1030" width="0.85546875" style="2" customWidth="1"/>
    <col min="1031" max="1031" width="21.7109375" style="2" customWidth="1"/>
    <col min="1032" max="1032" width="0.85546875" style="2" customWidth="1"/>
    <col min="1033" max="1033" width="21.7109375" style="2" customWidth="1"/>
    <col min="1034" max="1034" width="0.85546875" style="2" customWidth="1"/>
    <col min="1035" max="1036" width="8.28515625" style="2" customWidth="1"/>
    <col min="1037" max="1280" width="9.140625" style="2"/>
    <col min="1281" max="1281" width="5.7109375" style="2" customWidth="1"/>
    <col min="1282" max="1282" width="0.85546875" style="2" customWidth="1"/>
    <col min="1283" max="1283" width="9.7109375" style="2" customWidth="1"/>
    <col min="1284" max="1284" width="0.85546875" style="2" customWidth="1"/>
    <col min="1285" max="1285" width="9.7109375" style="2" customWidth="1"/>
    <col min="1286" max="1286" width="0.85546875" style="2" customWidth="1"/>
    <col min="1287" max="1287" width="21.7109375" style="2" customWidth="1"/>
    <col min="1288" max="1288" width="0.85546875" style="2" customWidth="1"/>
    <col min="1289" max="1289" width="21.7109375" style="2" customWidth="1"/>
    <col min="1290" max="1290" width="0.85546875" style="2" customWidth="1"/>
    <col min="1291" max="1292" width="8.28515625" style="2" customWidth="1"/>
    <col min="1293" max="1536" width="9.140625" style="2"/>
    <col min="1537" max="1537" width="5.7109375" style="2" customWidth="1"/>
    <col min="1538" max="1538" width="0.85546875" style="2" customWidth="1"/>
    <col min="1539" max="1539" width="9.7109375" style="2" customWidth="1"/>
    <col min="1540" max="1540" width="0.85546875" style="2" customWidth="1"/>
    <col min="1541" max="1541" width="9.7109375" style="2" customWidth="1"/>
    <col min="1542" max="1542" width="0.85546875" style="2" customWidth="1"/>
    <col min="1543" max="1543" width="21.7109375" style="2" customWidth="1"/>
    <col min="1544" max="1544" width="0.85546875" style="2" customWidth="1"/>
    <col min="1545" max="1545" width="21.7109375" style="2" customWidth="1"/>
    <col min="1546" max="1546" width="0.85546875" style="2" customWidth="1"/>
    <col min="1547" max="1548" width="8.28515625" style="2" customWidth="1"/>
    <col min="1549" max="1792" width="9.140625" style="2"/>
    <col min="1793" max="1793" width="5.7109375" style="2" customWidth="1"/>
    <col min="1794" max="1794" width="0.85546875" style="2" customWidth="1"/>
    <col min="1795" max="1795" width="9.7109375" style="2" customWidth="1"/>
    <col min="1796" max="1796" width="0.85546875" style="2" customWidth="1"/>
    <col min="1797" max="1797" width="9.7109375" style="2" customWidth="1"/>
    <col min="1798" max="1798" width="0.85546875" style="2" customWidth="1"/>
    <col min="1799" max="1799" width="21.7109375" style="2" customWidth="1"/>
    <col min="1800" max="1800" width="0.85546875" style="2" customWidth="1"/>
    <col min="1801" max="1801" width="21.7109375" style="2" customWidth="1"/>
    <col min="1802" max="1802" width="0.85546875" style="2" customWidth="1"/>
    <col min="1803" max="1804" width="8.28515625" style="2" customWidth="1"/>
    <col min="1805" max="2048" width="9.140625" style="2"/>
    <col min="2049" max="2049" width="5.7109375" style="2" customWidth="1"/>
    <col min="2050" max="2050" width="0.85546875" style="2" customWidth="1"/>
    <col min="2051" max="2051" width="9.7109375" style="2" customWidth="1"/>
    <col min="2052" max="2052" width="0.85546875" style="2" customWidth="1"/>
    <col min="2053" max="2053" width="9.7109375" style="2" customWidth="1"/>
    <col min="2054" max="2054" width="0.85546875" style="2" customWidth="1"/>
    <col min="2055" max="2055" width="21.7109375" style="2" customWidth="1"/>
    <col min="2056" max="2056" width="0.85546875" style="2" customWidth="1"/>
    <col min="2057" max="2057" width="21.7109375" style="2" customWidth="1"/>
    <col min="2058" max="2058" width="0.85546875" style="2" customWidth="1"/>
    <col min="2059" max="2060" width="8.28515625" style="2" customWidth="1"/>
    <col min="2061" max="2304" width="9.140625" style="2"/>
    <col min="2305" max="2305" width="5.7109375" style="2" customWidth="1"/>
    <col min="2306" max="2306" width="0.85546875" style="2" customWidth="1"/>
    <col min="2307" max="2307" width="9.7109375" style="2" customWidth="1"/>
    <col min="2308" max="2308" width="0.85546875" style="2" customWidth="1"/>
    <col min="2309" max="2309" width="9.7109375" style="2" customWidth="1"/>
    <col min="2310" max="2310" width="0.85546875" style="2" customWidth="1"/>
    <col min="2311" max="2311" width="21.7109375" style="2" customWidth="1"/>
    <col min="2312" max="2312" width="0.85546875" style="2" customWidth="1"/>
    <col min="2313" max="2313" width="21.7109375" style="2" customWidth="1"/>
    <col min="2314" max="2314" width="0.85546875" style="2" customWidth="1"/>
    <col min="2315" max="2316" width="8.28515625" style="2" customWidth="1"/>
    <col min="2317" max="2560" width="9.140625" style="2"/>
    <col min="2561" max="2561" width="5.7109375" style="2" customWidth="1"/>
    <col min="2562" max="2562" width="0.85546875" style="2" customWidth="1"/>
    <col min="2563" max="2563" width="9.7109375" style="2" customWidth="1"/>
    <col min="2564" max="2564" width="0.85546875" style="2" customWidth="1"/>
    <col min="2565" max="2565" width="9.7109375" style="2" customWidth="1"/>
    <col min="2566" max="2566" width="0.85546875" style="2" customWidth="1"/>
    <col min="2567" max="2567" width="21.7109375" style="2" customWidth="1"/>
    <col min="2568" max="2568" width="0.85546875" style="2" customWidth="1"/>
    <col min="2569" max="2569" width="21.7109375" style="2" customWidth="1"/>
    <col min="2570" max="2570" width="0.85546875" style="2" customWidth="1"/>
    <col min="2571" max="2572" width="8.28515625" style="2" customWidth="1"/>
    <col min="2573" max="2816" width="9.140625" style="2"/>
    <col min="2817" max="2817" width="5.7109375" style="2" customWidth="1"/>
    <col min="2818" max="2818" width="0.85546875" style="2" customWidth="1"/>
    <col min="2819" max="2819" width="9.7109375" style="2" customWidth="1"/>
    <col min="2820" max="2820" width="0.85546875" style="2" customWidth="1"/>
    <col min="2821" max="2821" width="9.7109375" style="2" customWidth="1"/>
    <col min="2822" max="2822" width="0.85546875" style="2" customWidth="1"/>
    <col min="2823" max="2823" width="21.7109375" style="2" customWidth="1"/>
    <col min="2824" max="2824" width="0.85546875" style="2" customWidth="1"/>
    <col min="2825" max="2825" width="21.7109375" style="2" customWidth="1"/>
    <col min="2826" max="2826" width="0.85546875" style="2" customWidth="1"/>
    <col min="2827" max="2828" width="8.28515625" style="2" customWidth="1"/>
    <col min="2829" max="3072" width="9.140625" style="2"/>
    <col min="3073" max="3073" width="5.7109375" style="2" customWidth="1"/>
    <col min="3074" max="3074" width="0.85546875" style="2" customWidth="1"/>
    <col min="3075" max="3075" width="9.7109375" style="2" customWidth="1"/>
    <col min="3076" max="3076" width="0.85546875" style="2" customWidth="1"/>
    <col min="3077" max="3077" width="9.7109375" style="2" customWidth="1"/>
    <col min="3078" max="3078" width="0.85546875" style="2" customWidth="1"/>
    <col min="3079" max="3079" width="21.7109375" style="2" customWidth="1"/>
    <col min="3080" max="3080" width="0.85546875" style="2" customWidth="1"/>
    <col min="3081" max="3081" width="21.7109375" style="2" customWidth="1"/>
    <col min="3082" max="3082" width="0.85546875" style="2" customWidth="1"/>
    <col min="3083" max="3084" width="8.28515625" style="2" customWidth="1"/>
    <col min="3085" max="3328" width="9.140625" style="2"/>
    <col min="3329" max="3329" width="5.7109375" style="2" customWidth="1"/>
    <col min="3330" max="3330" width="0.85546875" style="2" customWidth="1"/>
    <col min="3331" max="3331" width="9.7109375" style="2" customWidth="1"/>
    <col min="3332" max="3332" width="0.85546875" style="2" customWidth="1"/>
    <col min="3333" max="3333" width="9.7109375" style="2" customWidth="1"/>
    <col min="3334" max="3334" width="0.85546875" style="2" customWidth="1"/>
    <col min="3335" max="3335" width="21.7109375" style="2" customWidth="1"/>
    <col min="3336" max="3336" width="0.85546875" style="2" customWidth="1"/>
    <col min="3337" max="3337" width="21.7109375" style="2" customWidth="1"/>
    <col min="3338" max="3338" width="0.85546875" style="2" customWidth="1"/>
    <col min="3339" max="3340" width="8.28515625" style="2" customWidth="1"/>
    <col min="3341" max="3584" width="9.140625" style="2"/>
    <col min="3585" max="3585" width="5.7109375" style="2" customWidth="1"/>
    <col min="3586" max="3586" width="0.85546875" style="2" customWidth="1"/>
    <col min="3587" max="3587" width="9.7109375" style="2" customWidth="1"/>
    <col min="3588" max="3588" width="0.85546875" style="2" customWidth="1"/>
    <col min="3589" max="3589" width="9.7109375" style="2" customWidth="1"/>
    <col min="3590" max="3590" width="0.85546875" style="2" customWidth="1"/>
    <col min="3591" max="3591" width="21.7109375" style="2" customWidth="1"/>
    <col min="3592" max="3592" width="0.85546875" style="2" customWidth="1"/>
    <col min="3593" max="3593" width="21.7109375" style="2" customWidth="1"/>
    <col min="3594" max="3594" width="0.85546875" style="2" customWidth="1"/>
    <col min="3595" max="3596" width="8.28515625" style="2" customWidth="1"/>
    <col min="3597" max="3840" width="9.140625" style="2"/>
    <col min="3841" max="3841" width="5.7109375" style="2" customWidth="1"/>
    <col min="3842" max="3842" width="0.85546875" style="2" customWidth="1"/>
    <col min="3843" max="3843" width="9.7109375" style="2" customWidth="1"/>
    <col min="3844" max="3844" width="0.85546875" style="2" customWidth="1"/>
    <col min="3845" max="3845" width="9.7109375" style="2" customWidth="1"/>
    <col min="3846" max="3846" width="0.85546875" style="2" customWidth="1"/>
    <col min="3847" max="3847" width="21.7109375" style="2" customWidth="1"/>
    <col min="3848" max="3848" width="0.85546875" style="2" customWidth="1"/>
    <col min="3849" max="3849" width="21.7109375" style="2" customWidth="1"/>
    <col min="3850" max="3850" width="0.85546875" style="2" customWidth="1"/>
    <col min="3851" max="3852" width="8.28515625" style="2" customWidth="1"/>
    <col min="3853" max="4096" width="9.140625" style="2"/>
    <col min="4097" max="4097" width="5.7109375" style="2" customWidth="1"/>
    <col min="4098" max="4098" width="0.85546875" style="2" customWidth="1"/>
    <col min="4099" max="4099" width="9.7109375" style="2" customWidth="1"/>
    <col min="4100" max="4100" width="0.85546875" style="2" customWidth="1"/>
    <col min="4101" max="4101" width="9.7109375" style="2" customWidth="1"/>
    <col min="4102" max="4102" width="0.85546875" style="2" customWidth="1"/>
    <col min="4103" max="4103" width="21.7109375" style="2" customWidth="1"/>
    <col min="4104" max="4104" width="0.85546875" style="2" customWidth="1"/>
    <col min="4105" max="4105" width="21.7109375" style="2" customWidth="1"/>
    <col min="4106" max="4106" width="0.85546875" style="2" customWidth="1"/>
    <col min="4107" max="4108" width="8.28515625" style="2" customWidth="1"/>
    <col min="4109" max="4352" width="9.140625" style="2"/>
    <col min="4353" max="4353" width="5.7109375" style="2" customWidth="1"/>
    <col min="4354" max="4354" width="0.85546875" style="2" customWidth="1"/>
    <col min="4355" max="4355" width="9.7109375" style="2" customWidth="1"/>
    <col min="4356" max="4356" width="0.85546875" style="2" customWidth="1"/>
    <col min="4357" max="4357" width="9.7109375" style="2" customWidth="1"/>
    <col min="4358" max="4358" width="0.85546875" style="2" customWidth="1"/>
    <col min="4359" max="4359" width="21.7109375" style="2" customWidth="1"/>
    <col min="4360" max="4360" width="0.85546875" style="2" customWidth="1"/>
    <col min="4361" max="4361" width="21.7109375" style="2" customWidth="1"/>
    <col min="4362" max="4362" width="0.85546875" style="2" customWidth="1"/>
    <col min="4363" max="4364" width="8.28515625" style="2" customWidth="1"/>
    <col min="4365" max="4608" width="9.140625" style="2"/>
    <col min="4609" max="4609" width="5.7109375" style="2" customWidth="1"/>
    <col min="4610" max="4610" width="0.85546875" style="2" customWidth="1"/>
    <col min="4611" max="4611" width="9.7109375" style="2" customWidth="1"/>
    <col min="4612" max="4612" width="0.85546875" style="2" customWidth="1"/>
    <col min="4613" max="4613" width="9.7109375" style="2" customWidth="1"/>
    <col min="4614" max="4614" width="0.85546875" style="2" customWidth="1"/>
    <col min="4615" max="4615" width="21.7109375" style="2" customWidth="1"/>
    <col min="4616" max="4616" width="0.85546875" style="2" customWidth="1"/>
    <col min="4617" max="4617" width="21.7109375" style="2" customWidth="1"/>
    <col min="4618" max="4618" width="0.85546875" style="2" customWidth="1"/>
    <col min="4619" max="4620" width="8.28515625" style="2" customWidth="1"/>
    <col min="4621" max="4864" width="9.140625" style="2"/>
    <col min="4865" max="4865" width="5.7109375" style="2" customWidth="1"/>
    <col min="4866" max="4866" width="0.85546875" style="2" customWidth="1"/>
    <col min="4867" max="4867" width="9.7109375" style="2" customWidth="1"/>
    <col min="4868" max="4868" width="0.85546875" style="2" customWidth="1"/>
    <col min="4869" max="4869" width="9.7109375" style="2" customWidth="1"/>
    <col min="4870" max="4870" width="0.85546875" style="2" customWidth="1"/>
    <col min="4871" max="4871" width="21.7109375" style="2" customWidth="1"/>
    <col min="4872" max="4872" width="0.85546875" style="2" customWidth="1"/>
    <col min="4873" max="4873" width="21.7109375" style="2" customWidth="1"/>
    <col min="4874" max="4874" width="0.85546875" style="2" customWidth="1"/>
    <col min="4875" max="4876" width="8.28515625" style="2" customWidth="1"/>
    <col min="4877" max="5120" width="9.140625" style="2"/>
    <col min="5121" max="5121" width="5.7109375" style="2" customWidth="1"/>
    <col min="5122" max="5122" width="0.85546875" style="2" customWidth="1"/>
    <col min="5123" max="5123" width="9.7109375" style="2" customWidth="1"/>
    <col min="5124" max="5124" width="0.85546875" style="2" customWidth="1"/>
    <col min="5125" max="5125" width="9.7109375" style="2" customWidth="1"/>
    <col min="5126" max="5126" width="0.85546875" style="2" customWidth="1"/>
    <col min="5127" max="5127" width="21.7109375" style="2" customWidth="1"/>
    <col min="5128" max="5128" width="0.85546875" style="2" customWidth="1"/>
    <col min="5129" max="5129" width="21.7109375" style="2" customWidth="1"/>
    <col min="5130" max="5130" width="0.85546875" style="2" customWidth="1"/>
    <col min="5131" max="5132" width="8.28515625" style="2" customWidth="1"/>
    <col min="5133" max="5376" width="9.140625" style="2"/>
    <col min="5377" max="5377" width="5.7109375" style="2" customWidth="1"/>
    <col min="5378" max="5378" width="0.85546875" style="2" customWidth="1"/>
    <col min="5379" max="5379" width="9.7109375" style="2" customWidth="1"/>
    <col min="5380" max="5380" width="0.85546875" style="2" customWidth="1"/>
    <col min="5381" max="5381" width="9.7109375" style="2" customWidth="1"/>
    <col min="5382" max="5382" width="0.85546875" style="2" customWidth="1"/>
    <col min="5383" max="5383" width="21.7109375" style="2" customWidth="1"/>
    <col min="5384" max="5384" width="0.85546875" style="2" customWidth="1"/>
    <col min="5385" max="5385" width="21.7109375" style="2" customWidth="1"/>
    <col min="5386" max="5386" width="0.85546875" style="2" customWidth="1"/>
    <col min="5387" max="5388" width="8.28515625" style="2" customWidth="1"/>
    <col min="5389" max="5632" width="9.140625" style="2"/>
    <col min="5633" max="5633" width="5.7109375" style="2" customWidth="1"/>
    <col min="5634" max="5634" width="0.85546875" style="2" customWidth="1"/>
    <col min="5635" max="5635" width="9.7109375" style="2" customWidth="1"/>
    <col min="5636" max="5636" width="0.85546875" style="2" customWidth="1"/>
    <col min="5637" max="5637" width="9.7109375" style="2" customWidth="1"/>
    <col min="5638" max="5638" width="0.85546875" style="2" customWidth="1"/>
    <col min="5639" max="5639" width="21.7109375" style="2" customWidth="1"/>
    <col min="5640" max="5640" width="0.85546875" style="2" customWidth="1"/>
    <col min="5641" max="5641" width="21.7109375" style="2" customWidth="1"/>
    <col min="5642" max="5642" width="0.85546875" style="2" customWidth="1"/>
    <col min="5643" max="5644" width="8.28515625" style="2" customWidth="1"/>
    <col min="5645" max="5888" width="9.140625" style="2"/>
    <col min="5889" max="5889" width="5.7109375" style="2" customWidth="1"/>
    <col min="5890" max="5890" width="0.85546875" style="2" customWidth="1"/>
    <col min="5891" max="5891" width="9.7109375" style="2" customWidth="1"/>
    <col min="5892" max="5892" width="0.85546875" style="2" customWidth="1"/>
    <col min="5893" max="5893" width="9.7109375" style="2" customWidth="1"/>
    <col min="5894" max="5894" width="0.85546875" style="2" customWidth="1"/>
    <col min="5895" max="5895" width="21.7109375" style="2" customWidth="1"/>
    <col min="5896" max="5896" width="0.85546875" style="2" customWidth="1"/>
    <col min="5897" max="5897" width="21.7109375" style="2" customWidth="1"/>
    <col min="5898" max="5898" width="0.85546875" style="2" customWidth="1"/>
    <col min="5899" max="5900" width="8.28515625" style="2" customWidth="1"/>
    <col min="5901" max="6144" width="9.140625" style="2"/>
    <col min="6145" max="6145" width="5.7109375" style="2" customWidth="1"/>
    <col min="6146" max="6146" width="0.85546875" style="2" customWidth="1"/>
    <col min="6147" max="6147" width="9.7109375" style="2" customWidth="1"/>
    <col min="6148" max="6148" width="0.85546875" style="2" customWidth="1"/>
    <col min="6149" max="6149" width="9.7109375" style="2" customWidth="1"/>
    <col min="6150" max="6150" width="0.85546875" style="2" customWidth="1"/>
    <col min="6151" max="6151" width="21.7109375" style="2" customWidth="1"/>
    <col min="6152" max="6152" width="0.85546875" style="2" customWidth="1"/>
    <col min="6153" max="6153" width="21.7109375" style="2" customWidth="1"/>
    <col min="6154" max="6154" width="0.85546875" style="2" customWidth="1"/>
    <col min="6155" max="6156" width="8.28515625" style="2" customWidth="1"/>
    <col min="6157" max="6400" width="9.140625" style="2"/>
    <col min="6401" max="6401" width="5.7109375" style="2" customWidth="1"/>
    <col min="6402" max="6402" width="0.85546875" style="2" customWidth="1"/>
    <col min="6403" max="6403" width="9.7109375" style="2" customWidth="1"/>
    <col min="6404" max="6404" width="0.85546875" style="2" customWidth="1"/>
    <col min="6405" max="6405" width="9.7109375" style="2" customWidth="1"/>
    <col min="6406" max="6406" width="0.85546875" style="2" customWidth="1"/>
    <col min="6407" max="6407" width="21.7109375" style="2" customWidth="1"/>
    <col min="6408" max="6408" width="0.85546875" style="2" customWidth="1"/>
    <col min="6409" max="6409" width="21.7109375" style="2" customWidth="1"/>
    <col min="6410" max="6410" width="0.85546875" style="2" customWidth="1"/>
    <col min="6411" max="6412" width="8.28515625" style="2" customWidth="1"/>
    <col min="6413" max="6656" width="9.140625" style="2"/>
    <col min="6657" max="6657" width="5.7109375" style="2" customWidth="1"/>
    <col min="6658" max="6658" width="0.85546875" style="2" customWidth="1"/>
    <col min="6659" max="6659" width="9.7109375" style="2" customWidth="1"/>
    <col min="6660" max="6660" width="0.85546875" style="2" customWidth="1"/>
    <col min="6661" max="6661" width="9.7109375" style="2" customWidth="1"/>
    <col min="6662" max="6662" width="0.85546875" style="2" customWidth="1"/>
    <col min="6663" max="6663" width="21.7109375" style="2" customWidth="1"/>
    <col min="6664" max="6664" width="0.85546875" style="2" customWidth="1"/>
    <col min="6665" max="6665" width="21.7109375" style="2" customWidth="1"/>
    <col min="6666" max="6666" width="0.85546875" style="2" customWidth="1"/>
    <col min="6667" max="6668" width="8.28515625" style="2" customWidth="1"/>
    <col min="6669" max="6912" width="9.140625" style="2"/>
    <col min="6913" max="6913" width="5.7109375" style="2" customWidth="1"/>
    <col min="6914" max="6914" width="0.85546875" style="2" customWidth="1"/>
    <col min="6915" max="6915" width="9.7109375" style="2" customWidth="1"/>
    <col min="6916" max="6916" width="0.85546875" style="2" customWidth="1"/>
    <col min="6917" max="6917" width="9.7109375" style="2" customWidth="1"/>
    <col min="6918" max="6918" width="0.85546875" style="2" customWidth="1"/>
    <col min="6919" max="6919" width="21.7109375" style="2" customWidth="1"/>
    <col min="6920" max="6920" width="0.85546875" style="2" customWidth="1"/>
    <col min="6921" max="6921" width="21.7109375" style="2" customWidth="1"/>
    <col min="6922" max="6922" width="0.85546875" style="2" customWidth="1"/>
    <col min="6923" max="6924" width="8.28515625" style="2" customWidth="1"/>
    <col min="6925" max="7168" width="9.140625" style="2"/>
    <col min="7169" max="7169" width="5.7109375" style="2" customWidth="1"/>
    <col min="7170" max="7170" width="0.85546875" style="2" customWidth="1"/>
    <col min="7171" max="7171" width="9.7109375" style="2" customWidth="1"/>
    <col min="7172" max="7172" width="0.85546875" style="2" customWidth="1"/>
    <col min="7173" max="7173" width="9.7109375" style="2" customWidth="1"/>
    <col min="7174" max="7174" width="0.85546875" style="2" customWidth="1"/>
    <col min="7175" max="7175" width="21.7109375" style="2" customWidth="1"/>
    <col min="7176" max="7176" width="0.85546875" style="2" customWidth="1"/>
    <col min="7177" max="7177" width="21.7109375" style="2" customWidth="1"/>
    <col min="7178" max="7178" width="0.85546875" style="2" customWidth="1"/>
    <col min="7179" max="7180" width="8.28515625" style="2" customWidth="1"/>
    <col min="7181" max="7424" width="9.140625" style="2"/>
    <col min="7425" max="7425" width="5.7109375" style="2" customWidth="1"/>
    <col min="7426" max="7426" width="0.85546875" style="2" customWidth="1"/>
    <col min="7427" max="7427" width="9.7109375" style="2" customWidth="1"/>
    <col min="7428" max="7428" width="0.85546875" style="2" customWidth="1"/>
    <col min="7429" max="7429" width="9.7109375" style="2" customWidth="1"/>
    <col min="7430" max="7430" width="0.85546875" style="2" customWidth="1"/>
    <col min="7431" max="7431" width="21.7109375" style="2" customWidth="1"/>
    <col min="7432" max="7432" width="0.85546875" style="2" customWidth="1"/>
    <col min="7433" max="7433" width="21.7109375" style="2" customWidth="1"/>
    <col min="7434" max="7434" width="0.85546875" style="2" customWidth="1"/>
    <col min="7435" max="7436" width="8.28515625" style="2" customWidth="1"/>
    <col min="7437" max="7680" width="9.140625" style="2"/>
    <col min="7681" max="7681" width="5.7109375" style="2" customWidth="1"/>
    <col min="7682" max="7682" width="0.85546875" style="2" customWidth="1"/>
    <col min="7683" max="7683" width="9.7109375" style="2" customWidth="1"/>
    <col min="7684" max="7684" width="0.85546875" style="2" customWidth="1"/>
    <col min="7685" max="7685" width="9.7109375" style="2" customWidth="1"/>
    <col min="7686" max="7686" width="0.85546875" style="2" customWidth="1"/>
    <col min="7687" max="7687" width="21.7109375" style="2" customWidth="1"/>
    <col min="7688" max="7688" width="0.85546875" style="2" customWidth="1"/>
    <col min="7689" max="7689" width="21.7109375" style="2" customWidth="1"/>
    <col min="7690" max="7690" width="0.85546875" style="2" customWidth="1"/>
    <col min="7691" max="7692" width="8.28515625" style="2" customWidth="1"/>
    <col min="7693" max="7936" width="9.140625" style="2"/>
    <col min="7937" max="7937" width="5.7109375" style="2" customWidth="1"/>
    <col min="7938" max="7938" width="0.85546875" style="2" customWidth="1"/>
    <col min="7939" max="7939" width="9.7109375" style="2" customWidth="1"/>
    <col min="7940" max="7940" width="0.85546875" style="2" customWidth="1"/>
    <col min="7941" max="7941" width="9.7109375" style="2" customWidth="1"/>
    <col min="7942" max="7942" width="0.85546875" style="2" customWidth="1"/>
    <col min="7943" max="7943" width="21.7109375" style="2" customWidth="1"/>
    <col min="7944" max="7944" width="0.85546875" style="2" customWidth="1"/>
    <col min="7945" max="7945" width="21.7109375" style="2" customWidth="1"/>
    <col min="7946" max="7946" width="0.85546875" style="2" customWidth="1"/>
    <col min="7947" max="7948" width="8.28515625" style="2" customWidth="1"/>
    <col min="7949" max="8192" width="9.140625" style="2"/>
    <col min="8193" max="8193" width="5.7109375" style="2" customWidth="1"/>
    <col min="8194" max="8194" width="0.85546875" style="2" customWidth="1"/>
    <col min="8195" max="8195" width="9.7109375" style="2" customWidth="1"/>
    <col min="8196" max="8196" width="0.85546875" style="2" customWidth="1"/>
    <col min="8197" max="8197" width="9.7109375" style="2" customWidth="1"/>
    <col min="8198" max="8198" width="0.85546875" style="2" customWidth="1"/>
    <col min="8199" max="8199" width="21.7109375" style="2" customWidth="1"/>
    <col min="8200" max="8200" width="0.85546875" style="2" customWidth="1"/>
    <col min="8201" max="8201" width="21.7109375" style="2" customWidth="1"/>
    <col min="8202" max="8202" width="0.85546875" style="2" customWidth="1"/>
    <col min="8203" max="8204" width="8.28515625" style="2" customWidth="1"/>
    <col min="8205" max="8448" width="9.140625" style="2"/>
    <col min="8449" max="8449" width="5.7109375" style="2" customWidth="1"/>
    <col min="8450" max="8450" width="0.85546875" style="2" customWidth="1"/>
    <col min="8451" max="8451" width="9.7109375" style="2" customWidth="1"/>
    <col min="8452" max="8452" width="0.85546875" style="2" customWidth="1"/>
    <col min="8453" max="8453" width="9.7109375" style="2" customWidth="1"/>
    <col min="8454" max="8454" width="0.85546875" style="2" customWidth="1"/>
    <col min="8455" max="8455" width="21.7109375" style="2" customWidth="1"/>
    <col min="8456" max="8456" width="0.85546875" style="2" customWidth="1"/>
    <col min="8457" max="8457" width="21.7109375" style="2" customWidth="1"/>
    <col min="8458" max="8458" width="0.85546875" style="2" customWidth="1"/>
    <col min="8459" max="8460" width="8.28515625" style="2" customWidth="1"/>
    <col min="8461" max="8704" width="9.140625" style="2"/>
    <col min="8705" max="8705" width="5.7109375" style="2" customWidth="1"/>
    <col min="8706" max="8706" width="0.85546875" style="2" customWidth="1"/>
    <col min="8707" max="8707" width="9.7109375" style="2" customWidth="1"/>
    <col min="8708" max="8708" width="0.85546875" style="2" customWidth="1"/>
    <col min="8709" max="8709" width="9.7109375" style="2" customWidth="1"/>
    <col min="8710" max="8710" width="0.85546875" style="2" customWidth="1"/>
    <col min="8711" max="8711" width="21.7109375" style="2" customWidth="1"/>
    <col min="8712" max="8712" width="0.85546875" style="2" customWidth="1"/>
    <col min="8713" max="8713" width="21.7109375" style="2" customWidth="1"/>
    <col min="8714" max="8714" width="0.85546875" style="2" customWidth="1"/>
    <col min="8715" max="8716" width="8.28515625" style="2" customWidth="1"/>
    <col min="8717" max="8960" width="9.140625" style="2"/>
    <col min="8961" max="8961" width="5.7109375" style="2" customWidth="1"/>
    <col min="8962" max="8962" width="0.85546875" style="2" customWidth="1"/>
    <col min="8963" max="8963" width="9.7109375" style="2" customWidth="1"/>
    <col min="8964" max="8964" width="0.85546875" style="2" customWidth="1"/>
    <col min="8965" max="8965" width="9.7109375" style="2" customWidth="1"/>
    <col min="8966" max="8966" width="0.85546875" style="2" customWidth="1"/>
    <col min="8967" max="8967" width="21.7109375" style="2" customWidth="1"/>
    <col min="8968" max="8968" width="0.85546875" style="2" customWidth="1"/>
    <col min="8969" max="8969" width="21.7109375" style="2" customWidth="1"/>
    <col min="8970" max="8970" width="0.85546875" style="2" customWidth="1"/>
    <col min="8971" max="8972" width="8.28515625" style="2" customWidth="1"/>
    <col min="8973" max="9216" width="9.140625" style="2"/>
    <col min="9217" max="9217" width="5.7109375" style="2" customWidth="1"/>
    <col min="9218" max="9218" width="0.85546875" style="2" customWidth="1"/>
    <col min="9219" max="9219" width="9.7109375" style="2" customWidth="1"/>
    <col min="9220" max="9220" width="0.85546875" style="2" customWidth="1"/>
    <col min="9221" max="9221" width="9.7109375" style="2" customWidth="1"/>
    <col min="9222" max="9222" width="0.85546875" style="2" customWidth="1"/>
    <col min="9223" max="9223" width="21.7109375" style="2" customWidth="1"/>
    <col min="9224" max="9224" width="0.85546875" style="2" customWidth="1"/>
    <col min="9225" max="9225" width="21.7109375" style="2" customWidth="1"/>
    <col min="9226" max="9226" width="0.85546875" style="2" customWidth="1"/>
    <col min="9227" max="9228" width="8.28515625" style="2" customWidth="1"/>
    <col min="9229" max="9472" width="9.140625" style="2"/>
    <col min="9473" max="9473" width="5.7109375" style="2" customWidth="1"/>
    <col min="9474" max="9474" width="0.85546875" style="2" customWidth="1"/>
    <col min="9475" max="9475" width="9.7109375" style="2" customWidth="1"/>
    <col min="9476" max="9476" width="0.85546875" style="2" customWidth="1"/>
    <col min="9477" max="9477" width="9.7109375" style="2" customWidth="1"/>
    <col min="9478" max="9478" width="0.85546875" style="2" customWidth="1"/>
    <col min="9479" max="9479" width="21.7109375" style="2" customWidth="1"/>
    <col min="9480" max="9480" width="0.85546875" style="2" customWidth="1"/>
    <col min="9481" max="9481" width="21.7109375" style="2" customWidth="1"/>
    <col min="9482" max="9482" width="0.85546875" style="2" customWidth="1"/>
    <col min="9483" max="9484" width="8.28515625" style="2" customWidth="1"/>
    <col min="9485" max="9728" width="9.140625" style="2"/>
    <col min="9729" max="9729" width="5.7109375" style="2" customWidth="1"/>
    <col min="9730" max="9730" width="0.85546875" style="2" customWidth="1"/>
    <col min="9731" max="9731" width="9.7109375" style="2" customWidth="1"/>
    <col min="9732" max="9732" width="0.85546875" style="2" customWidth="1"/>
    <col min="9733" max="9733" width="9.7109375" style="2" customWidth="1"/>
    <col min="9734" max="9734" width="0.85546875" style="2" customWidth="1"/>
    <col min="9735" max="9735" width="21.7109375" style="2" customWidth="1"/>
    <col min="9736" max="9736" width="0.85546875" style="2" customWidth="1"/>
    <col min="9737" max="9737" width="21.7109375" style="2" customWidth="1"/>
    <col min="9738" max="9738" width="0.85546875" style="2" customWidth="1"/>
    <col min="9739" max="9740" width="8.28515625" style="2" customWidth="1"/>
    <col min="9741" max="9984" width="9.140625" style="2"/>
    <col min="9985" max="9985" width="5.7109375" style="2" customWidth="1"/>
    <col min="9986" max="9986" width="0.85546875" style="2" customWidth="1"/>
    <col min="9987" max="9987" width="9.7109375" style="2" customWidth="1"/>
    <col min="9988" max="9988" width="0.85546875" style="2" customWidth="1"/>
    <col min="9989" max="9989" width="9.7109375" style="2" customWidth="1"/>
    <col min="9990" max="9990" width="0.85546875" style="2" customWidth="1"/>
    <col min="9991" max="9991" width="21.7109375" style="2" customWidth="1"/>
    <col min="9992" max="9992" width="0.85546875" style="2" customWidth="1"/>
    <col min="9993" max="9993" width="21.7109375" style="2" customWidth="1"/>
    <col min="9994" max="9994" width="0.85546875" style="2" customWidth="1"/>
    <col min="9995" max="9996" width="8.28515625" style="2" customWidth="1"/>
    <col min="9997" max="10240" width="9.140625" style="2"/>
    <col min="10241" max="10241" width="5.7109375" style="2" customWidth="1"/>
    <col min="10242" max="10242" width="0.85546875" style="2" customWidth="1"/>
    <col min="10243" max="10243" width="9.7109375" style="2" customWidth="1"/>
    <col min="10244" max="10244" width="0.85546875" style="2" customWidth="1"/>
    <col min="10245" max="10245" width="9.7109375" style="2" customWidth="1"/>
    <col min="10246" max="10246" width="0.85546875" style="2" customWidth="1"/>
    <col min="10247" max="10247" width="21.7109375" style="2" customWidth="1"/>
    <col min="10248" max="10248" width="0.85546875" style="2" customWidth="1"/>
    <col min="10249" max="10249" width="21.7109375" style="2" customWidth="1"/>
    <col min="10250" max="10250" width="0.85546875" style="2" customWidth="1"/>
    <col min="10251" max="10252" width="8.28515625" style="2" customWidth="1"/>
    <col min="10253" max="10496" width="9.140625" style="2"/>
    <col min="10497" max="10497" width="5.7109375" style="2" customWidth="1"/>
    <col min="10498" max="10498" width="0.85546875" style="2" customWidth="1"/>
    <col min="10499" max="10499" width="9.7109375" style="2" customWidth="1"/>
    <col min="10500" max="10500" width="0.85546875" style="2" customWidth="1"/>
    <col min="10501" max="10501" width="9.7109375" style="2" customWidth="1"/>
    <col min="10502" max="10502" width="0.85546875" style="2" customWidth="1"/>
    <col min="10503" max="10503" width="21.7109375" style="2" customWidth="1"/>
    <col min="10504" max="10504" width="0.85546875" style="2" customWidth="1"/>
    <col min="10505" max="10505" width="21.7109375" style="2" customWidth="1"/>
    <col min="10506" max="10506" width="0.85546875" style="2" customWidth="1"/>
    <col min="10507" max="10508" width="8.28515625" style="2" customWidth="1"/>
    <col min="10509" max="10752" width="9.140625" style="2"/>
    <col min="10753" max="10753" width="5.7109375" style="2" customWidth="1"/>
    <col min="10754" max="10754" width="0.85546875" style="2" customWidth="1"/>
    <col min="10755" max="10755" width="9.7109375" style="2" customWidth="1"/>
    <col min="10756" max="10756" width="0.85546875" style="2" customWidth="1"/>
    <col min="10757" max="10757" width="9.7109375" style="2" customWidth="1"/>
    <col min="10758" max="10758" width="0.85546875" style="2" customWidth="1"/>
    <col min="10759" max="10759" width="21.7109375" style="2" customWidth="1"/>
    <col min="10760" max="10760" width="0.85546875" style="2" customWidth="1"/>
    <col min="10761" max="10761" width="21.7109375" style="2" customWidth="1"/>
    <col min="10762" max="10762" width="0.85546875" style="2" customWidth="1"/>
    <col min="10763" max="10764" width="8.28515625" style="2" customWidth="1"/>
    <col min="10765" max="11008" width="9.140625" style="2"/>
    <col min="11009" max="11009" width="5.7109375" style="2" customWidth="1"/>
    <col min="11010" max="11010" width="0.85546875" style="2" customWidth="1"/>
    <col min="11011" max="11011" width="9.7109375" style="2" customWidth="1"/>
    <col min="11012" max="11012" width="0.85546875" style="2" customWidth="1"/>
    <col min="11013" max="11013" width="9.7109375" style="2" customWidth="1"/>
    <col min="11014" max="11014" width="0.85546875" style="2" customWidth="1"/>
    <col min="11015" max="11015" width="21.7109375" style="2" customWidth="1"/>
    <col min="11016" max="11016" width="0.85546875" style="2" customWidth="1"/>
    <col min="11017" max="11017" width="21.7109375" style="2" customWidth="1"/>
    <col min="11018" max="11018" width="0.85546875" style="2" customWidth="1"/>
    <col min="11019" max="11020" width="8.28515625" style="2" customWidth="1"/>
    <col min="11021" max="11264" width="9.140625" style="2"/>
    <col min="11265" max="11265" width="5.7109375" style="2" customWidth="1"/>
    <col min="11266" max="11266" width="0.85546875" style="2" customWidth="1"/>
    <col min="11267" max="11267" width="9.7109375" style="2" customWidth="1"/>
    <col min="11268" max="11268" width="0.85546875" style="2" customWidth="1"/>
    <col min="11269" max="11269" width="9.7109375" style="2" customWidth="1"/>
    <col min="11270" max="11270" width="0.85546875" style="2" customWidth="1"/>
    <col min="11271" max="11271" width="21.7109375" style="2" customWidth="1"/>
    <col min="11272" max="11272" width="0.85546875" style="2" customWidth="1"/>
    <col min="11273" max="11273" width="21.7109375" style="2" customWidth="1"/>
    <col min="11274" max="11274" width="0.85546875" style="2" customWidth="1"/>
    <col min="11275" max="11276" width="8.28515625" style="2" customWidth="1"/>
    <col min="11277" max="11520" width="9.140625" style="2"/>
    <col min="11521" max="11521" width="5.7109375" style="2" customWidth="1"/>
    <col min="11522" max="11522" width="0.85546875" style="2" customWidth="1"/>
    <col min="11523" max="11523" width="9.7109375" style="2" customWidth="1"/>
    <col min="11524" max="11524" width="0.85546875" style="2" customWidth="1"/>
    <col min="11525" max="11525" width="9.7109375" style="2" customWidth="1"/>
    <col min="11526" max="11526" width="0.85546875" style="2" customWidth="1"/>
    <col min="11527" max="11527" width="21.7109375" style="2" customWidth="1"/>
    <col min="11528" max="11528" width="0.85546875" style="2" customWidth="1"/>
    <col min="11529" max="11529" width="21.7109375" style="2" customWidth="1"/>
    <col min="11530" max="11530" width="0.85546875" style="2" customWidth="1"/>
    <col min="11531" max="11532" width="8.28515625" style="2" customWidth="1"/>
    <col min="11533" max="11776" width="9.140625" style="2"/>
    <col min="11777" max="11777" width="5.7109375" style="2" customWidth="1"/>
    <col min="11778" max="11778" width="0.85546875" style="2" customWidth="1"/>
    <col min="11779" max="11779" width="9.7109375" style="2" customWidth="1"/>
    <col min="11780" max="11780" width="0.85546875" style="2" customWidth="1"/>
    <col min="11781" max="11781" width="9.7109375" style="2" customWidth="1"/>
    <col min="11782" max="11782" width="0.85546875" style="2" customWidth="1"/>
    <col min="11783" max="11783" width="21.7109375" style="2" customWidth="1"/>
    <col min="11784" max="11784" width="0.85546875" style="2" customWidth="1"/>
    <col min="11785" max="11785" width="21.7109375" style="2" customWidth="1"/>
    <col min="11786" max="11786" width="0.85546875" style="2" customWidth="1"/>
    <col min="11787" max="11788" width="8.28515625" style="2" customWidth="1"/>
    <col min="11789" max="12032" width="9.140625" style="2"/>
    <col min="12033" max="12033" width="5.7109375" style="2" customWidth="1"/>
    <col min="12034" max="12034" width="0.85546875" style="2" customWidth="1"/>
    <col min="12035" max="12035" width="9.7109375" style="2" customWidth="1"/>
    <col min="12036" max="12036" width="0.85546875" style="2" customWidth="1"/>
    <col min="12037" max="12037" width="9.7109375" style="2" customWidth="1"/>
    <col min="12038" max="12038" width="0.85546875" style="2" customWidth="1"/>
    <col min="12039" max="12039" width="21.7109375" style="2" customWidth="1"/>
    <col min="12040" max="12040" width="0.85546875" style="2" customWidth="1"/>
    <col min="12041" max="12041" width="21.7109375" style="2" customWidth="1"/>
    <col min="12042" max="12042" width="0.85546875" style="2" customWidth="1"/>
    <col min="12043" max="12044" width="8.28515625" style="2" customWidth="1"/>
    <col min="12045" max="12288" width="9.140625" style="2"/>
    <col min="12289" max="12289" width="5.7109375" style="2" customWidth="1"/>
    <col min="12290" max="12290" width="0.85546875" style="2" customWidth="1"/>
    <col min="12291" max="12291" width="9.7109375" style="2" customWidth="1"/>
    <col min="12292" max="12292" width="0.85546875" style="2" customWidth="1"/>
    <col min="12293" max="12293" width="9.7109375" style="2" customWidth="1"/>
    <col min="12294" max="12294" width="0.85546875" style="2" customWidth="1"/>
    <col min="12295" max="12295" width="21.7109375" style="2" customWidth="1"/>
    <col min="12296" max="12296" width="0.85546875" style="2" customWidth="1"/>
    <col min="12297" max="12297" width="21.7109375" style="2" customWidth="1"/>
    <col min="12298" max="12298" width="0.85546875" style="2" customWidth="1"/>
    <col min="12299" max="12300" width="8.28515625" style="2" customWidth="1"/>
    <col min="12301" max="12544" width="9.140625" style="2"/>
    <col min="12545" max="12545" width="5.7109375" style="2" customWidth="1"/>
    <col min="12546" max="12546" width="0.85546875" style="2" customWidth="1"/>
    <col min="12547" max="12547" width="9.7109375" style="2" customWidth="1"/>
    <col min="12548" max="12548" width="0.85546875" style="2" customWidth="1"/>
    <col min="12549" max="12549" width="9.7109375" style="2" customWidth="1"/>
    <col min="12550" max="12550" width="0.85546875" style="2" customWidth="1"/>
    <col min="12551" max="12551" width="21.7109375" style="2" customWidth="1"/>
    <col min="12552" max="12552" width="0.85546875" style="2" customWidth="1"/>
    <col min="12553" max="12553" width="21.7109375" style="2" customWidth="1"/>
    <col min="12554" max="12554" width="0.85546875" style="2" customWidth="1"/>
    <col min="12555" max="12556" width="8.28515625" style="2" customWidth="1"/>
    <col min="12557" max="12800" width="9.140625" style="2"/>
    <col min="12801" max="12801" width="5.7109375" style="2" customWidth="1"/>
    <col min="12802" max="12802" width="0.85546875" style="2" customWidth="1"/>
    <col min="12803" max="12803" width="9.7109375" style="2" customWidth="1"/>
    <col min="12804" max="12804" width="0.85546875" style="2" customWidth="1"/>
    <col min="12805" max="12805" width="9.7109375" style="2" customWidth="1"/>
    <col min="12806" max="12806" width="0.85546875" style="2" customWidth="1"/>
    <col min="12807" max="12807" width="21.7109375" style="2" customWidth="1"/>
    <col min="12808" max="12808" width="0.85546875" style="2" customWidth="1"/>
    <col min="12809" max="12809" width="21.7109375" style="2" customWidth="1"/>
    <col min="12810" max="12810" width="0.85546875" style="2" customWidth="1"/>
    <col min="12811" max="12812" width="8.28515625" style="2" customWidth="1"/>
    <col min="12813" max="13056" width="9.140625" style="2"/>
    <col min="13057" max="13057" width="5.7109375" style="2" customWidth="1"/>
    <col min="13058" max="13058" width="0.85546875" style="2" customWidth="1"/>
    <col min="13059" max="13059" width="9.7109375" style="2" customWidth="1"/>
    <col min="13060" max="13060" width="0.85546875" style="2" customWidth="1"/>
    <col min="13061" max="13061" width="9.7109375" style="2" customWidth="1"/>
    <col min="13062" max="13062" width="0.85546875" style="2" customWidth="1"/>
    <col min="13063" max="13063" width="21.7109375" style="2" customWidth="1"/>
    <col min="13064" max="13064" width="0.85546875" style="2" customWidth="1"/>
    <col min="13065" max="13065" width="21.7109375" style="2" customWidth="1"/>
    <col min="13066" max="13066" width="0.85546875" style="2" customWidth="1"/>
    <col min="13067" max="13068" width="8.28515625" style="2" customWidth="1"/>
    <col min="13069" max="13312" width="9.140625" style="2"/>
    <col min="13313" max="13313" width="5.7109375" style="2" customWidth="1"/>
    <col min="13314" max="13314" width="0.85546875" style="2" customWidth="1"/>
    <col min="13315" max="13315" width="9.7109375" style="2" customWidth="1"/>
    <col min="13316" max="13316" width="0.85546875" style="2" customWidth="1"/>
    <col min="13317" max="13317" width="9.7109375" style="2" customWidth="1"/>
    <col min="13318" max="13318" width="0.85546875" style="2" customWidth="1"/>
    <col min="13319" max="13319" width="21.7109375" style="2" customWidth="1"/>
    <col min="13320" max="13320" width="0.85546875" style="2" customWidth="1"/>
    <col min="13321" max="13321" width="21.7109375" style="2" customWidth="1"/>
    <col min="13322" max="13322" width="0.85546875" style="2" customWidth="1"/>
    <col min="13323" max="13324" width="8.28515625" style="2" customWidth="1"/>
    <col min="13325" max="13568" width="9.140625" style="2"/>
    <col min="13569" max="13569" width="5.7109375" style="2" customWidth="1"/>
    <col min="13570" max="13570" width="0.85546875" style="2" customWidth="1"/>
    <col min="13571" max="13571" width="9.7109375" style="2" customWidth="1"/>
    <col min="13572" max="13572" width="0.85546875" style="2" customWidth="1"/>
    <col min="13573" max="13573" width="9.7109375" style="2" customWidth="1"/>
    <col min="13574" max="13574" width="0.85546875" style="2" customWidth="1"/>
    <col min="13575" max="13575" width="21.7109375" style="2" customWidth="1"/>
    <col min="13576" max="13576" width="0.85546875" style="2" customWidth="1"/>
    <col min="13577" max="13577" width="21.7109375" style="2" customWidth="1"/>
    <col min="13578" max="13578" width="0.85546875" style="2" customWidth="1"/>
    <col min="13579" max="13580" width="8.28515625" style="2" customWidth="1"/>
    <col min="13581" max="13824" width="9.140625" style="2"/>
    <col min="13825" max="13825" width="5.7109375" style="2" customWidth="1"/>
    <col min="13826" max="13826" width="0.85546875" style="2" customWidth="1"/>
    <col min="13827" max="13827" width="9.7109375" style="2" customWidth="1"/>
    <col min="13828" max="13828" width="0.85546875" style="2" customWidth="1"/>
    <col min="13829" max="13829" width="9.7109375" style="2" customWidth="1"/>
    <col min="13830" max="13830" width="0.85546875" style="2" customWidth="1"/>
    <col min="13831" max="13831" width="21.7109375" style="2" customWidth="1"/>
    <col min="13832" max="13832" width="0.85546875" style="2" customWidth="1"/>
    <col min="13833" max="13833" width="21.7109375" style="2" customWidth="1"/>
    <col min="13834" max="13834" width="0.85546875" style="2" customWidth="1"/>
    <col min="13835" max="13836" width="8.28515625" style="2" customWidth="1"/>
    <col min="13837" max="14080" width="9.140625" style="2"/>
    <col min="14081" max="14081" width="5.7109375" style="2" customWidth="1"/>
    <col min="14082" max="14082" width="0.85546875" style="2" customWidth="1"/>
    <col min="14083" max="14083" width="9.7109375" style="2" customWidth="1"/>
    <col min="14084" max="14084" width="0.85546875" style="2" customWidth="1"/>
    <col min="14085" max="14085" width="9.7109375" style="2" customWidth="1"/>
    <col min="14086" max="14086" width="0.85546875" style="2" customWidth="1"/>
    <col min="14087" max="14087" width="21.7109375" style="2" customWidth="1"/>
    <col min="14088" max="14088" width="0.85546875" style="2" customWidth="1"/>
    <col min="14089" max="14089" width="21.7109375" style="2" customWidth="1"/>
    <col min="14090" max="14090" width="0.85546875" style="2" customWidth="1"/>
    <col min="14091" max="14092" width="8.28515625" style="2" customWidth="1"/>
    <col min="14093" max="14336" width="9.140625" style="2"/>
    <col min="14337" max="14337" width="5.7109375" style="2" customWidth="1"/>
    <col min="14338" max="14338" width="0.85546875" style="2" customWidth="1"/>
    <col min="14339" max="14339" width="9.7109375" style="2" customWidth="1"/>
    <col min="14340" max="14340" width="0.85546875" style="2" customWidth="1"/>
    <col min="14341" max="14341" width="9.7109375" style="2" customWidth="1"/>
    <col min="14342" max="14342" width="0.85546875" style="2" customWidth="1"/>
    <col min="14343" max="14343" width="21.7109375" style="2" customWidth="1"/>
    <col min="14344" max="14344" width="0.85546875" style="2" customWidth="1"/>
    <col min="14345" max="14345" width="21.7109375" style="2" customWidth="1"/>
    <col min="14346" max="14346" width="0.85546875" style="2" customWidth="1"/>
    <col min="14347" max="14348" width="8.28515625" style="2" customWidth="1"/>
    <col min="14349" max="14592" width="9.140625" style="2"/>
    <col min="14593" max="14593" width="5.7109375" style="2" customWidth="1"/>
    <col min="14594" max="14594" width="0.85546875" style="2" customWidth="1"/>
    <col min="14595" max="14595" width="9.7109375" style="2" customWidth="1"/>
    <col min="14596" max="14596" width="0.85546875" style="2" customWidth="1"/>
    <col min="14597" max="14597" width="9.7109375" style="2" customWidth="1"/>
    <col min="14598" max="14598" width="0.85546875" style="2" customWidth="1"/>
    <col min="14599" max="14599" width="21.7109375" style="2" customWidth="1"/>
    <col min="14600" max="14600" width="0.85546875" style="2" customWidth="1"/>
    <col min="14601" max="14601" width="21.7109375" style="2" customWidth="1"/>
    <col min="14602" max="14602" width="0.85546875" style="2" customWidth="1"/>
    <col min="14603" max="14604" width="8.28515625" style="2" customWidth="1"/>
    <col min="14605" max="14848" width="9.140625" style="2"/>
    <col min="14849" max="14849" width="5.7109375" style="2" customWidth="1"/>
    <col min="14850" max="14850" width="0.85546875" style="2" customWidth="1"/>
    <col min="14851" max="14851" width="9.7109375" style="2" customWidth="1"/>
    <col min="14852" max="14852" width="0.85546875" style="2" customWidth="1"/>
    <col min="14853" max="14853" width="9.7109375" style="2" customWidth="1"/>
    <col min="14854" max="14854" width="0.85546875" style="2" customWidth="1"/>
    <col min="14855" max="14855" width="21.7109375" style="2" customWidth="1"/>
    <col min="14856" max="14856" width="0.85546875" style="2" customWidth="1"/>
    <col min="14857" max="14857" width="21.7109375" style="2" customWidth="1"/>
    <col min="14858" max="14858" width="0.85546875" style="2" customWidth="1"/>
    <col min="14859" max="14860" width="8.28515625" style="2" customWidth="1"/>
    <col min="14861" max="15104" width="9.140625" style="2"/>
    <col min="15105" max="15105" width="5.7109375" style="2" customWidth="1"/>
    <col min="15106" max="15106" width="0.85546875" style="2" customWidth="1"/>
    <col min="15107" max="15107" width="9.7109375" style="2" customWidth="1"/>
    <col min="15108" max="15108" width="0.85546875" style="2" customWidth="1"/>
    <col min="15109" max="15109" width="9.7109375" style="2" customWidth="1"/>
    <col min="15110" max="15110" width="0.85546875" style="2" customWidth="1"/>
    <col min="15111" max="15111" width="21.7109375" style="2" customWidth="1"/>
    <col min="15112" max="15112" width="0.85546875" style="2" customWidth="1"/>
    <col min="15113" max="15113" width="21.7109375" style="2" customWidth="1"/>
    <col min="15114" max="15114" width="0.85546875" style="2" customWidth="1"/>
    <col min="15115" max="15116" width="8.28515625" style="2" customWidth="1"/>
    <col min="15117" max="15360" width="9.140625" style="2"/>
    <col min="15361" max="15361" width="5.7109375" style="2" customWidth="1"/>
    <col min="15362" max="15362" width="0.85546875" style="2" customWidth="1"/>
    <col min="15363" max="15363" width="9.7109375" style="2" customWidth="1"/>
    <col min="15364" max="15364" width="0.85546875" style="2" customWidth="1"/>
    <col min="15365" max="15365" width="9.7109375" style="2" customWidth="1"/>
    <col min="15366" max="15366" width="0.85546875" style="2" customWidth="1"/>
    <col min="15367" max="15367" width="21.7109375" style="2" customWidth="1"/>
    <col min="15368" max="15368" width="0.85546875" style="2" customWidth="1"/>
    <col min="15369" max="15369" width="21.7109375" style="2" customWidth="1"/>
    <col min="15370" max="15370" width="0.85546875" style="2" customWidth="1"/>
    <col min="15371" max="15372" width="8.28515625" style="2" customWidth="1"/>
    <col min="15373" max="15616" width="9.140625" style="2"/>
    <col min="15617" max="15617" width="5.7109375" style="2" customWidth="1"/>
    <col min="15618" max="15618" width="0.85546875" style="2" customWidth="1"/>
    <col min="15619" max="15619" width="9.7109375" style="2" customWidth="1"/>
    <col min="15620" max="15620" width="0.85546875" style="2" customWidth="1"/>
    <col min="15621" max="15621" width="9.7109375" style="2" customWidth="1"/>
    <col min="15622" max="15622" width="0.85546875" style="2" customWidth="1"/>
    <col min="15623" max="15623" width="21.7109375" style="2" customWidth="1"/>
    <col min="15624" max="15624" width="0.85546875" style="2" customWidth="1"/>
    <col min="15625" max="15625" width="21.7109375" style="2" customWidth="1"/>
    <col min="15626" max="15626" width="0.85546875" style="2" customWidth="1"/>
    <col min="15627" max="15628" width="8.28515625" style="2" customWidth="1"/>
    <col min="15629" max="15872" width="9.140625" style="2"/>
    <col min="15873" max="15873" width="5.7109375" style="2" customWidth="1"/>
    <col min="15874" max="15874" width="0.85546875" style="2" customWidth="1"/>
    <col min="15875" max="15875" width="9.7109375" style="2" customWidth="1"/>
    <col min="15876" max="15876" width="0.85546875" style="2" customWidth="1"/>
    <col min="15877" max="15877" width="9.7109375" style="2" customWidth="1"/>
    <col min="15878" max="15878" width="0.85546875" style="2" customWidth="1"/>
    <col min="15879" max="15879" width="21.7109375" style="2" customWidth="1"/>
    <col min="15880" max="15880" width="0.85546875" style="2" customWidth="1"/>
    <col min="15881" max="15881" width="21.7109375" style="2" customWidth="1"/>
    <col min="15882" max="15882" width="0.85546875" style="2" customWidth="1"/>
    <col min="15883" max="15884" width="8.28515625" style="2" customWidth="1"/>
    <col min="15885" max="16128" width="9.140625" style="2"/>
    <col min="16129" max="16129" width="5.7109375" style="2" customWidth="1"/>
    <col min="16130" max="16130" width="0.85546875" style="2" customWidth="1"/>
    <col min="16131" max="16131" width="9.7109375" style="2" customWidth="1"/>
    <col min="16132" max="16132" width="0.85546875" style="2" customWidth="1"/>
    <col min="16133" max="16133" width="9.7109375" style="2" customWidth="1"/>
    <col min="16134" max="16134" width="0.85546875" style="2" customWidth="1"/>
    <col min="16135" max="16135" width="21.7109375" style="2" customWidth="1"/>
    <col min="16136" max="16136" width="0.85546875" style="2" customWidth="1"/>
    <col min="16137" max="16137" width="21.7109375" style="2" customWidth="1"/>
    <col min="16138" max="16138" width="0.85546875" style="2" customWidth="1"/>
    <col min="16139" max="16140" width="8.28515625" style="2" customWidth="1"/>
    <col min="16141" max="16384" width="9.140625" style="2"/>
  </cols>
  <sheetData>
    <row r="1" spans="1:12" ht="5.0999999999999996" customHeight="1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</row>
    <row r="2" spans="1:12" ht="15" customHeight="1">
      <c r="A2" s="33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ht="15" customHeight="1">
      <c r="A3" s="72" t="s">
        <v>52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ht="15" customHeight="1">
      <c r="A4" s="33" t="s">
        <v>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ht="15" customHeight="1">
      <c r="A5" s="36" t="s">
        <v>3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8"/>
    </row>
    <row r="6" spans="1:12" ht="5.0999999999999996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19"/>
    </row>
    <row r="7" spans="1:12" ht="5.0999999999999996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ht="20.25" customHeight="1">
      <c r="A8" s="6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ht="9" customHeight="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</row>
    <row r="10" spans="1:12" s="1" customFormat="1" ht="23.1" customHeight="1">
      <c r="A10" s="40" t="s">
        <v>26</v>
      </c>
      <c r="B10" s="41"/>
      <c r="C10" s="41"/>
      <c r="D10" s="41"/>
      <c r="E10" s="42"/>
      <c r="F10" s="7"/>
      <c r="G10" s="43" t="s">
        <v>5</v>
      </c>
      <c r="H10" s="44"/>
      <c r="I10" s="45"/>
      <c r="K10" s="43" t="s">
        <v>6</v>
      </c>
      <c r="L10" s="46"/>
    </row>
    <row r="11" spans="1:12" s="1" customFormat="1" ht="5.0999999999999996" customHeight="1"/>
    <row r="12" spans="1:12" s="1" customFormat="1" ht="22.5" customHeight="1">
      <c r="A12" s="8" t="s">
        <v>7</v>
      </c>
      <c r="B12" s="7"/>
      <c r="C12" s="9" t="s">
        <v>8</v>
      </c>
      <c r="D12" s="7"/>
      <c r="E12" s="9" t="s">
        <v>9</v>
      </c>
      <c r="F12" s="10"/>
      <c r="G12" s="11" t="s">
        <v>10</v>
      </c>
      <c r="H12" s="12"/>
      <c r="I12" s="20" t="s">
        <v>11</v>
      </c>
      <c r="J12" s="7"/>
      <c r="K12" s="47" t="s">
        <v>12</v>
      </c>
      <c r="L12" s="48"/>
    </row>
    <row r="13" spans="1:12" ht="5.0999999999999996" customHeight="1">
      <c r="A13" s="13"/>
      <c r="B13" s="13"/>
      <c r="C13" s="13"/>
      <c r="D13" s="13"/>
      <c r="E13" s="13"/>
      <c r="G13" s="14"/>
      <c r="H13" s="14"/>
      <c r="I13" s="14"/>
    </row>
    <row r="14" spans="1:12" ht="12.95" customHeight="1">
      <c r="A14" s="58" t="s">
        <v>13</v>
      </c>
      <c r="B14" s="5"/>
      <c r="C14" s="49">
        <v>1</v>
      </c>
      <c r="D14" s="5"/>
      <c r="E14" s="51" t="s">
        <v>39</v>
      </c>
      <c r="F14"/>
      <c r="G14" s="15" t="s">
        <v>53</v>
      </c>
      <c r="H14"/>
      <c r="I14" s="15" t="s">
        <v>54</v>
      </c>
      <c r="J14" s="17"/>
      <c r="K14" s="52"/>
      <c r="L14" s="54"/>
    </row>
    <row r="15" spans="1:12" ht="12.95" customHeight="1">
      <c r="A15" s="57"/>
      <c r="B15" s="5"/>
      <c r="C15" s="50"/>
      <c r="D15" s="5"/>
      <c r="E15" s="51"/>
      <c r="F15"/>
      <c r="G15" s="15" t="s">
        <v>33</v>
      </c>
      <c r="H15"/>
      <c r="I15" s="15" t="s">
        <v>31</v>
      </c>
      <c r="J15" s="17"/>
      <c r="K15" s="53"/>
      <c r="L15" s="55"/>
    </row>
    <row r="16" spans="1:12" ht="5.0999999999999996" customHeight="1">
      <c r="G16" s="16"/>
      <c r="H16" s="16"/>
      <c r="I16" s="16"/>
      <c r="K16" s="28"/>
      <c r="L16" s="29"/>
    </row>
    <row r="17" spans="1:19" ht="12.95" customHeight="1">
      <c r="A17" s="58" t="s">
        <v>14</v>
      </c>
      <c r="B17" s="5"/>
      <c r="C17" s="49">
        <f>C14+2</f>
        <v>3</v>
      </c>
      <c r="D17" s="5"/>
      <c r="E17" s="51" t="s">
        <v>39</v>
      </c>
      <c r="F17"/>
      <c r="G17" s="15" t="s">
        <v>55</v>
      </c>
      <c r="H17"/>
      <c r="I17" s="15" t="s">
        <v>56</v>
      </c>
      <c r="J17" s="17"/>
      <c r="K17" s="52"/>
      <c r="L17" s="54"/>
    </row>
    <row r="18" spans="1:19" ht="12.95" customHeight="1">
      <c r="A18" s="57"/>
      <c r="B18" s="5"/>
      <c r="C18" s="50"/>
      <c r="D18" s="5"/>
      <c r="E18" s="51"/>
      <c r="F18"/>
      <c r="G18" s="15" t="s">
        <v>40</v>
      </c>
      <c r="H18"/>
      <c r="I18" s="15" t="s">
        <v>38</v>
      </c>
      <c r="J18" s="17"/>
      <c r="K18" s="53"/>
      <c r="L18" s="55"/>
    </row>
    <row r="19" spans="1:19" ht="5.0999999999999996" customHeight="1">
      <c r="A19" s="13"/>
      <c r="B19" s="13"/>
      <c r="C19" s="13"/>
      <c r="D19" s="13"/>
      <c r="E19" s="13"/>
      <c r="G19" s="16"/>
      <c r="H19" s="16"/>
      <c r="I19" s="16"/>
      <c r="K19" s="28"/>
      <c r="L19" s="29"/>
    </row>
    <row r="20" spans="1:19" ht="12.95" customHeight="1">
      <c r="A20" s="58" t="s">
        <v>15</v>
      </c>
      <c r="B20" s="5"/>
      <c r="C20" s="49">
        <f>C17+2</f>
        <v>5</v>
      </c>
      <c r="D20" s="5"/>
      <c r="E20" s="51" t="s">
        <v>32</v>
      </c>
      <c r="F20"/>
      <c r="G20" s="15" t="s">
        <v>57</v>
      </c>
      <c r="H20"/>
      <c r="I20" s="15" t="s">
        <v>58</v>
      </c>
      <c r="J20" s="17"/>
      <c r="K20" s="52"/>
      <c r="L20" s="54"/>
      <c r="N20" s="76"/>
      <c r="O20" s="77"/>
      <c r="P20" s="80"/>
      <c r="Q20" s="77"/>
      <c r="R20" s="80"/>
      <c r="S20" s="87"/>
    </row>
    <row r="21" spans="1:19" ht="12.95" customHeight="1">
      <c r="A21" s="57"/>
      <c r="B21" s="5"/>
      <c r="C21" s="50"/>
      <c r="D21" s="5"/>
      <c r="E21" s="51"/>
      <c r="F21"/>
      <c r="G21" s="15" t="s">
        <v>59</v>
      </c>
      <c r="H21"/>
      <c r="I21" s="15" t="s">
        <v>36</v>
      </c>
      <c r="J21" s="17"/>
      <c r="K21" s="53"/>
      <c r="L21" s="55"/>
      <c r="N21" s="76"/>
      <c r="O21" s="77"/>
      <c r="P21" s="80"/>
      <c r="Q21" s="77"/>
      <c r="R21" s="80"/>
      <c r="S21" s="87"/>
    </row>
    <row r="22" spans="1:19" ht="5.0999999999999996" customHeight="1">
      <c r="G22" s="16"/>
      <c r="H22" s="16"/>
      <c r="I22" s="16"/>
      <c r="K22" s="28"/>
      <c r="L22" s="29"/>
      <c r="N22" s="87"/>
      <c r="O22" s="87"/>
      <c r="P22" s="88"/>
      <c r="Q22" s="88"/>
      <c r="R22" s="88"/>
      <c r="S22" s="87"/>
    </row>
    <row r="23" spans="1:19" ht="12.95" customHeight="1">
      <c r="A23" s="58" t="s">
        <v>16</v>
      </c>
      <c r="B23" s="5"/>
      <c r="C23" s="49">
        <f>C20+2</f>
        <v>7</v>
      </c>
      <c r="D23" s="5"/>
      <c r="E23" s="51" t="s">
        <v>32</v>
      </c>
      <c r="F23"/>
      <c r="G23" s="15" t="s">
        <v>95</v>
      </c>
      <c r="H23"/>
      <c r="I23" s="15" t="s">
        <v>96</v>
      </c>
      <c r="J23" s="17"/>
      <c r="K23" s="52"/>
      <c r="L23" s="54"/>
      <c r="N23" s="76"/>
      <c r="O23" s="77"/>
      <c r="P23" s="80"/>
      <c r="Q23" s="77"/>
      <c r="R23" s="80"/>
      <c r="S23" s="87"/>
    </row>
    <row r="24" spans="1:19" ht="12.95" customHeight="1">
      <c r="A24" s="57"/>
      <c r="B24" s="5"/>
      <c r="C24" s="50"/>
      <c r="D24" s="5"/>
      <c r="E24" s="51"/>
      <c r="F24"/>
      <c r="G24" s="15" t="s">
        <v>30</v>
      </c>
      <c r="H24"/>
      <c r="I24" s="15" t="s">
        <v>41</v>
      </c>
      <c r="J24" s="17"/>
      <c r="K24" s="53"/>
      <c r="L24" s="55"/>
      <c r="N24" s="76"/>
      <c r="O24" s="77"/>
      <c r="P24" s="80"/>
      <c r="Q24" s="77"/>
      <c r="R24" s="80"/>
      <c r="S24" s="87"/>
    </row>
    <row r="25" spans="1:19" ht="5.0999999999999996" customHeight="1">
      <c r="A25" s="5"/>
      <c r="B25" s="5"/>
      <c r="C25" s="5"/>
      <c r="D25" s="5"/>
      <c r="G25" s="16"/>
      <c r="H25" s="16"/>
      <c r="I25" s="16"/>
      <c r="J25" s="17"/>
      <c r="K25" s="28"/>
      <c r="L25" s="29"/>
      <c r="N25" s="65"/>
      <c r="O25" s="93"/>
      <c r="P25" s="88"/>
      <c r="Q25" s="88"/>
      <c r="R25" s="88"/>
      <c r="S25" s="87"/>
    </row>
    <row r="26" spans="1:19" ht="12.95" customHeight="1">
      <c r="A26" s="58" t="s">
        <v>17</v>
      </c>
      <c r="B26" s="5"/>
      <c r="C26" s="49">
        <f>C23+2</f>
        <v>9</v>
      </c>
      <c r="D26" s="5"/>
      <c r="E26" s="51" t="s">
        <v>37</v>
      </c>
      <c r="F26"/>
      <c r="G26" s="15" t="s">
        <v>93</v>
      </c>
      <c r="H26"/>
      <c r="I26" s="15" t="s">
        <v>94</v>
      </c>
      <c r="J26" s="17"/>
      <c r="K26" s="52"/>
      <c r="L26" s="54"/>
      <c r="N26" s="86"/>
      <c r="O26" s="94"/>
      <c r="P26" s="95"/>
      <c r="Q26" s="94"/>
      <c r="R26" s="95"/>
      <c r="S26" s="87"/>
    </row>
    <row r="27" spans="1:19" ht="12.95" customHeight="1">
      <c r="A27" s="57"/>
      <c r="B27" s="5"/>
      <c r="C27" s="50"/>
      <c r="D27" s="5"/>
      <c r="E27" s="51"/>
      <c r="F27"/>
      <c r="G27" s="15" t="s">
        <v>45</v>
      </c>
      <c r="H27"/>
      <c r="I27" s="15" t="s">
        <v>40</v>
      </c>
      <c r="J27" s="17"/>
      <c r="K27" s="53"/>
      <c r="L27" s="55"/>
      <c r="N27" s="86"/>
      <c r="O27" s="94"/>
      <c r="P27" s="95"/>
      <c r="Q27" s="94"/>
      <c r="R27" s="95"/>
      <c r="S27" s="87"/>
    </row>
    <row r="28" spans="1:19" ht="5.0999999999999996" customHeight="1">
      <c r="A28" s="13"/>
      <c r="B28" s="13"/>
      <c r="C28" s="13"/>
      <c r="D28" s="13"/>
      <c r="E28"/>
      <c r="F28"/>
      <c r="G28"/>
      <c r="H28"/>
      <c r="I28"/>
      <c r="K28" s="28"/>
      <c r="L28" s="29"/>
      <c r="N28" s="89"/>
      <c r="O28" s="87"/>
      <c r="P28" s="88"/>
      <c r="Q28" s="88"/>
      <c r="R28" s="88"/>
      <c r="S28" s="87"/>
    </row>
    <row r="29" spans="1:19" ht="12.95" customHeight="1">
      <c r="A29" s="58" t="s">
        <v>18</v>
      </c>
      <c r="B29" s="5"/>
      <c r="C29" s="49">
        <f>C26+2</f>
        <v>11</v>
      </c>
      <c r="D29" s="5"/>
      <c r="E29" s="51" t="s">
        <v>44</v>
      </c>
      <c r="F29"/>
      <c r="G29" s="15" t="s">
        <v>71</v>
      </c>
      <c r="H29"/>
      <c r="I29" s="15" t="s">
        <v>72</v>
      </c>
      <c r="K29" s="52"/>
      <c r="L29" s="54"/>
      <c r="N29" s="76"/>
      <c r="O29" s="77"/>
      <c r="P29" s="80"/>
      <c r="Q29" s="77"/>
      <c r="R29" s="80"/>
      <c r="S29" s="87"/>
    </row>
    <row r="30" spans="1:19" ht="12.95" customHeight="1">
      <c r="A30" s="57"/>
      <c r="B30" s="5"/>
      <c r="C30" s="50"/>
      <c r="D30" s="5"/>
      <c r="E30" s="51"/>
      <c r="F30"/>
      <c r="G30" s="15" t="s">
        <v>59</v>
      </c>
      <c r="H30"/>
      <c r="I30" s="15" t="s">
        <v>31</v>
      </c>
      <c r="K30" s="53"/>
      <c r="L30" s="55"/>
      <c r="N30" s="76"/>
      <c r="O30" s="77"/>
      <c r="P30" s="80"/>
      <c r="Q30" s="77"/>
      <c r="R30" s="80"/>
      <c r="S30" s="87"/>
    </row>
    <row r="31" spans="1:19" ht="5.0999999999999996" customHeight="1">
      <c r="A31" s="13"/>
      <c r="B31" s="13"/>
      <c r="C31" s="13"/>
      <c r="D31" s="13"/>
      <c r="E31" s="13"/>
      <c r="G31" s="18"/>
      <c r="H31" s="18"/>
      <c r="I31" s="18"/>
      <c r="K31" s="28"/>
      <c r="L31" s="29"/>
      <c r="N31" s="89"/>
      <c r="O31" s="87"/>
      <c r="P31" s="90"/>
      <c r="Q31" s="90"/>
      <c r="R31" s="90"/>
      <c r="S31" s="87"/>
    </row>
    <row r="32" spans="1:19" ht="12.95" customHeight="1">
      <c r="A32" s="56">
        <v>7</v>
      </c>
      <c r="B32" s="5"/>
      <c r="C32" s="49">
        <f>C29+2</f>
        <v>13</v>
      </c>
      <c r="D32" s="5"/>
      <c r="E32" s="51" t="s">
        <v>46</v>
      </c>
      <c r="F32"/>
      <c r="G32" s="15" t="s">
        <v>88</v>
      </c>
      <c r="H32"/>
      <c r="I32" s="15" t="s">
        <v>89</v>
      </c>
      <c r="J32" s="17"/>
      <c r="K32" s="52"/>
      <c r="L32" s="54"/>
      <c r="N32" s="76"/>
      <c r="O32" s="77"/>
      <c r="P32" s="80"/>
      <c r="Q32" s="77"/>
      <c r="R32" s="80"/>
      <c r="S32" s="87"/>
    </row>
    <row r="33" spans="1:19" ht="12.95" customHeight="1">
      <c r="A33" s="57"/>
      <c r="B33" s="5"/>
      <c r="C33" s="50"/>
      <c r="D33" s="5"/>
      <c r="E33" s="51"/>
      <c r="F33"/>
      <c r="G33" s="15" t="s">
        <v>36</v>
      </c>
      <c r="H33"/>
      <c r="I33" s="15" t="s">
        <v>90</v>
      </c>
      <c r="J33" s="17"/>
      <c r="K33" s="53"/>
      <c r="L33" s="55"/>
      <c r="N33" s="76"/>
      <c r="O33" s="77"/>
      <c r="P33" s="80"/>
      <c r="Q33" s="77"/>
      <c r="R33" s="80"/>
      <c r="S33" s="87"/>
    </row>
    <row r="34" spans="1:19" ht="5.0999999999999996" customHeight="1">
      <c r="E34" s="13"/>
      <c r="G34" s="16"/>
      <c r="H34" s="16"/>
      <c r="I34" s="16"/>
      <c r="K34" s="28"/>
      <c r="L34" s="29"/>
      <c r="N34" s="87"/>
      <c r="O34" s="87"/>
      <c r="P34" s="88"/>
      <c r="Q34" s="88"/>
      <c r="R34" s="88"/>
    </row>
    <row r="35" spans="1:19" ht="12.95" customHeight="1">
      <c r="A35" s="56">
        <v>8</v>
      </c>
      <c r="B35" s="5"/>
      <c r="C35" s="49">
        <f>C32+2</f>
        <v>15</v>
      </c>
      <c r="D35" s="5"/>
      <c r="E35" s="51" t="s">
        <v>46</v>
      </c>
      <c r="F35"/>
      <c r="G35" s="15" t="s">
        <v>91</v>
      </c>
      <c r="H35"/>
      <c r="I35" s="15" t="s">
        <v>92</v>
      </c>
      <c r="J35" s="17"/>
      <c r="K35" s="52"/>
      <c r="L35" s="54"/>
      <c r="N35" s="86"/>
      <c r="O35" s="94"/>
      <c r="P35" s="95"/>
      <c r="Q35" s="94"/>
      <c r="R35" s="86"/>
    </row>
    <row r="36" spans="1:19" ht="12.95" customHeight="1">
      <c r="A36" s="57"/>
      <c r="B36" s="5"/>
      <c r="C36" s="50"/>
      <c r="D36" s="5"/>
      <c r="E36" s="51"/>
      <c r="F36"/>
      <c r="G36" s="15" t="s">
        <v>70</v>
      </c>
      <c r="H36"/>
      <c r="I36" s="15" t="s">
        <v>87</v>
      </c>
      <c r="J36" s="17"/>
      <c r="K36" s="53"/>
      <c r="L36" s="55"/>
      <c r="N36" s="86"/>
      <c r="O36" s="94"/>
      <c r="P36" s="95"/>
      <c r="Q36" s="94"/>
      <c r="R36" s="86"/>
    </row>
    <row r="37" spans="1:19" ht="5.0999999999999996" customHeight="1">
      <c r="A37" s="13"/>
      <c r="B37" s="13"/>
      <c r="D37" s="13"/>
      <c r="E37" s="5"/>
      <c r="F37" s="17"/>
      <c r="G37" s="16"/>
      <c r="H37" s="16"/>
      <c r="I37" s="16"/>
      <c r="K37" s="28"/>
      <c r="L37" s="29"/>
    </row>
    <row r="38" spans="1:19" ht="12.95" customHeight="1">
      <c r="A38" s="56">
        <v>9</v>
      </c>
      <c r="B38" s="5"/>
      <c r="C38" s="49">
        <f>C35+2</f>
        <v>17</v>
      </c>
      <c r="D38" s="5"/>
      <c r="E38" s="51" t="s">
        <v>39</v>
      </c>
      <c r="F38"/>
      <c r="G38" s="70" t="s">
        <v>73</v>
      </c>
      <c r="H38"/>
      <c r="I38" s="15" t="s">
        <v>74</v>
      </c>
      <c r="J38" s="17"/>
      <c r="K38" s="52"/>
      <c r="L38" s="54"/>
    </row>
    <row r="39" spans="1:19" ht="12.95" customHeight="1">
      <c r="A39" s="57"/>
      <c r="B39" s="5"/>
      <c r="C39" s="50"/>
      <c r="D39" s="5"/>
      <c r="E39" s="51"/>
      <c r="F39"/>
      <c r="G39" s="71"/>
      <c r="H39"/>
      <c r="I39" s="15" t="s">
        <v>59</v>
      </c>
      <c r="J39" s="17"/>
      <c r="K39" s="53"/>
      <c r="L39" s="55"/>
    </row>
    <row r="40" spans="1:19" ht="5.0999999999999996" customHeight="1">
      <c r="C40" s="13"/>
      <c r="E40" s="13"/>
      <c r="G40" s="16"/>
      <c r="H40" s="16"/>
      <c r="I40" s="16"/>
      <c r="K40" s="28"/>
      <c r="L40" s="29"/>
    </row>
    <row r="41" spans="1:19" ht="12.95" customHeight="1">
      <c r="A41" s="56">
        <v>10</v>
      </c>
      <c r="B41" s="5"/>
      <c r="C41" s="49">
        <f>C38+2</f>
        <v>19</v>
      </c>
      <c r="D41" s="5"/>
      <c r="E41" s="68" t="s">
        <v>39</v>
      </c>
      <c r="F41" s="83"/>
      <c r="G41" s="73" t="s">
        <v>75</v>
      </c>
      <c r="H41" s="83"/>
      <c r="I41" s="96" t="s">
        <v>76</v>
      </c>
      <c r="J41" s="17"/>
      <c r="K41" s="52"/>
      <c r="L41" s="54"/>
    </row>
    <row r="42" spans="1:19" ht="12.95" customHeight="1">
      <c r="A42" s="57"/>
      <c r="B42" s="5"/>
      <c r="C42" s="50"/>
      <c r="D42" s="5"/>
      <c r="E42" s="68"/>
      <c r="F42" s="83"/>
      <c r="G42" s="73" t="s">
        <v>42</v>
      </c>
      <c r="H42" s="83"/>
      <c r="I42" s="97"/>
      <c r="J42" s="17"/>
      <c r="K42" s="53"/>
      <c r="L42" s="55"/>
    </row>
    <row r="43" spans="1:19" ht="5.0999999999999996" customHeight="1">
      <c r="A43" s="5"/>
      <c r="B43" s="5"/>
      <c r="D43" s="5"/>
      <c r="E43" s="13"/>
      <c r="G43" s="18"/>
      <c r="H43" s="18"/>
      <c r="I43" s="18"/>
      <c r="J43" s="17"/>
      <c r="K43" s="28"/>
      <c r="L43" s="29"/>
    </row>
    <row r="44" spans="1:19" ht="12.95" customHeight="1">
      <c r="A44" s="56">
        <v>11</v>
      </c>
      <c r="B44" s="5"/>
      <c r="C44" s="49">
        <f>C41+2</f>
        <v>21</v>
      </c>
      <c r="D44" s="5"/>
      <c r="E44" s="63" t="s">
        <v>32</v>
      </c>
      <c r="F44"/>
      <c r="G44" s="15" t="s">
        <v>77</v>
      </c>
      <c r="H44"/>
      <c r="I44" s="70" t="s">
        <v>78</v>
      </c>
      <c r="J44" s="17"/>
      <c r="K44" s="81"/>
      <c r="L44" s="54"/>
    </row>
    <row r="45" spans="1:19" ht="12.95" customHeight="1">
      <c r="A45" s="57"/>
      <c r="B45" s="5"/>
      <c r="C45" s="50"/>
      <c r="D45" s="5"/>
      <c r="E45" s="64"/>
      <c r="F45"/>
      <c r="G45" s="15" t="s">
        <v>43</v>
      </c>
      <c r="H45"/>
      <c r="I45" s="71"/>
      <c r="J45" s="17"/>
      <c r="K45" s="82"/>
      <c r="L45" s="55"/>
    </row>
    <row r="46" spans="1:19" ht="5.0999999999999996" customHeight="1">
      <c r="G46" s="16"/>
      <c r="H46" s="16"/>
      <c r="I46" s="16"/>
      <c r="K46" s="28"/>
      <c r="L46" s="29"/>
    </row>
    <row r="47" spans="1:19" ht="11.1" customHeight="1">
      <c r="A47" s="22"/>
      <c r="B47" s="23"/>
      <c r="C47" s="24"/>
      <c r="D47" s="23"/>
      <c r="E47" s="23"/>
      <c r="F47" s="23"/>
      <c r="G47" s="23"/>
      <c r="H47" s="23"/>
      <c r="I47" s="23"/>
      <c r="J47" s="23"/>
      <c r="K47" s="23"/>
      <c r="L47" s="23"/>
    </row>
    <row r="48" spans="1:19" ht="15" customHeight="1">
      <c r="A48" s="21" t="s">
        <v>19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 spans="1:12" ht="5.0999999999999996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</row>
    <row r="50" spans="1:12" ht="11.1" customHeight="1">
      <c r="A50" s="22" t="s">
        <v>13</v>
      </c>
      <c r="B50" s="23" t="s">
        <v>20</v>
      </c>
      <c r="C50" s="24"/>
      <c r="D50" s="23"/>
      <c r="E50" s="23"/>
      <c r="F50" s="23"/>
      <c r="G50" s="23"/>
      <c r="H50" s="23"/>
      <c r="I50" s="23"/>
      <c r="J50" s="23"/>
      <c r="K50" s="23"/>
      <c r="L50" s="23"/>
    </row>
    <row r="51" spans="1:12" ht="11.1" customHeight="1">
      <c r="A51" s="22"/>
      <c r="B51" s="23" t="s">
        <v>21</v>
      </c>
      <c r="C51" s="24"/>
      <c r="D51" s="23"/>
      <c r="E51" s="23"/>
      <c r="F51" s="23"/>
      <c r="G51" s="23"/>
      <c r="H51" s="23"/>
      <c r="I51" s="23"/>
      <c r="J51" s="23"/>
      <c r="K51" s="23"/>
      <c r="L51" s="23"/>
    </row>
    <row r="52" spans="1:12" ht="11.1" customHeight="1">
      <c r="A52" s="22" t="s">
        <v>14</v>
      </c>
      <c r="B52" s="23" t="s">
        <v>22</v>
      </c>
      <c r="C52" s="25"/>
      <c r="D52" s="23"/>
      <c r="E52" s="23"/>
      <c r="F52" s="23"/>
      <c r="G52" s="23"/>
      <c r="H52" s="23"/>
      <c r="I52" s="23"/>
      <c r="J52" s="23"/>
      <c r="K52" s="23"/>
      <c r="L52" s="23"/>
    </row>
    <row r="53" spans="1:12" ht="11.1" customHeight="1">
      <c r="A53" s="26"/>
      <c r="B53" s="23" t="s">
        <v>23</v>
      </c>
      <c r="C53" s="24"/>
      <c r="D53" s="23"/>
      <c r="E53" s="23"/>
      <c r="F53" s="23"/>
      <c r="G53" s="23"/>
      <c r="H53" s="23"/>
      <c r="I53" s="23"/>
      <c r="J53" s="23"/>
      <c r="K53" s="23"/>
      <c r="L53" s="23"/>
    </row>
    <row r="56" spans="1:12" ht="5.0999999999999996" customHeight="1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</row>
    <row r="57" spans="1:12" ht="15" customHeight="1">
      <c r="A57" s="33" t="s">
        <v>0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5"/>
    </row>
    <row r="58" spans="1:12" ht="15" customHeight="1">
      <c r="A58" s="33" t="s">
        <v>1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5"/>
    </row>
    <row r="59" spans="1:12" ht="15" customHeight="1">
      <c r="A59" s="33" t="s">
        <v>2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5"/>
    </row>
    <row r="60" spans="1:12" ht="15" customHeight="1">
      <c r="A60" s="36" t="s">
        <v>3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8"/>
    </row>
    <row r="61" spans="1:12" ht="5.0999999999999996" customHeight="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19"/>
    </row>
    <row r="62" spans="1:12" ht="5.0999999999999996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ht="20.25" customHeight="1">
      <c r="A63" s="66" t="s">
        <v>49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ht="9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</row>
    <row r="65" spans="1:18" s="1" customFormat="1" ht="23.1" customHeight="1">
      <c r="A65" s="40" t="s">
        <v>26</v>
      </c>
      <c r="B65" s="41"/>
      <c r="C65" s="41"/>
      <c r="D65" s="41"/>
      <c r="E65" s="42"/>
      <c r="F65" s="7"/>
      <c r="G65" s="43" t="s">
        <v>5</v>
      </c>
      <c r="H65" s="44"/>
      <c r="I65" s="45"/>
      <c r="K65" s="67" t="s">
        <v>50</v>
      </c>
      <c r="L65" s="46"/>
    </row>
    <row r="66" spans="1:18" s="1" customFormat="1" ht="5.0999999999999996" customHeight="1"/>
    <row r="67" spans="1:18" s="1" customFormat="1" ht="22.5" customHeight="1">
      <c r="A67" s="8" t="s">
        <v>7</v>
      </c>
      <c r="B67" s="7"/>
      <c r="C67" s="9" t="s">
        <v>8</v>
      </c>
      <c r="D67" s="7"/>
      <c r="E67" s="9" t="s">
        <v>9</v>
      </c>
      <c r="F67" s="10"/>
      <c r="G67" s="11" t="s">
        <v>10</v>
      </c>
      <c r="H67" s="12"/>
      <c r="I67" s="20" t="s">
        <v>11</v>
      </c>
      <c r="J67" s="7"/>
      <c r="K67" s="47" t="s">
        <v>12</v>
      </c>
      <c r="L67" s="48"/>
    </row>
    <row r="68" spans="1:18" ht="5.0999999999999996" customHeight="1">
      <c r="A68" s="13"/>
      <c r="B68" s="13"/>
      <c r="C68" s="13"/>
      <c r="D68" s="13"/>
      <c r="E68" s="13"/>
      <c r="G68" s="14"/>
      <c r="H68" s="14"/>
      <c r="I68" s="14"/>
    </row>
    <row r="69" spans="1:18" ht="12.95" customHeight="1">
      <c r="A69" s="58" t="s">
        <v>13</v>
      </c>
      <c r="B69" s="5"/>
      <c r="C69" s="49">
        <f>C44+2</f>
        <v>23</v>
      </c>
      <c r="D69" s="5"/>
      <c r="E69" s="51" t="s">
        <v>27</v>
      </c>
      <c r="F69"/>
      <c r="G69" s="15" t="s">
        <v>124</v>
      </c>
      <c r="H69"/>
      <c r="I69" s="15" t="s">
        <v>125</v>
      </c>
      <c r="J69" s="17"/>
      <c r="K69" s="52"/>
      <c r="L69" s="54"/>
      <c r="N69" s="76"/>
      <c r="O69" s="77"/>
      <c r="P69" s="80"/>
      <c r="Q69" s="77"/>
      <c r="R69" s="80"/>
    </row>
    <row r="70" spans="1:18" ht="12.95" customHeight="1">
      <c r="A70" s="57"/>
      <c r="B70" s="5"/>
      <c r="C70" s="50"/>
      <c r="D70" s="5"/>
      <c r="E70" s="51"/>
      <c r="F70"/>
      <c r="G70" s="15" t="s">
        <v>47</v>
      </c>
      <c r="H70"/>
      <c r="I70" s="15" t="s">
        <v>36</v>
      </c>
      <c r="J70" s="17"/>
      <c r="K70" s="53"/>
      <c r="L70" s="55"/>
      <c r="N70" s="76"/>
      <c r="O70" s="77"/>
      <c r="P70" s="80"/>
      <c r="Q70" s="77"/>
      <c r="R70" s="80"/>
    </row>
    <row r="71" spans="1:18" ht="5.0999999999999996" customHeight="1">
      <c r="E71" s="13"/>
      <c r="G71" s="18"/>
      <c r="H71" s="18"/>
      <c r="I71" s="18"/>
      <c r="K71" s="28"/>
      <c r="L71" s="29"/>
      <c r="N71" s="87"/>
      <c r="O71" s="87"/>
      <c r="P71" s="88"/>
      <c r="Q71" s="88"/>
      <c r="R71" s="88"/>
    </row>
    <row r="72" spans="1:18" ht="12.95" customHeight="1">
      <c r="A72" s="58" t="s">
        <v>14</v>
      </c>
      <c r="B72" s="5"/>
      <c r="C72" s="49">
        <f>C69+2</f>
        <v>25</v>
      </c>
      <c r="D72" s="5"/>
      <c r="E72" s="51" t="s">
        <v>35</v>
      </c>
      <c r="F72"/>
      <c r="G72" s="15" t="s">
        <v>126</v>
      </c>
      <c r="H72"/>
      <c r="I72" s="15" t="s">
        <v>127</v>
      </c>
      <c r="J72" s="17"/>
      <c r="K72" s="52"/>
      <c r="L72" s="54"/>
      <c r="N72" s="76"/>
      <c r="O72" s="77"/>
      <c r="P72" s="76"/>
      <c r="Q72" s="77"/>
      <c r="R72" s="80"/>
    </row>
    <row r="73" spans="1:18" ht="12.95" customHeight="1">
      <c r="A73" s="57"/>
      <c r="B73" s="5"/>
      <c r="C73" s="50"/>
      <c r="D73" s="5"/>
      <c r="E73" s="51"/>
      <c r="F73"/>
      <c r="G73" s="15" t="s">
        <v>28</v>
      </c>
      <c r="H73"/>
      <c r="I73" s="15" t="s">
        <v>29</v>
      </c>
      <c r="J73" s="17"/>
      <c r="K73" s="53"/>
      <c r="L73" s="55"/>
      <c r="N73" s="76"/>
      <c r="O73" s="77"/>
      <c r="P73" s="76"/>
      <c r="Q73" s="77"/>
      <c r="R73" s="80"/>
    </row>
    <row r="74" spans="1:18" ht="5.0999999999999996" customHeight="1">
      <c r="A74" s="13"/>
      <c r="B74" s="13"/>
      <c r="C74" s="13"/>
      <c r="D74" s="13"/>
      <c r="E74" s="13"/>
      <c r="G74" s="16"/>
      <c r="H74" s="16"/>
      <c r="I74" s="16"/>
      <c r="K74" s="28"/>
      <c r="L74" s="29"/>
      <c r="N74" s="87"/>
      <c r="O74" s="87"/>
      <c r="P74" s="87"/>
      <c r="Q74" s="87"/>
      <c r="R74" s="87"/>
    </row>
    <row r="75" spans="1:18" ht="12.95" customHeight="1">
      <c r="A75" s="58" t="s">
        <v>15</v>
      </c>
      <c r="B75" s="5"/>
      <c r="C75" s="49">
        <f>C72+2</f>
        <v>27</v>
      </c>
      <c r="D75" s="5"/>
      <c r="E75" s="51" t="s">
        <v>37</v>
      </c>
      <c r="F75"/>
      <c r="G75" s="15" t="s">
        <v>118</v>
      </c>
      <c r="H75"/>
      <c r="I75" s="70" t="s">
        <v>133</v>
      </c>
      <c r="J75" s="17"/>
      <c r="K75" s="52"/>
      <c r="L75" s="54"/>
      <c r="N75" s="87"/>
      <c r="O75" s="87"/>
      <c r="P75" s="87"/>
      <c r="Q75" s="87"/>
      <c r="R75" s="87"/>
    </row>
    <row r="76" spans="1:18" ht="12.95" customHeight="1">
      <c r="A76" s="57"/>
      <c r="B76" s="5"/>
      <c r="C76" s="50"/>
      <c r="D76" s="5"/>
      <c r="E76" s="51"/>
      <c r="F76"/>
      <c r="G76" s="15" t="s">
        <v>107</v>
      </c>
      <c r="H76"/>
      <c r="I76" s="71"/>
      <c r="J76" s="17"/>
      <c r="K76" s="53"/>
      <c r="L76" s="55"/>
      <c r="N76" s="76"/>
      <c r="O76" s="77"/>
      <c r="P76" s="76"/>
      <c r="Q76" s="77"/>
      <c r="R76" s="80"/>
    </row>
    <row r="77" spans="1:18" ht="5.0999999999999996" customHeight="1">
      <c r="G77" s="16"/>
      <c r="H77" s="16"/>
      <c r="I77" s="16"/>
      <c r="K77" s="28"/>
      <c r="L77" s="29"/>
      <c r="N77" s="76"/>
      <c r="O77" s="77"/>
      <c r="P77" s="76"/>
      <c r="Q77" s="77"/>
      <c r="R77" s="80"/>
    </row>
    <row r="78" spans="1:18" ht="12.95" customHeight="1">
      <c r="A78" s="58" t="s">
        <v>16</v>
      </c>
      <c r="B78" s="5"/>
      <c r="C78" s="49">
        <f>C75+2</f>
        <v>29</v>
      </c>
      <c r="D78" s="5"/>
      <c r="E78" s="51" t="s">
        <v>44</v>
      </c>
      <c r="F78"/>
      <c r="G78" s="70" t="s">
        <v>134</v>
      </c>
      <c r="H78"/>
      <c r="I78" s="15" t="s">
        <v>123</v>
      </c>
      <c r="J78" s="17"/>
      <c r="K78" s="52"/>
      <c r="L78" s="54"/>
    </row>
    <row r="79" spans="1:18" ht="12.95" customHeight="1">
      <c r="A79" s="57"/>
      <c r="B79" s="5"/>
      <c r="C79" s="50"/>
      <c r="D79" s="5"/>
      <c r="E79" s="51"/>
      <c r="F79"/>
      <c r="G79" s="71"/>
      <c r="H79"/>
      <c r="I79" s="15" t="s">
        <v>30</v>
      </c>
      <c r="J79" s="17"/>
      <c r="K79" s="53"/>
      <c r="L79" s="55"/>
    </row>
    <row r="80" spans="1:18" ht="5.0999999999999996" customHeight="1">
      <c r="A80" s="5"/>
      <c r="B80" s="5"/>
      <c r="C80" s="5"/>
      <c r="D80" s="5"/>
      <c r="E80" s="13"/>
      <c r="G80" s="16"/>
      <c r="H80" s="16"/>
      <c r="I80" s="16"/>
      <c r="J80" s="17"/>
      <c r="K80" s="28"/>
      <c r="L80" s="29"/>
    </row>
    <row r="81" spans="1:12" ht="12.95" customHeight="1">
      <c r="A81" s="58" t="s">
        <v>17</v>
      </c>
      <c r="B81" s="5"/>
      <c r="C81" s="49">
        <f>C78+2</f>
        <v>31</v>
      </c>
      <c r="D81" s="5"/>
      <c r="E81" s="51" t="s">
        <v>46</v>
      </c>
      <c r="F81"/>
      <c r="G81" s="70" t="s">
        <v>122</v>
      </c>
      <c r="H81"/>
      <c r="I81" s="70" t="s">
        <v>137</v>
      </c>
      <c r="J81" s="17"/>
      <c r="K81" s="52"/>
      <c r="L81" s="54"/>
    </row>
    <row r="82" spans="1:12" ht="12.95" customHeight="1">
      <c r="A82" s="57"/>
      <c r="B82" s="5"/>
      <c r="C82" s="50"/>
      <c r="D82" s="5"/>
      <c r="E82" s="51"/>
      <c r="F82"/>
      <c r="G82" s="71"/>
      <c r="H82"/>
      <c r="I82" s="71"/>
      <c r="J82" s="17"/>
      <c r="K82" s="53"/>
      <c r="L82" s="55"/>
    </row>
    <row r="83" spans="1:12" ht="5.0999999999999996" customHeight="1">
      <c r="A83" s="13"/>
      <c r="B83" s="13"/>
      <c r="C83" s="13"/>
      <c r="D83" s="13"/>
      <c r="G83" s="16"/>
      <c r="H83" s="16"/>
      <c r="I83" s="16"/>
      <c r="K83" s="28"/>
      <c r="L83" s="29"/>
    </row>
    <row r="84" spans="1:12" ht="12.95" customHeight="1">
      <c r="A84" s="58" t="s">
        <v>18</v>
      </c>
      <c r="B84" s="5"/>
      <c r="C84" s="49">
        <f>C81+2</f>
        <v>33</v>
      </c>
      <c r="D84" s="5"/>
      <c r="E84" s="51" t="s">
        <v>48</v>
      </c>
      <c r="F84"/>
      <c r="G84" s="70" t="s">
        <v>130</v>
      </c>
      <c r="H84"/>
      <c r="I84" s="15" t="s">
        <v>113</v>
      </c>
      <c r="K84" s="52"/>
      <c r="L84" s="54"/>
    </row>
    <row r="85" spans="1:12" ht="12.95" customHeight="1">
      <c r="A85" s="57"/>
      <c r="B85" s="5"/>
      <c r="C85" s="50"/>
      <c r="D85" s="5"/>
      <c r="E85" s="51"/>
      <c r="F85"/>
      <c r="G85" s="71"/>
      <c r="H85"/>
      <c r="I85" s="15" t="s">
        <v>62</v>
      </c>
      <c r="K85" s="53"/>
      <c r="L85" s="55"/>
    </row>
    <row r="86" spans="1:12" ht="5.0999999999999996" customHeight="1">
      <c r="A86" s="13"/>
      <c r="B86" s="13"/>
      <c r="C86" s="13"/>
      <c r="D86" s="13"/>
      <c r="E86" s="13"/>
      <c r="G86" s="16"/>
      <c r="H86" s="16"/>
      <c r="I86" s="16"/>
      <c r="K86" s="28"/>
      <c r="L86" s="29"/>
    </row>
    <row r="87" spans="1:12" ht="12.95" customHeight="1">
      <c r="A87" s="56">
        <v>7</v>
      </c>
      <c r="B87" s="5"/>
      <c r="C87" s="49">
        <f>C84+2</f>
        <v>35</v>
      </c>
      <c r="D87" s="5"/>
      <c r="E87" s="63" t="s">
        <v>39</v>
      </c>
      <c r="F87"/>
      <c r="G87" s="70" t="s">
        <v>114</v>
      </c>
      <c r="H87"/>
      <c r="I87" s="70" t="s">
        <v>115</v>
      </c>
      <c r="J87" s="17"/>
      <c r="K87" s="52"/>
      <c r="L87" s="54"/>
    </row>
    <row r="88" spans="1:12" ht="12.95" customHeight="1">
      <c r="A88" s="57"/>
      <c r="B88" s="5"/>
      <c r="C88" s="50"/>
      <c r="D88" s="5"/>
      <c r="E88" s="64"/>
      <c r="F88"/>
      <c r="G88" s="71"/>
      <c r="H88"/>
      <c r="I88" s="71"/>
      <c r="J88" s="17"/>
      <c r="K88" s="53"/>
      <c r="L88" s="55"/>
    </row>
    <row r="89" spans="1:12" ht="5.0999999999999996" customHeight="1">
      <c r="G89" s="16"/>
      <c r="H89" s="16"/>
      <c r="I89" s="16"/>
      <c r="K89" s="28"/>
      <c r="L89" s="29"/>
    </row>
    <row r="90" spans="1:12" ht="12.95" customHeight="1">
      <c r="A90" s="56">
        <v>8</v>
      </c>
      <c r="B90" s="5"/>
      <c r="C90" s="49">
        <f>C87+2</f>
        <v>37</v>
      </c>
      <c r="D90" s="5"/>
      <c r="E90" s="63" t="s">
        <v>32</v>
      </c>
      <c r="F90"/>
      <c r="G90" s="70" t="s">
        <v>132</v>
      </c>
      <c r="H90"/>
      <c r="I90" s="70" t="s">
        <v>121</v>
      </c>
      <c r="J90" s="17"/>
      <c r="K90" s="52"/>
      <c r="L90" s="54"/>
    </row>
    <row r="91" spans="1:12" ht="12.95" customHeight="1">
      <c r="A91" s="57"/>
      <c r="B91" s="5"/>
      <c r="C91" s="50"/>
      <c r="D91" s="5"/>
      <c r="E91" s="64"/>
      <c r="F91"/>
      <c r="G91" s="71"/>
      <c r="H91"/>
      <c r="I91" s="71"/>
      <c r="J91" s="17"/>
      <c r="K91" s="53"/>
      <c r="L91" s="55"/>
    </row>
    <row r="92" spans="1:12" ht="5.0999999999999996" customHeight="1">
      <c r="A92" s="13"/>
      <c r="B92" s="13"/>
      <c r="D92" s="13"/>
      <c r="E92" s="13"/>
      <c r="G92" s="16"/>
      <c r="H92" s="16"/>
      <c r="I92" s="16"/>
      <c r="K92" s="28"/>
      <c r="L92" s="29"/>
    </row>
    <row r="93" spans="1:12" ht="11.1" customHeight="1">
      <c r="A93" s="22"/>
      <c r="B93" s="23"/>
      <c r="C93" s="24"/>
      <c r="D93" s="23"/>
      <c r="E93" s="76"/>
      <c r="F93" s="77"/>
      <c r="G93" s="78"/>
      <c r="H93" s="77"/>
      <c r="I93" s="78"/>
      <c r="J93" s="23"/>
      <c r="K93" s="23"/>
      <c r="L93" s="23"/>
    </row>
    <row r="94" spans="1:12" ht="15" customHeight="1">
      <c r="A94" s="21" t="s">
        <v>19</v>
      </c>
      <c r="B94" s="14"/>
      <c r="C94" s="14"/>
      <c r="D94" s="14"/>
      <c r="E94" s="76"/>
      <c r="F94" s="77"/>
      <c r="G94" s="78"/>
      <c r="H94" s="77"/>
      <c r="I94" s="78"/>
      <c r="J94" s="14"/>
      <c r="K94" s="14"/>
      <c r="L94" s="14"/>
    </row>
    <row r="95" spans="1:12" ht="5.0999999999999996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</row>
    <row r="96" spans="1:12" ht="11.1" customHeight="1">
      <c r="A96" s="22" t="s">
        <v>13</v>
      </c>
      <c r="B96" s="23" t="s">
        <v>20</v>
      </c>
      <c r="C96" s="24"/>
      <c r="D96" s="23"/>
      <c r="E96" s="23"/>
      <c r="F96" s="23"/>
      <c r="G96" s="23"/>
      <c r="H96" s="23"/>
      <c r="I96" s="23"/>
      <c r="J96" s="23"/>
      <c r="K96" s="23"/>
      <c r="L96" s="23"/>
    </row>
    <row r="97" spans="1:12" ht="11.1" customHeight="1">
      <c r="A97" s="22"/>
      <c r="B97" s="23" t="s">
        <v>21</v>
      </c>
      <c r="C97" s="24"/>
      <c r="D97" s="23"/>
      <c r="E97" s="23"/>
      <c r="F97" s="23"/>
      <c r="G97" s="23"/>
      <c r="H97" s="23"/>
      <c r="I97" s="23"/>
      <c r="J97" s="23"/>
      <c r="K97" s="23"/>
      <c r="L97" s="23"/>
    </row>
    <row r="98" spans="1:12" ht="11.1" customHeight="1">
      <c r="A98" s="22" t="s">
        <v>14</v>
      </c>
      <c r="B98" s="23" t="s">
        <v>22</v>
      </c>
      <c r="C98" s="25"/>
      <c r="D98" s="23"/>
      <c r="E98" s="23"/>
      <c r="F98" s="23"/>
      <c r="G98" s="23"/>
      <c r="H98" s="23"/>
      <c r="I98" s="23"/>
      <c r="J98" s="23"/>
      <c r="K98" s="23"/>
      <c r="L98" s="23"/>
    </row>
    <row r="99" spans="1:12" ht="11.1" customHeight="1">
      <c r="A99" s="26"/>
      <c r="B99" s="23" t="s">
        <v>23</v>
      </c>
      <c r="C99" s="24"/>
      <c r="D99" s="23"/>
      <c r="E99" s="23"/>
      <c r="F99" s="23"/>
      <c r="G99" s="23"/>
      <c r="H99" s="23"/>
      <c r="I99" s="23"/>
      <c r="J99" s="23"/>
      <c r="K99" s="23"/>
      <c r="L99" s="23"/>
    </row>
    <row r="102" spans="1:12" ht="5.0999999999999996" customHeight="1">
      <c r="A102" s="30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2"/>
    </row>
    <row r="103" spans="1:12" ht="15" customHeight="1">
      <c r="A103" s="33" t="s">
        <v>0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5"/>
    </row>
    <row r="104" spans="1:12" ht="15" customHeight="1">
      <c r="A104" s="33" t="s">
        <v>1</v>
      </c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5"/>
    </row>
    <row r="105" spans="1:12" ht="15" customHeight="1">
      <c r="A105" s="33" t="s">
        <v>2</v>
      </c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5"/>
    </row>
    <row r="106" spans="1:12" ht="15" customHeight="1">
      <c r="A106" s="36" t="s">
        <v>3</v>
      </c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8"/>
    </row>
    <row r="107" spans="1:12" ht="5.0999999999999996" customHeight="1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19"/>
    </row>
    <row r="108" spans="1:12" ht="5.0999999999999996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20.25" customHeight="1">
      <c r="A109" s="6" t="s">
        <v>4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9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</row>
    <row r="111" spans="1:12" s="1" customFormat="1" ht="23.1" customHeight="1">
      <c r="A111" s="40" t="s">
        <v>26</v>
      </c>
      <c r="B111" s="41"/>
      <c r="C111" s="41"/>
      <c r="D111" s="41"/>
      <c r="E111" s="42"/>
      <c r="F111" s="7"/>
      <c r="G111" s="43" t="s">
        <v>5</v>
      </c>
      <c r="H111" s="44"/>
      <c r="I111" s="45"/>
      <c r="K111" s="43" t="s">
        <v>24</v>
      </c>
      <c r="L111" s="46"/>
    </row>
    <row r="112" spans="1:12" s="1" customFormat="1" ht="5.0999999999999996" customHeight="1"/>
    <row r="113" spans="1:12" s="1" customFormat="1" ht="22.5" customHeight="1">
      <c r="A113" s="8" t="s">
        <v>7</v>
      </c>
      <c r="B113" s="7"/>
      <c r="C113" s="9" t="s">
        <v>8</v>
      </c>
      <c r="D113" s="7"/>
      <c r="E113" s="9" t="s">
        <v>9</v>
      </c>
      <c r="F113" s="10"/>
      <c r="G113" s="11" t="s">
        <v>10</v>
      </c>
      <c r="H113" s="12"/>
      <c r="I113" s="20" t="s">
        <v>11</v>
      </c>
      <c r="J113" s="7"/>
      <c r="K113" s="47" t="s">
        <v>12</v>
      </c>
      <c r="L113" s="48"/>
    </row>
    <row r="114" spans="1:12" ht="5.0999999999999996" customHeight="1">
      <c r="A114" s="13"/>
      <c r="B114" s="13"/>
      <c r="C114" s="13"/>
      <c r="D114" s="13"/>
      <c r="E114" s="13"/>
      <c r="G114" s="14"/>
      <c r="H114" s="14"/>
      <c r="I114" s="14"/>
    </row>
    <row r="115" spans="1:12" ht="12.95" customHeight="1">
      <c r="A115" s="58" t="s">
        <v>13</v>
      </c>
      <c r="B115" s="5"/>
      <c r="C115" s="49">
        <v>83</v>
      </c>
      <c r="D115" s="5"/>
      <c r="E115" s="51"/>
      <c r="F115"/>
      <c r="G115" s="15"/>
      <c r="H115"/>
      <c r="I115" s="15"/>
      <c r="J115" s="17"/>
      <c r="K115" s="52"/>
      <c r="L115" s="54"/>
    </row>
    <row r="116" spans="1:12" ht="12.95" customHeight="1">
      <c r="A116" s="57"/>
      <c r="B116" s="5"/>
      <c r="C116" s="50"/>
      <c r="D116" s="5"/>
      <c r="E116" s="51"/>
      <c r="F116"/>
      <c r="G116" s="15"/>
      <c r="H116"/>
      <c r="I116" s="15"/>
      <c r="J116" s="17"/>
      <c r="K116" s="53"/>
      <c r="L116" s="55"/>
    </row>
    <row r="117" spans="1:12" ht="5.0999999999999996" customHeight="1">
      <c r="G117" s="16"/>
      <c r="H117" s="16"/>
      <c r="I117" s="16"/>
      <c r="K117" s="28"/>
      <c r="L117" s="29"/>
    </row>
    <row r="118" spans="1:12" ht="12.95" customHeight="1">
      <c r="A118" s="58" t="s">
        <v>14</v>
      </c>
      <c r="B118" s="5"/>
      <c r="C118" s="49">
        <v>85</v>
      </c>
      <c r="D118" s="5"/>
      <c r="E118" s="51"/>
      <c r="F118"/>
      <c r="G118" s="15"/>
      <c r="H118"/>
      <c r="I118" s="15"/>
      <c r="J118" s="17"/>
      <c r="K118" s="52"/>
      <c r="L118" s="54"/>
    </row>
    <row r="119" spans="1:12" ht="12.95" customHeight="1">
      <c r="A119" s="57"/>
      <c r="B119" s="5"/>
      <c r="C119" s="50"/>
      <c r="D119" s="5"/>
      <c r="E119" s="51"/>
      <c r="F119"/>
      <c r="G119" s="15"/>
      <c r="H119"/>
      <c r="I119" s="15"/>
      <c r="J119" s="17"/>
      <c r="K119" s="53"/>
      <c r="L119" s="55"/>
    </row>
    <row r="120" spans="1:12" ht="5.0999999999999996" customHeight="1">
      <c r="A120" s="13"/>
      <c r="B120" s="13"/>
      <c r="C120" s="13"/>
      <c r="D120" s="13"/>
      <c r="G120" s="16"/>
      <c r="H120" s="16"/>
      <c r="I120" s="16"/>
      <c r="K120" s="28"/>
      <c r="L120" s="29"/>
    </row>
    <row r="121" spans="1:12" ht="12.95" customHeight="1">
      <c r="A121" s="58" t="s">
        <v>15</v>
      </c>
      <c r="B121" s="5"/>
      <c r="C121" s="49">
        <v>87</v>
      </c>
      <c r="D121" s="5"/>
      <c r="E121" s="51"/>
      <c r="F121"/>
      <c r="G121" s="15"/>
      <c r="H121"/>
      <c r="I121" s="15"/>
      <c r="J121" s="17"/>
      <c r="K121" s="52"/>
      <c r="L121" s="54"/>
    </row>
    <row r="122" spans="1:12" ht="12.95" customHeight="1">
      <c r="A122" s="57"/>
      <c r="B122" s="5"/>
      <c r="C122" s="50"/>
      <c r="D122" s="5"/>
      <c r="E122" s="51"/>
      <c r="F122"/>
      <c r="G122" s="15"/>
      <c r="H122"/>
      <c r="I122" s="15"/>
      <c r="J122" s="17"/>
      <c r="K122" s="53"/>
      <c r="L122" s="55"/>
    </row>
    <row r="123" spans="1:12" ht="5.0999999999999996" customHeight="1">
      <c r="E123" s="13"/>
      <c r="G123" s="16"/>
      <c r="H123" s="16"/>
      <c r="I123" s="16"/>
      <c r="K123" s="28"/>
      <c r="L123" s="29"/>
    </row>
    <row r="124" spans="1:12" ht="12.95" customHeight="1">
      <c r="A124" s="58" t="s">
        <v>16</v>
      </c>
      <c r="B124" s="5"/>
      <c r="C124" s="49">
        <v>89</v>
      </c>
      <c r="D124" s="5"/>
      <c r="E124" s="51"/>
      <c r="F124"/>
      <c r="G124" s="15"/>
      <c r="H124"/>
      <c r="I124" s="15"/>
      <c r="J124" s="17"/>
      <c r="K124" s="52"/>
      <c r="L124" s="54"/>
    </row>
    <row r="125" spans="1:12" ht="12.95" customHeight="1">
      <c r="A125" s="57"/>
      <c r="B125" s="5"/>
      <c r="C125" s="50"/>
      <c r="D125" s="5"/>
      <c r="E125" s="51"/>
      <c r="F125"/>
      <c r="G125" s="15"/>
      <c r="H125"/>
      <c r="I125" s="15"/>
      <c r="J125" s="17"/>
      <c r="K125" s="53"/>
      <c r="L125" s="55"/>
    </row>
    <row r="126" spans="1:12" ht="5.0999999999999996" customHeight="1">
      <c r="A126" s="5"/>
      <c r="B126" s="5"/>
      <c r="C126" s="5"/>
      <c r="D126" s="5"/>
      <c r="G126" s="16"/>
      <c r="H126" s="16"/>
      <c r="I126" s="16"/>
      <c r="J126" s="17"/>
      <c r="K126" s="28"/>
      <c r="L126" s="29"/>
    </row>
    <row r="127" spans="1:12" ht="12.95" customHeight="1">
      <c r="A127" s="58" t="s">
        <v>17</v>
      </c>
      <c r="B127" s="5"/>
      <c r="C127" s="49">
        <v>91</v>
      </c>
      <c r="D127" s="5"/>
      <c r="E127" s="51"/>
      <c r="F127"/>
      <c r="G127" s="15"/>
      <c r="H127"/>
      <c r="I127" s="15"/>
      <c r="J127" s="17"/>
      <c r="K127" s="52"/>
      <c r="L127" s="54"/>
    </row>
    <row r="128" spans="1:12" ht="12.95" customHeight="1">
      <c r="A128" s="57"/>
      <c r="B128" s="5"/>
      <c r="C128" s="50"/>
      <c r="D128" s="5"/>
      <c r="E128" s="51"/>
      <c r="F128"/>
      <c r="G128" s="15"/>
      <c r="H128"/>
      <c r="I128" s="15"/>
      <c r="J128" s="17"/>
      <c r="K128" s="53"/>
      <c r="L128" s="55"/>
    </row>
    <row r="129" spans="1:12" ht="5.0999999999999996" customHeight="1">
      <c r="A129" s="13"/>
      <c r="B129" s="13"/>
      <c r="C129" s="13"/>
      <c r="D129" s="13"/>
      <c r="E129" s="13"/>
      <c r="G129" s="16"/>
      <c r="H129" s="16"/>
      <c r="I129" s="16"/>
      <c r="K129" s="28"/>
      <c r="L129" s="29"/>
    </row>
    <row r="130" spans="1:12" ht="12.95" customHeight="1">
      <c r="A130" s="58" t="s">
        <v>18</v>
      </c>
      <c r="B130" s="5"/>
      <c r="C130" s="49">
        <v>93</v>
      </c>
      <c r="D130" s="5"/>
      <c r="E130" s="51"/>
      <c r="F130"/>
      <c r="G130" s="15"/>
      <c r="H130"/>
      <c r="I130" s="15"/>
      <c r="K130" s="52"/>
      <c r="L130" s="54"/>
    </row>
    <row r="131" spans="1:12" ht="12.95" customHeight="1">
      <c r="A131" s="57"/>
      <c r="B131" s="5"/>
      <c r="C131" s="50"/>
      <c r="D131" s="5"/>
      <c r="E131" s="51"/>
      <c r="F131"/>
      <c r="G131" s="15"/>
      <c r="H131"/>
      <c r="I131" s="15"/>
      <c r="K131" s="53"/>
      <c r="L131" s="55"/>
    </row>
    <row r="132" spans="1:12" ht="5.0999999999999996" customHeight="1">
      <c r="A132" s="13"/>
      <c r="B132" s="13"/>
      <c r="C132" s="13"/>
      <c r="D132" s="13"/>
      <c r="E132" s="13"/>
      <c r="G132" s="18"/>
      <c r="H132" s="18"/>
      <c r="I132" s="18"/>
      <c r="K132" s="28"/>
      <c r="L132" s="29"/>
    </row>
    <row r="133" spans="1:12" ht="12.95" customHeight="1">
      <c r="A133" s="56">
        <v>7</v>
      </c>
      <c r="B133" s="5"/>
      <c r="C133" s="49">
        <v>95</v>
      </c>
      <c r="D133" s="5"/>
      <c r="E133" s="51"/>
      <c r="F133"/>
      <c r="G133" s="15"/>
      <c r="H133"/>
      <c r="I133" s="15"/>
      <c r="J133" s="17"/>
      <c r="K133" s="52"/>
      <c r="L133" s="54"/>
    </row>
    <row r="134" spans="1:12" ht="12.95" customHeight="1">
      <c r="A134" s="57"/>
      <c r="B134" s="5"/>
      <c r="C134" s="50"/>
      <c r="D134" s="5"/>
      <c r="E134" s="51"/>
      <c r="F134"/>
      <c r="G134" s="15"/>
      <c r="H134"/>
      <c r="I134" s="15"/>
      <c r="J134" s="17"/>
      <c r="K134" s="53"/>
      <c r="L134" s="55"/>
    </row>
    <row r="135" spans="1:12" ht="5.0999999999999996" customHeight="1">
      <c r="G135" s="16"/>
      <c r="H135" s="16"/>
      <c r="I135" s="16"/>
      <c r="K135" s="28"/>
      <c r="L135" s="29"/>
    </row>
    <row r="136" spans="1:12" ht="12.95" customHeight="1">
      <c r="A136" s="56">
        <v>8</v>
      </c>
      <c r="B136" s="5"/>
      <c r="C136" s="49">
        <v>97</v>
      </c>
      <c r="D136" s="5"/>
      <c r="E136" s="51"/>
      <c r="F136"/>
      <c r="G136" s="15"/>
      <c r="H136"/>
      <c r="I136" s="15"/>
      <c r="J136" s="17"/>
      <c r="K136" s="52"/>
      <c r="L136" s="54"/>
    </row>
    <row r="137" spans="1:12" ht="12.95" customHeight="1">
      <c r="A137" s="57"/>
      <c r="B137" s="5"/>
      <c r="C137" s="50"/>
      <c r="D137" s="5"/>
      <c r="E137" s="51"/>
      <c r="F137"/>
      <c r="G137" s="15"/>
      <c r="H137"/>
      <c r="I137" s="15"/>
      <c r="J137" s="17"/>
      <c r="K137" s="53"/>
      <c r="L137" s="55"/>
    </row>
    <row r="138" spans="1:12" ht="5.0999999999999996" customHeight="1">
      <c r="A138" s="13"/>
      <c r="B138" s="13"/>
      <c r="D138" s="13"/>
      <c r="E138" s="13"/>
      <c r="G138" s="16"/>
      <c r="H138" s="16"/>
      <c r="I138" s="16"/>
      <c r="K138" s="28"/>
      <c r="L138" s="29"/>
    </row>
    <row r="139" spans="1:12" ht="12.95" customHeight="1">
      <c r="A139" s="56">
        <v>9</v>
      </c>
      <c r="B139" s="5"/>
      <c r="C139" s="49">
        <v>99</v>
      </c>
      <c r="D139" s="5"/>
      <c r="E139" s="51"/>
      <c r="F139"/>
      <c r="G139" s="15"/>
      <c r="H139"/>
      <c r="I139" s="15"/>
      <c r="J139" s="17"/>
      <c r="K139" s="52"/>
      <c r="L139" s="54"/>
    </row>
    <row r="140" spans="1:12" ht="12.95" customHeight="1">
      <c r="A140" s="57"/>
      <c r="B140" s="5"/>
      <c r="C140" s="50"/>
      <c r="D140" s="5"/>
      <c r="E140" s="51"/>
      <c r="F140"/>
      <c r="G140" s="15"/>
      <c r="H140"/>
      <c r="I140" s="15"/>
      <c r="J140" s="17"/>
      <c r="K140" s="53"/>
      <c r="L140" s="55"/>
    </row>
    <row r="141" spans="1:12" ht="5.0999999999999996" customHeight="1">
      <c r="C141" s="13"/>
      <c r="G141" s="16"/>
      <c r="H141" s="16"/>
      <c r="I141" s="16"/>
      <c r="K141" s="28"/>
      <c r="L141" s="29"/>
    </row>
    <row r="142" spans="1:12" ht="12.95" customHeight="1">
      <c r="A142" s="56">
        <v>10</v>
      </c>
      <c r="B142" s="5"/>
      <c r="C142" s="49">
        <v>101</v>
      </c>
      <c r="D142" s="5"/>
      <c r="E142" s="51"/>
      <c r="F142"/>
      <c r="G142" s="15"/>
      <c r="H142"/>
      <c r="I142" s="15"/>
      <c r="J142" s="17"/>
      <c r="K142" s="52"/>
      <c r="L142" s="54"/>
    </row>
    <row r="143" spans="1:12" ht="12.95" customHeight="1">
      <c r="A143" s="57"/>
      <c r="B143" s="5"/>
      <c r="C143" s="50"/>
      <c r="D143" s="5"/>
      <c r="E143" s="51"/>
      <c r="F143"/>
      <c r="G143" s="15"/>
      <c r="H143"/>
      <c r="I143" s="15"/>
      <c r="J143" s="17"/>
      <c r="K143" s="53"/>
      <c r="L143" s="55"/>
    </row>
    <row r="144" spans="1:12" ht="5.0999999999999996" customHeight="1">
      <c r="A144" s="5"/>
      <c r="B144" s="5"/>
      <c r="D144" s="5"/>
      <c r="E144" s="5"/>
      <c r="F144" s="17"/>
      <c r="G144" s="16"/>
      <c r="H144" s="16"/>
      <c r="I144" s="16"/>
      <c r="J144" s="17"/>
      <c r="K144" s="28"/>
      <c r="L144" s="29"/>
    </row>
    <row r="145" spans="1:12" ht="12.95" customHeight="1">
      <c r="A145" s="56">
        <v>11</v>
      </c>
      <c r="B145" s="5"/>
      <c r="C145" s="49">
        <v>103</v>
      </c>
      <c r="D145" s="5"/>
      <c r="E145" s="51"/>
      <c r="F145"/>
      <c r="G145" s="15"/>
      <c r="H145"/>
      <c r="I145" s="15"/>
      <c r="J145" s="17"/>
      <c r="K145" s="52"/>
      <c r="L145" s="54"/>
    </row>
    <row r="146" spans="1:12" ht="12.95" customHeight="1">
      <c r="A146" s="57"/>
      <c r="B146" s="5"/>
      <c r="C146" s="50"/>
      <c r="D146" s="5"/>
      <c r="E146" s="51"/>
      <c r="F146"/>
      <c r="G146" s="15"/>
      <c r="H146"/>
      <c r="I146" s="15"/>
      <c r="J146" s="17"/>
      <c r="K146" s="53"/>
      <c r="L146" s="55"/>
    </row>
    <row r="147" spans="1:12" ht="5.0999999999999996" customHeight="1">
      <c r="G147" s="16"/>
      <c r="H147" s="16"/>
      <c r="I147" s="16"/>
      <c r="K147" s="28"/>
      <c r="L147" s="29"/>
    </row>
    <row r="148" spans="1:12" ht="12.95" customHeight="1">
      <c r="A148" s="56">
        <v>12</v>
      </c>
      <c r="B148" s="5"/>
      <c r="C148" s="49">
        <v>105</v>
      </c>
      <c r="D148" s="5"/>
      <c r="E148" s="51"/>
      <c r="F148"/>
      <c r="G148" s="15"/>
      <c r="H148"/>
      <c r="I148" s="15"/>
      <c r="J148" s="17"/>
      <c r="K148" s="52"/>
      <c r="L148" s="54"/>
    </row>
    <row r="149" spans="1:12" ht="12.95" customHeight="1">
      <c r="A149" s="57"/>
      <c r="B149" s="5"/>
      <c r="C149" s="50"/>
      <c r="D149" s="5"/>
      <c r="E149" s="51"/>
      <c r="F149"/>
      <c r="G149" s="15"/>
      <c r="H149"/>
      <c r="I149" s="15"/>
      <c r="J149" s="17"/>
      <c r="K149" s="53"/>
      <c r="L149" s="55"/>
    </row>
    <row r="150" spans="1:12" ht="5.0999999999999996" customHeight="1">
      <c r="A150" s="13"/>
      <c r="B150" s="13"/>
      <c r="C150" s="13"/>
      <c r="D150" s="13"/>
      <c r="E150" s="13"/>
      <c r="G150" s="16"/>
      <c r="H150" s="16"/>
      <c r="I150" s="16"/>
      <c r="K150" s="28"/>
      <c r="L150" s="29"/>
    </row>
    <row r="151" spans="1:12" ht="12.95" customHeight="1">
      <c r="A151" s="56">
        <v>13</v>
      </c>
      <c r="B151" s="5"/>
      <c r="C151" s="49">
        <v>107</v>
      </c>
      <c r="D151" s="5"/>
      <c r="E151" s="51"/>
      <c r="F151"/>
      <c r="G151" s="15"/>
      <c r="H151"/>
      <c r="I151" s="15"/>
      <c r="J151" s="17"/>
      <c r="K151" s="52"/>
      <c r="L151" s="54"/>
    </row>
    <row r="152" spans="1:12" ht="12.95" customHeight="1">
      <c r="A152" s="57"/>
      <c r="B152" s="5"/>
      <c r="C152" s="50"/>
      <c r="D152" s="5"/>
      <c r="E152" s="51"/>
      <c r="F152"/>
      <c r="G152" s="15"/>
      <c r="H152"/>
      <c r="I152" s="15"/>
      <c r="J152" s="17"/>
      <c r="K152" s="53"/>
      <c r="L152" s="55"/>
    </row>
    <row r="153" spans="1:12" ht="5.0999999999999996" customHeight="1">
      <c r="G153" s="16"/>
      <c r="H153" s="16"/>
      <c r="I153" s="16"/>
      <c r="K153" s="28"/>
      <c r="L153" s="29"/>
    </row>
    <row r="154" spans="1:12" ht="12.95" customHeight="1">
      <c r="A154" s="56">
        <v>14</v>
      </c>
      <c r="B154" s="5"/>
      <c r="C154" s="49">
        <v>109</v>
      </c>
      <c r="D154" s="5"/>
      <c r="E154" s="51"/>
      <c r="F154"/>
      <c r="G154" s="27"/>
      <c r="H154"/>
      <c r="I154" s="59"/>
      <c r="J154" s="17"/>
      <c r="K154" s="52"/>
      <c r="L154" s="54"/>
    </row>
    <row r="155" spans="1:12" ht="12.95" customHeight="1">
      <c r="A155" s="57"/>
      <c r="B155" s="5"/>
      <c r="C155" s="50"/>
      <c r="D155" s="5"/>
      <c r="E155" s="51"/>
      <c r="F155"/>
      <c r="G155" s="15"/>
      <c r="H155"/>
      <c r="I155" s="60"/>
      <c r="J155" s="17"/>
      <c r="K155" s="53"/>
      <c r="L155" s="55"/>
    </row>
    <row r="156" spans="1:12" ht="5.0999999999999996" customHeight="1">
      <c r="A156" s="5"/>
      <c r="B156" s="5"/>
      <c r="C156" s="5"/>
      <c r="D156" s="5"/>
      <c r="E156" s="5"/>
      <c r="F156" s="17"/>
      <c r="G156" s="16"/>
      <c r="H156" s="16"/>
      <c r="I156" s="16"/>
      <c r="J156" s="17"/>
      <c r="K156" s="28"/>
      <c r="L156" s="29"/>
    </row>
    <row r="157" spans="1:12" ht="12.95" customHeight="1">
      <c r="A157" s="56">
        <v>15</v>
      </c>
      <c r="B157" s="5"/>
      <c r="C157" s="49">
        <v>111</v>
      </c>
      <c r="D157" s="5"/>
      <c r="E157" s="51"/>
      <c r="F157"/>
      <c r="G157" s="15"/>
      <c r="H157"/>
      <c r="I157" s="59"/>
      <c r="J157" s="17"/>
      <c r="K157" s="52"/>
      <c r="L157" s="54"/>
    </row>
    <row r="158" spans="1:12" ht="12.95" customHeight="1">
      <c r="A158" s="57"/>
      <c r="B158" s="5"/>
      <c r="C158" s="50"/>
      <c r="D158" s="5"/>
      <c r="E158" s="51"/>
      <c r="F158"/>
      <c r="G158" s="15"/>
      <c r="H158"/>
      <c r="I158" s="60"/>
      <c r="J158" s="17"/>
      <c r="K158" s="53"/>
      <c r="L158" s="55"/>
    </row>
    <row r="159" spans="1:12" ht="5.0999999999999996" customHeight="1">
      <c r="A159" s="13"/>
      <c r="B159" s="13"/>
      <c r="C159" s="13"/>
      <c r="D159" s="13"/>
      <c r="E159" s="13"/>
      <c r="G159" s="16"/>
      <c r="H159" s="16"/>
      <c r="I159" s="16"/>
      <c r="K159" s="28"/>
      <c r="L159" s="29"/>
    </row>
    <row r="160" spans="1:12" ht="12.95" customHeight="1">
      <c r="A160" s="56">
        <v>16</v>
      </c>
      <c r="B160" s="5"/>
      <c r="C160" s="49">
        <v>113</v>
      </c>
      <c r="D160" s="5"/>
      <c r="E160" s="51"/>
      <c r="F160"/>
      <c r="G160" s="59"/>
      <c r="H160"/>
      <c r="I160" s="15"/>
      <c r="K160" s="52"/>
      <c r="L160" s="54"/>
    </row>
    <row r="161" spans="1:12" ht="12.95" customHeight="1">
      <c r="A161" s="57"/>
      <c r="B161" s="5"/>
      <c r="C161" s="50"/>
      <c r="D161" s="5"/>
      <c r="E161" s="51"/>
      <c r="F161"/>
      <c r="G161" s="60"/>
      <c r="H161"/>
      <c r="I161" s="15"/>
      <c r="K161" s="53"/>
      <c r="L161" s="55"/>
    </row>
    <row r="162" spans="1:12" ht="5.0999999999999996" customHeight="1">
      <c r="A162" s="13"/>
      <c r="B162" s="13"/>
      <c r="C162" s="13"/>
      <c r="D162" s="13"/>
      <c r="E162" s="13"/>
      <c r="G162" s="18"/>
      <c r="H162" s="18"/>
      <c r="I162" s="18"/>
      <c r="K162" s="28"/>
      <c r="L162" s="29"/>
    </row>
    <row r="163" spans="1:12" ht="12.95" customHeight="1">
      <c r="A163" s="56">
        <v>17</v>
      </c>
      <c r="B163" s="5"/>
      <c r="C163" s="49">
        <v>115</v>
      </c>
      <c r="D163" s="5"/>
      <c r="E163" s="51"/>
      <c r="F163"/>
      <c r="G163" s="15"/>
      <c r="H163"/>
      <c r="I163" s="59"/>
      <c r="J163" s="17"/>
      <c r="K163" s="52"/>
      <c r="L163" s="54"/>
    </row>
    <row r="164" spans="1:12" ht="12.95" customHeight="1">
      <c r="A164" s="57"/>
      <c r="B164" s="5"/>
      <c r="C164" s="50"/>
      <c r="D164" s="5"/>
      <c r="E164" s="51"/>
      <c r="F164"/>
      <c r="G164" s="15"/>
      <c r="H164"/>
      <c r="I164" s="60"/>
      <c r="J164" s="17"/>
      <c r="K164" s="53"/>
      <c r="L164" s="55"/>
    </row>
    <row r="165" spans="1:12" ht="5.0999999999999996" customHeight="1">
      <c r="G165" s="16"/>
      <c r="H165" s="16"/>
      <c r="I165" s="16"/>
      <c r="K165" s="28"/>
      <c r="L165" s="29"/>
    </row>
    <row r="166" spans="1:12" ht="12.95" customHeight="1">
      <c r="A166" s="56">
        <v>18</v>
      </c>
      <c r="B166" s="5"/>
      <c r="C166" s="49">
        <v>117</v>
      </c>
      <c r="D166" s="5"/>
      <c r="E166" s="51"/>
      <c r="F166"/>
      <c r="G166" s="15"/>
      <c r="H166"/>
      <c r="I166" s="59"/>
      <c r="J166" s="17"/>
      <c r="K166" s="52"/>
      <c r="L166" s="54"/>
    </row>
    <row r="167" spans="1:12" ht="12.95" customHeight="1">
      <c r="A167" s="57"/>
      <c r="B167" s="5"/>
      <c r="C167" s="50"/>
      <c r="D167" s="5"/>
      <c r="E167" s="51"/>
      <c r="F167"/>
      <c r="G167" s="15"/>
      <c r="H167"/>
      <c r="I167" s="60"/>
      <c r="J167" s="17"/>
      <c r="K167" s="53"/>
      <c r="L167" s="55"/>
    </row>
    <row r="168" spans="1:12" ht="5.0999999999999996" customHeight="1">
      <c r="A168" s="13"/>
      <c r="B168" s="13"/>
      <c r="D168" s="13"/>
      <c r="E168" s="13"/>
      <c r="G168" s="16"/>
      <c r="H168" s="16"/>
      <c r="I168" s="16"/>
      <c r="K168" s="28"/>
      <c r="L168" s="29"/>
    </row>
    <row r="169" spans="1:12" ht="12.95" customHeight="1">
      <c r="A169" s="56">
        <v>19</v>
      </c>
      <c r="B169" s="5"/>
      <c r="C169" s="49">
        <v>119</v>
      </c>
      <c r="D169" s="5"/>
      <c r="E169" s="51"/>
      <c r="F169"/>
      <c r="G169" s="15"/>
      <c r="H169"/>
      <c r="I169" s="15"/>
      <c r="J169" s="17"/>
      <c r="K169" s="52"/>
      <c r="L169" s="54"/>
    </row>
    <row r="170" spans="1:12" ht="12.95" customHeight="1">
      <c r="A170" s="57"/>
      <c r="B170" s="5"/>
      <c r="C170" s="50"/>
      <c r="D170" s="5"/>
      <c r="E170" s="51"/>
      <c r="F170"/>
      <c r="G170" s="15"/>
      <c r="H170"/>
      <c r="I170" s="15"/>
      <c r="J170" s="17"/>
      <c r="K170" s="53"/>
      <c r="L170" s="55"/>
    </row>
    <row r="171" spans="1:12" ht="5.0999999999999996" customHeight="1">
      <c r="C171" s="13"/>
      <c r="G171" s="16"/>
      <c r="H171" s="16"/>
      <c r="I171" s="16"/>
      <c r="K171" s="28"/>
      <c r="L171" s="29"/>
    </row>
    <row r="172" spans="1:12" ht="12.95" customHeight="1">
      <c r="A172" s="56">
        <v>20</v>
      </c>
      <c r="B172" s="5"/>
      <c r="C172" s="49">
        <v>121</v>
      </c>
      <c r="D172" s="5"/>
      <c r="E172" s="51"/>
      <c r="F172"/>
      <c r="G172" s="15"/>
      <c r="H172"/>
      <c r="I172" s="15"/>
      <c r="J172" s="17"/>
      <c r="K172" s="52"/>
      <c r="L172" s="54"/>
    </row>
    <row r="173" spans="1:12" ht="12.95" customHeight="1">
      <c r="A173" s="57"/>
      <c r="B173" s="5"/>
      <c r="C173" s="50"/>
      <c r="D173" s="5"/>
      <c r="E173" s="51"/>
      <c r="F173"/>
      <c r="G173" s="15"/>
      <c r="H173"/>
      <c r="I173" s="15"/>
      <c r="J173" s="17"/>
      <c r="K173" s="53"/>
      <c r="L173" s="55"/>
    </row>
    <row r="175" spans="1:12" ht="15" customHeight="1">
      <c r="A175" s="21" t="s">
        <v>19</v>
      </c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</row>
    <row r="176" spans="1:12" ht="5.0999999999999996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</row>
    <row r="177" spans="1:12" ht="11.1" customHeight="1">
      <c r="A177" s="22" t="s">
        <v>13</v>
      </c>
      <c r="B177" s="23" t="s">
        <v>20</v>
      </c>
      <c r="C177" s="24"/>
      <c r="D177" s="23"/>
      <c r="E177" s="23"/>
      <c r="F177" s="23"/>
      <c r="G177" s="23"/>
      <c r="H177" s="23"/>
      <c r="I177" s="23"/>
      <c r="J177" s="23"/>
      <c r="K177" s="23"/>
      <c r="L177" s="23"/>
    </row>
    <row r="178" spans="1:12" ht="11.1" customHeight="1">
      <c r="A178" s="22"/>
      <c r="B178" s="23" t="s">
        <v>21</v>
      </c>
      <c r="C178" s="24"/>
      <c r="D178" s="23"/>
      <c r="E178" s="23"/>
      <c r="F178" s="23"/>
      <c r="G178" s="23"/>
      <c r="H178" s="23"/>
      <c r="I178" s="23"/>
      <c r="J178" s="23"/>
      <c r="K178" s="23"/>
      <c r="L178" s="23"/>
    </row>
    <row r="179" spans="1:12" ht="11.1" customHeight="1">
      <c r="A179" s="22" t="s">
        <v>14</v>
      </c>
      <c r="B179" s="23" t="s">
        <v>22</v>
      </c>
      <c r="C179" s="25"/>
      <c r="D179" s="23"/>
      <c r="E179" s="23"/>
      <c r="F179" s="23"/>
      <c r="G179" s="23"/>
      <c r="H179" s="23"/>
      <c r="I179" s="23"/>
      <c r="J179" s="23"/>
      <c r="K179" s="23"/>
      <c r="L179" s="23"/>
    </row>
    <row r="180" spans="1:12" ht="11.1" customHeight="1">
      <c r="A180" s="26"/>
      <c r="B180" s="23" t="s">
        <v>23</v>
      </c>
      <c r="C180" s="24"/>
      <c r="D180" s="23"/>
      <c r="E180" s="23"/>
      <c r="F180" s="23"/>
      <c r="G180" s="23"/>
      <c r="H180" s="23"/>
      <c r="I180" s="23"/>
      <c r="J180" s="23"/>
      <c r="K180" s="23"/>
      <c r="L180" s="23"/>
    </row>
  </sheetData>
  <mergeCells count="242">
    <mergeCell ref="I75:I76"/>
    <mergeCell ref="G38:G39"/>
    <mergeCell ref="I41:I42"/>
    <mergeCell ref="I44:I45"/>
    <mergeCell ref="G78:G79"/>
    <mergeCell ref="G81:G82"/>
    <mergeCell ref="I81:I82"/>
    <mergeCell ref="G84:G85"/>
    <mergeCell ref="G87:G88"/>
    <mergeCell ref="I87:I88"/>
    <mergeCell ref="G90:G91"/>
    <mergeCell ref="I90:I91"/>
    <mergeCell ref="L160:L161"/>
    <mergeCell ref="L163:L164"/>
    <mergeCell ref="L166:L167"/>
    <mergeCell ref="L169:L170"/>
    <mergeCell ref="L172:L173"/>
    <mergeCell ref="I154:I155"/>
    <mergeCell ref="I157:I158"/>
    <mergeCell ref="G160:G161"/>
    <mergeCell ref="I163:I164"/>
    <mergeCell ref="I166:I167"/>
    <mergeCell ref="K160:K161"/>
    <mergeCell ref="K163:K164"/>
    <mergeCell ref="K166:K167"/>
    <mergeCell ref="K169:K170"/>
    <mergeCell ref="K172:K173"/>
    <mergeCell ref="K157:K158"/>
    <mergeCell ref="L133:L134"/>
    <mergeCell ref="L136:L137"/>
    <mergeCell ref="L139:L140"/>
    <mergeCell ref="L142:L143"/>
    <mergeCell ref="L145:L146"/>
    <mergeCell ref="L148:L149"/>
    <mergeCell ref="L151:L152"/>
    <mergeCell ref="L154:L155"/>
    <mergeCell ref="L157:L158"/>
    <mergeCell ref="L115:L116"/>
    <mergeCell ref="L118:L119"/>
    <mergeCell ref="L121:L122"/>
    <mergeCell ref="L124:L125"/>
    <mergeCell ref="L127:L128"/>
    <mergeCell ref="L130:L131"/>
    <mergeCell ref="K113:L113"/>
    <mergeCell ref="L69:L70"/>
    <mergeCell ref="L72:L73"/>
    <mergeCell ref="L75:L76"/>
    <mergeCell ref="L78:L79"/>
    <mergeCell ref="L81:L82"/>
    <mergeCell ref="L84:L85"/>
    <mergeCell ref="L87:L88"/>
    <mergeCell ref="L90:L91"/>
    <mergeCell ref="L14:L15"/>
    <mergeCell ref="L17:L18"/>
    <mergeCell ref="L20:L21"/>
    <mergeCell ref="L23:L24"/>
    <mergeCell ref="L26:L27"/>
    <mergeCell ref="L29:L30"/>
    <mergeCell ref="L32:L33"/>
    <mergeCell ref="L35:L36"/>
    <mergeCell ref="L38:L39"/>
    <mergeCell ref="L41:L42"/>
    <mergeCell ref="L44:L45"/>
    <mergeCell ref="K133:K134"/>
    <mergeCell ref="K136:K137"/>
    <mergeCell ref="K139:K140"/>
    <mergeCell ref="K142:K143"/>
    <mergeCell ref="K145:K146"/>
    <mergeCell ref="K148:K149"/>
    <mergeCell ref="K151:K152"/>
    <mergeCell ref="K154:K155"/>
    <mergeCell ref="K115:K116"/>
    <mergeCell ref="K118:K119"/>
    <mergeCell ref="K121:K122"/>
    <mergeCell ref="K124:K125"/>
    <mergeCell ref="K127:K128"/>
    <mergeCell ref="K130:K131"/>
    <mergeCell ref="K69:K70"/>
    <mergeCell ref="K72:K73"/>
    <mergeCell ref="K75:K76"/>
    <mergeCell ref="K78:K79"/>
    <mergeCell ref="K81:K82"/>
    <mergeCell ref="K84:K85"/>
    <mergeCell ref="K87:K88"/>
    <mergeCell ref="K90:K91"/>
    <mergeCell ref="E160:E161"/>
    <mergeCell ref="E163:E164"/>
    <mergeCell ref="E166:E167"/>
    <mergeCell ref="E169:E170"/>
    <mergeCell ref="E172:E173"/>
    <mergeCell ref="K14:K15"/>
    <mergeCell ref="K17:K18"/>
    <mergeCell ref="K20:K21"/>
    <mergeCell ref="K23:K24"/>
    <mergeCell ref="K26:K27"/>
    <mergeCell ref="K29:K30"/>
    <mergeCell ref="K32:K33"/>
    <mergeCell ref="K35:K36"/>
    <mergeCell ref="K38:K39"/>
    <mergeCell ref="K41:K42"/>
    <mergeCell ref="K44:K45"/>
    <mergeCell ref="E133:E134"/>
    <mergeCell ref="E136:E137"/>
    <mergeCell ref="E139:E140"/>
    <mergeCell ref="E142:E143"/>
    <mergeCell ref="E145:E146"/>
    <mergeCell ref="E148:E149"/>
    <mergeCell ref="E151:E152"/>
    <mergeCell ref="E154:E155"/>
    <mergeCell ref="E157:E158"/>
    <mergeCell ref="E115:E116"/>
    <mergeCell ref="E118:E119"/>
    <mergeCell ref="E121:E122"/>
    <mergeCell ref="E124:E125"/>
    <mergeCell ref="E127:E128"/>
    <mergeCell ref="E130:E131"/>
    <mergeCell ref="E69:E70"/>
    <mergeCell ref="E72:E73"/>
    <mergeCell ref="E75:E76"/>
    <mergeCell ref="E78:E79"/>
    <mergeCell ref="E81:E82"/>
    <mergeCell ref="E84:E85"/>
    <mergeCell ref="E87:E88"/>
    <mergeCell ref="E90:E91"/>
    <mergeCell ref="C160:C161"/>
    <mergeCell ref="C163:C164"/>
    <mergeCell ref="C166:C167"/>
    <mergeCell ref="C169:C170"/>
    <mergeCell ref="C172:C173"/>
    <mergeCell ref="E14:E15"/>
    <mergeCell ref="E17:E18"/>
    <mergeCell ref="E20:E21"/>
    <mergeCell ref="E23:E24"/>
    <mergeCell ref="E26:E27"/>
    <mergeCell ref="E29:E30"/>
    <mergeCell ref="E32:E33"/>
    <mergeCell ref="E35:E36"/>
    <mergeCell ref="E38:E39"/>
    <mergeCell ref="E41:E42"/>
    <mergeCell ref="E44:E45"/>
    <mergeCell ref="C133:C134"/>
    <mergeCell ref="C136:C137"/>
    <mergeCell ref="C139:C140"/>
    <mergeCell ref="C142:C143"/>
    <mergeCell ref="C145:C146"/>
    <mergeCell ref="C148:C149"/>
    <mergeCell ref="C151:C152"/>
    <mergeCell ref="C154:C155"/>
    <mergeCell ref="C157:C158"/>
    <mergeCell ref="C115:C116"/>
    <mergeCell ref="C118:C119"/>
    <mergeCell ref="C121:C122"/>
    <mergeCell ref="C124:C125"/>
    <mergeCell ref="C127:C128"/>
    <mergeCell ref="C130:C131"/>
    <mergeCell ref="C69:C70"/>
    <mergeCell ref="C72:C73"/>
    <mergeCell ref="C75:C76"/>
    <mergeCell ref="C78:C79"/>
    <mergeCell ref="C81:C82"/>
    <mergeCell ref="C84:C85"/>
    <mergeCell ref="C87:C88"/>
    <mergeCell ref="C90:C91"/>
    <mergeCell ref="A157:A158"/>
    <mergeCell ref="A160:A161"/>
    <mergeCell ref="A163:A164"/>
    <mergeCell ref="A166:A167"/>
    <mergeCell ref="A169:A170"/>
    <mergeCell ref="A172:A173"/>
    <mergeCell ref="C14:C15"/>
    <mergeCell ref="C17:C18"/>
    <mergeCell ref="C20:C21"/>
    <mergeCell ref="C23:C24"/>
    <mergeCell ref="C26:C27"/>
    <mergeCell ref="C29:C30"/>
    <mergeCell ref="C32:C33"/>
    <mergeCell ref="C35:C36"/>
    <mergeCell ref="C38:C39"/>
    <mergeCell ref="C41:C42"/>
    <mergeCell ref="C44:C45"/>
    <mergeCell ref="A130:A131"/>
    <mergeCell ref="A133:A134"/>
    <mergeCell ref="A136:A137"/>
    <mergeCell ref="A139:A140"/>
    <mergeCell ref="A142:A143"/>
    <mergeCell ref="A145:A146"/>
    <mergeCell ref="A148:A149"/>
    <mergeCell ref="A151:A152"/>
    <mergeCell ref="A154:A155"/>
    <mergeCell ref="A115:A116"/>
    <mergeCell ref="A118:A119"/>
    <mergeCell ref="A121:A122"/>
    <mergeCell ref="A124:A125"/>
    <mergeCell ref="A127:A128"/>
    <mergeCell ref="A105:L105"/>
    <mergeCell ref="A106:L106"/>
    <mergeCell ref="A110:L110"/>
    <mergeCell ref="A111:E111"/>
    <mergeCell ref="G111:I111"/>
    <mergeCell ref="K111:L111"/>
    <mergeCell ref="A14:A15"/>
    <mergeCell ref="A17:A18"/>
    <mergeCell ref="A20:A21"/>
    <mergeCell ref="A23:A24"/>
    <mergeCell ref="A26:A27"/>
    <mergeCell ref="A29:A30"/>
    <mergeCell ref="A32:A33"/>
    <mergeCell ref="A35:A36"/>
    <mergeCell ref="A38:A39"/>
    <mergeCell ref="A69:A70"/>
    <mergeCell ref="A72:A73"/>
    <mergeCell ref="A75:A76"/>
    <mergeCell ref="K67:L67"/>
    <mergeCell ref="A102:L102"/>
    <mergeCell ref="A103:L103"/>
    <mergeCell ref="A104:L104"/>
    <mergeCell ref="A78:A79"/>
    <mergeCell ref="A81:A82"/>
    <mergeCell ref="A84:A85"/>
    <mergeCell ref="A87:A88"/>
    <mergeCell ref="A90:A91"/>
    <mergeCell ref="K12:L12"/>
    <mergeCell ref="A56:L56"/>
    <mergeCell ref="A57:L57"/>
    <mergeCell ref="A58:L58"/>
    <mergeCell ref="A59:L59"/>
    <mergeCell ref="A60:L60"/>
    <mergeCell ref="A64:L64"/>
    <mergeCell ref="A65:E65"/>
    <mergeCell ref="G65:I65"/>
    <mergeCell ref="K65:L65"/>
    <mergeCell ref="A41:A42"/>
    <mergeCell ref="A44:A45"/>
    <mergeCell ref="A1:L1"/>
    <mergeCell ref="A2:L2"/>
    <mergeCell ref="A3:L3"/>
    <mergeCell ref="A4:L4"/>
    <mergeCell ref="A5:L5"/>
    <mergeCell ref="A9:L9"/>
    <mergeCell ref="A10:E10"/>
    <mergeCell ref="G10:I10"/>
    <mergeCell ref="K10:L10"/>
  </mergeCells>
  <pageMargins left="0.7" right="0.7" top="0.75" bottom="0.75" header="0.3" footer="0.3"/>
  <pageSetup paperSize="9" scale="7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80"/>
  <sheetViews>
    <sheetView topLeftCell="A64" zoomScaleNormal="100" workbookViewId="0">
      <selection activeCell="G67" sqref="G67"/>
    </sheetView>
  </sheetViews>
  <sheetFormatPr defaultColWidth="9" defaultRowHeight="12.75"/>
  <cols>
    <col min="1" max="1" width="5.7109375" style="2" customWidth="1"/>
    <col min="2" max="2" width="0.85546875" style="2" customWidth="1"/>
    <col min="3" max="3" width="9.7109375" style="2" customWidth="1"/>
    <col min="4" max="4" width="0.85546875" style="2" customWidth="1"/>
    <col min="5" max="5" width="13.28515625" style="2" customWidth="1"/>
    <col min="6" max="6" width="0.85546875" style="2" customWidth="1"/>
    <col min="7" max="7" width="29.85546875" style="2" customWidth="1"/>
    <col min="8" max="8" width="0.85546875" style="2" customWidth="1"/>
    <col min="9" max="9" width="32.42578125" style="2" customWidth="1"/>
    <col min="10" max="10" width="0.85546875" style="2" customWidth="1"/>
    <col min="11" max="12" width="8.28515625" style="2" customWidth="1"/>
    <col min="13" max="256" width="9.140625" style="2"/>
    <col min="257" max="257" width="5.7109375" style="2" customWidth="1"/>
    <col min="258" max="258" width="0.85546875" style="2" customWidth="1"/>
    <col min="259" max="259" width="9.7109375" style="2" customWidth="1"/>
    <col min="260" max="260" width="0.85546875" style="2" customWidth="1"/>
    <col min="261" max="261" width="9.7109375" style="2" customWidth="1"/>
    <col min="262" max="262" width="0.85546875" style="2" customWidth="1"/>
    <col min="263" max="263" width="21.7109375" style="2" customWidth="1"/>
    <col min="264" max="264" width="0.85546875" style="2" customWidth="1"/>
    <col min="265" max="265" width="21.7109375" style="2" customWidth="1"/>
    <col min="266" max="266" width="0.85546875" style="2" customWidth="1"/>
    <col min="267" max="268" width="8.28515625" style="2" customWidth="1"/>
    <col min="269" max="512" width="9.140625" style="2"/>
    <col min="513" max="513" width="5.7109375" style="2" customWidth="1"/>
    <col min="514" max="514" width="0.85546875" style="2" customWidth="1"/>
    <col min="515" max="515" width="9.7109375" style="2" customWidth="1"/>
    <col min="516" max="516" width="0.85546875" style="2" customWidth="1"/>
    <col min="517" max="517" width="9.7109375" style="2" customWidth="1"/>
    <col min="518" max="518" width="0.85546875" style="2" customWidth="1"/>
    <col min="519" max="519" width="21.7109375" style="2" customWidth="1"/>
    <col min="520" max="520" width="0.85546875" style="2" customWidth="1"/>
    <col min="521" max="521" width="21.7109375" style="2" customWidth="1"/>
    <col min="522" max="522" width="0.85546875" style="2" customWidth="1"/>
    <col min="523" max="524" width="8.28515625" style="2" customWidth="1"/>
    <col min="525" max="768" width="9.140625" style="2"/>
    <col min="769" max="769" width="5.7109375" style="2" customWidth="1"/>
    <col min="770" max="770" width="0.85546875" style="2" customWidth="1"/>
    <col min="771" max="771" width="9.7109375" style="2" customWidth="1"/>
    <col min="772" max="772" width="0.85546875" style="2" customWidth="1"/>
    <col min="773" max="773" width="9.7109375" style="2" customWidth="1"/>
    <col min="774" max="774" width="0.85546875" style="2" customWidth="1"/>
    <col min="775" max="775" width="21.7109375" style="2" customWidth="1"/>
    <col min="776" max="776" width="0.85546875" style="2" customWidth="1"/>
    <col min="777" max="777" width="21.7109375" style="2" customWidth="1"/>
    <col min="778" max="778" width="0.85546875" style="2" customWidth="1"/>
    <col min="779" max="780" width="8.28515625" style="2" customWidth="1"/>
    <col min="781" max="1024" width="9.140625" style="2"/>
    <col min="1025" max="1025" width="5.7109375" style="2" customWidth="1"/>
    <col min="1026" max="1026" width="0.85546875" style="2" customWidth="1"/>
    <col min="1027" max="1027" width="9.7109375" style="2" customWidth="1"/>
    <col min="1028" max="1028" width="0.85546875" style="2" customWidth="1"/>
    <col min="1029" max="1029" width="9.7109375" style="2" customWidth="1"/>
    <col min="1030" max="1030" width="0.85546875" style="2" customWidth="1"/>
    <col min="1031" max="1031" width="21.7109375" style="2" customWidth="1"/>
    <col min="1032" max="1032" width="0.85546875" style="2" customWidth="1"/>
    <col min="1033" max="1033" width="21.7109375" style="2" customWidth="1"/>
    <col min="1034" max="1034" width="0.85546875" style="2" customWidth="1"/>
    <col min="1035" max="1036" width="8.28515625" style="2" customWidth="1"/>
    <col min="1037" max="1280" width="9.140625" style="2"/>
    <col min="1281" max="1281" width="5.7109375" style="2" customWidth="1"/>
    <col min="1282" max="1282" width="0.85546875" style="2" customWidth="1"/>
    <col min="1283" max="1283" width="9.7109375" style="2" customWidth="1"/>
    <col min="1284" max="1284" width="0.85546875" style="2" customWidth="1"/>
    <col min="1285" max="1285" width="9.7109375" style="2" customWidth="1"/>
    <col min="1286" max="1286" width="0.85546875" style="2" customWidth="1"/>
    <col min="1287" max="1287" width="21.7109375" style="2" customWidth="1"/>
    <col min="1288" max="1288" width="0.85546875" style="2" customWidth="1"/>
    <col min="1289" max="1289" width="21.7109375" style="2" customWidth="1"/>
    <col min="1290" max="1290" width="0.85546875" style="2" customWidth="1"/>
    <col min="1291" max="1292" width="8.28515625" style="2" customWidth="1"/>
    <col min="1293" max="1536" width="9.140625" style="2"/>
    <col min="1537" max="1537" width="5.7109375" style="2" customWidth="1"/>
    <col min="1538" max="1538" width="0.85546875" style="2" customWidth="1"/>
    <col min="1539" max="1539" width="9.7109375" style="2" customWidth="1"/>
    <col min="1540" max="1540" width="0.85546875" style="2" customWidth="1"/>
    <col min="1541" max="1541" width="9.7109375" style="2" customWidth="1"/>
    <col min="1542" max="1542" width="0.85546875" style="2" customWidth="1"/>
    <col min="1543" max="1543" width="21.7109375" style="2" customWidth="1"/>
    <col min="1544" max="1544" width="0.85546875" style="2" customWidth="1"/>
    <col min="1545" max="1545" width="21.7109375" style="2" customWidth="1"/>
    <col min="1546" max="1546" width="0.85546875" style="2" customWidth="1"/>
    <col min="1547" max="1548" width="8.28515625" style="2" customWidth="1"/>
    <col min="1549" max="1792" width="9.140625" style="2"/>
    <col min="1793" max="1793" width="5.7109375" style="2" customWidth="1"/>
    <col min="1794" max="1794" width="0.85546875" style="2" customWidth="1"/>
    <col min="1795" max="1795" width="9.7109375" style="2" customWidth="1"/>
    <col min="1796" max="1796" width="0.85546875" style="2" customWidth="1"/>
    <col min="1797" max="1797" width="9.7109375" style="2" customWidth="1"/>
    <col min="1798" max="1798" width="0.85546875" style="2" customWidth="1"/>
    <col min="1799" max="1799" width="21.7109375" style="2" customWidth="1"/>
    <col min="1800" max="1800" width="0.85546875" style="2" customWidth="1"/>
    <col min="1801" max="1801" width="21.7109375" style="2" customWidth="1"/>
    <col min="1802" max="1802" width="0.85546875" style="2" customWidth="1"/>
    <col min="1803" max="1804" width="8.28515625" style="2" customWidth="1"/>
    <col min="1805" max="2048" width="9.140625" style="2"/>
    <col min="2049" max="2049" width="5.7109375" style="2" customWidth="1"/>
    <col min="2050" max="2050" width="0.85546875" style="2" customWidth="1"/>
    <col min="2051" max="2051" width="9.7109375" style="2" customWidth="1"/>
    <col min="2052" max="2052" width="0.85546875" style="2" customWidth="1"/>
    <col min="2053" max="2053" width="9.7109375" style="2" customWidth="1"/>
    <col min="2054" max="2054" width="0.85546875" style="2" customWidth="1"/>
    <col min="2055" max="2055" width="21.7109375" style="2" customWidth="1"/>
    <col min="2056" max="2056" width="0.85546875" style="2" customWidth="1"/>
    <col min="2057" max="2057" width="21.7109375" style="2" customWidth="1"/>
    <col min="2058" max="2058" width="0.85546875" style="2" customWidth="1"/>
    <col min="2059" max="2060" width="8.28515625" style="2" customWidth="1"/>
    <col min="2061" max="2304" width="9.140625" style="2"/>
    <col min="2305" max="2305" width="5.7109375" style="2" customWidth="1"/>
    <col min="2306" max="2306" width="0.85546875" style="2" customWidth="1"/>
    <col min="2307" max="2307" width="9.7109375" style="2" customWidth="1"/>
    <col min="2308" max="2308" width="0.85546875" style="2" customWidth="1"/>
    <col min="2309" max="2309" width="9.7109375" style="2" customWidth="1"/>
    <col min="2310" max="2310" width="0.85546875" style="2" customWidth="1"/>
    <col min="2311" max="2311" width="21.7109375" style="2" customWidth="1"/>
    <col min="2312" max="2312" width="0.85546875" style="2" customWidth="1"/>
    <col min="2313" max="2313" width="21.7109375" style="2" customWidth="1"/>
    <col min="2314" max="2314" width="0.85546875" style="2" customWidth="1"/>
    <col min="2315" max="2316" width="8.28515625" style="2" customWidth="1"/>
    <col min="2317" max="2560" width="9.140625" style="2"/>
    <col min="2561" max="2561" width="5.7109375" style="2" customWidth="1"/>
    <col min="2562" max="2562" width="0.85546875" style="2" customWidth="1"/>
    <col min="2563" max="2563" width="9.7109375" style="2" customWidth="1"/>
    <col min="2564" max="2564" width="0.85546875" style="2" customWidth="1"/>
    <col min="2565" max="2565" width="9.7109375" style="2" customWidth="1"/>
    <col min="2566" max="2566" width="0.85546875" style="2" customWidth="1"/>
    <col min="2567" max="2567" width="21.7109375" style="2" customWidth="1"/>
    <col min="2568" max="2568" width="0.85546875" style="2" customWidth="1"/>
    <col min="2569" max="2569" width="21.7109375" style="2" customWidth="1"/>
    <col min="2570" max="2570" width="0.85546875" style="2" customWidth="1"/>
    <col min="2571" max="2572" width="8.28515625" style="2" customWidth="1"/>
    <col min="2573" max="2816" width="9.140625" style="2"/>
    <col min="2817" max="2817" width="5.7109375" style="2" customWidth="1"/>
    <col min="2818" max="2818" width="0.85546875" style="2" customWidth="1"/>
    <col min="2819" max="2819" width="9.7109375" style="2" customWidth="1"/>
    <col min="2820" max="2820" width="0.85546875" style="2" customWidth="1"/>
    <col min="2821" max="2821" width="9.7109375" style="2" customWidth="1"/>
    <col min="2822" max="2822" width="0.85546875" style="2" customWidth="1"/>
    <col min="2823" max="2823" width="21.7109375" style="2" customWidth="1"/>
    <col min="2824" max="2824" width="0.85546875" style="2" customWidth="1"/>
    <col min="2825" max="2825" width="21.7109375" style="2" customWidth="1"/>
    <col min="2826" max="2826" width="0.85546875" style="2" customWidth="1"/>
    <col min="2827" max="2828" width="8.28515625" style="2" customWidth="1"/>
    <col min="2829" max="3072" width="9.140625" style="2"/>
    <col min="3073" max="3073" width="5.7109375" style="2" customWidth="1"/>
    <col min="3074" max="3074" width="0.85546875" style="2" customWidth="1"/>
    <col min="3075" max="3075" width="9.7109375" style="2" customWidth="1"/>
    <col min="3076" max="3076" width="0.85546875" style="2" customWidth="1"/>
    <col min="3077" max="3077" width="9.7109375" style="2" customWidth="1"/>
    <col min="3078" max="3078" width="0.85546875" style="2" customWidth="1"/>
    <col min="3079" max="3079" width="21.7109375" style="2" customWidth="1"/>
    <col min="3080" max="3080" width="0.85546875" style="2" customWidth="1"/>
    <col min="3081" max="3081" width="21.7109375" style="2" customWidth="1"/>
    <col min="3082" max="3082" width="0.85546875" style="2" customWidth="1"/>
    <col min="3083" max="3084" width="8.28515625" style="2" customWidth="1"/>
    <col min="3085" max="3328" width="9.140625" style="2"/>
    <col min="3329" max="3329" width="5.7109375" style="2" customWidth="1"/>
    <col min="3330" max="3330" width="0.85546875" style="2" customWidth="1"/>
    <col min="3331" max="3331" width="9.7109375" style="2" customWidth="1"/>
    <col min="3332" max="3332" width="0.85546875" style="2" customWidth="1"/>
    <col min="3333" max="3333" width="9.7109375" style="2" customWidth="1"/>
    <col min="3334" max="3334" width="0.85546875" style="2" customWidth="1"/>
    <col min="3335" max="3335" width="21.7109375" style="2" customWidth="1"/>
    <col min="3336" max="3336" width="0.85546875" style="2" customWidth="1"/>
    <col min="3337" max="3337" width="21.7109375" style="2" customWidth="1"/>
    <col min="3338" max="3338" width="0.85546875" style="2" customWidth="1"/>
    <col min="3339" max="3340" width="8.28515625" style="2" customWidth="1"/>
    <col min="3341" max="3584" width="9.140625" style="2"/>
    <col min="3585" max="3585" width="5.7109375" style="2" customWidth="1"/>
    <col min="3586" max="3586" width="0.85546875" style="2" customWidth="1"/>
    <col min="3587" max="3587" width="9.7109375" style="2" customWidth="1"/>
    <col min="3588" max="3588" width="0.85546875" style="2" customWidth="1"/>
    <col min="3589" max="3589" width="9.7109375" style="2" customWidth="1"/>
    <col min="3590" max="3590" width="0.85546875" style="2" customWidth="1"/>
    <col min="3591" max="3591" width="21.7109375" style="2" customWidth="1"/>
    <col min="3592" max="3592" width="0.85546875" style="2" customWidth="1"/>
    <col min="3593" max="3593" width="21.7109375" style="2" customWidth="1"/>
    <col min="3594" max="3594" width="0.85546875" style="2" customWidth="1"/>
    <col min="3595" max="3596" width="8.28515625" style="2" customWidth="1"/>
    <col min="3597" max="3840" width="9.140625" style="2"/>
    <col min="3841" max="3841" width="5.7109375" style="2" customWidth="1"/>
    <col min="3842" max="3842" width="0.85546875" style="2" customWidth="1"/>
    <col min="3843" max="3843" width="9.7109375" style="2" customWidth="1"/>
    <col min="3844" max="3844" width="0.85546875" style="2" customWidth="1"/>
    <col min="3845" max="3845" width="9.7109375" style="2" customWidth="1"/>
    <col min="3846" max="3846" width="0.85546875" style="2" customWidth="1"/>
    <col min="3847" max="3847" width="21.7109375" style="2" customWidth="1"/>
    <col min="3848" max="3848" width="0.85546875" style="2" customWidth="1"/>
    <col min="3849" max="3849" width="21.7109375" style="2" customWidth="1"/>
    <col min="3850" max="3850" width="0.85546875" style="2" customWidth="1"/>
    <col min="3851" max="3852" width="8.28515625" style="2" customWidth="1"/>
    <col min="3853" max="4096" width="9.140625" style="2"/>
    <col min="4097" max="4097" width="5.7109375" style="2" customWidth="1"/>
    <col min="4098" max="4098" width="0.85546875" style="2" customWidth="1"/>
    <col min="4099" max="4099" width="9.7109375" style="2" customWidth="1"/>
    <col min="4100" max="4100" width="0.85546875" style="2" customWidth="1"/>
    <col min="4101" max="4101" width="9.7109375" style="2" customWidth="1"/>
    <col min="4102" max="4102" width="0.85546875" style="2" customWidth="1"/>
    <col min="4103" max="4103" width="21.7109375" style="2" customWidth="1"/>
    <col min="4104" max="4104" width="0.85546875" style="2" customWidth="1"/>
    <col min="4105" max="4105" width="21.7109375" style="2" customWidth="1"/>
    <col min="4106" max="4106" width="0.85546875" style="2" customWidth="1"/>
    <col min="4107" max="4108" width="8.28515625" style="2" customWidth="1"/>
    <col min="4109" max="4352" width="9.140625" style="2"/>
    <col min="4353" max="4353" width="5.7109375" style="2" customWidth="1"/>
    <col min="4354" max="4354" width="0.85546875" style="2" customWidth="1"/>
    <col min="4355" max="4355" width="9.7109375" style="2" customWidth="1"/>
    <col min="4356" max="4356" width="0.85546875" style="2" customWidth="1"/>
    <col min="4357" max="4357" width="9.7109375" style="2" customWidth="1"/>
    <col min="4358" max="4358" width="0.85546875" style="2" customWidth="1"/>
    <col min="4359" max="4359" width="21.7109375" style="2" customWidth="1"/>
    <col min="4360" max="4360" width="0.85546875" style="2" customWidth="1"/>
    <col min="4361" max="4361" width="21.7109375" style="2" customWidth="1"/>
    <col min="4362" max="4362" width="0.85546875" style="2" customWidth="1"/>
    <col min="4363" max="4364" width="8.28515625" style="2" customWidth="1"/>
    <col min="4365" max="4608" width="9.140625" style="2"/>
    <col min="4609" max="4609" width="5.7109375" style="2" customWidth="1"/>
    <col min="4610" max="4610" width="0.85546875" style="2" customWidth="1"/>
    <col min="4611" max="4611" width="9.7109375" style="2" customWidth="1"/>
    <col min="4612" max="4612" width="0.85546875" style="2" customWidth="1"/>
    <col min="4613" max="4613" width="9.7109375" style="2" customWidth="1"/>
    <col min="4614" max="4614" width="0.85546875" style="2" customWidth="1"/>
    <col min="4615" max="4615" width="21.7109375" style="2" customWidth="1"/>
    <col min="4616" max="4616" width="0.85546875" style="2" customWidth="1"/>
    <col min="4617" max="4617" width="21.7109375" style="2" customWidth="1"/>
    <col min="4618" max="4618" width="0.85546875" style="2" customWidth="1"/>
    <col min="4619" max="4620" width="8.28515625" style="2" customWidth="1"/>
    <col min="4621" max="4864" width="9.140625" style="2"/>
    <col min="4865" max="4865" width="5.7109375" style="2" customWidth="1"/>
    <col min="4866" max="4866" width="0.85546875" style="2" customWidth="1"/>
    <col min="4867" max="4867" width="9.7109375" style="2" customWidth="1"/>
    <col min="4868" max="4868" width="0.85546875" style="2" customWidth="1"/>
    <col min="4869" max="4869" width="9.7109375" style="2" customWidth="1"/>
    <col min="4870" max="4870" width="0.85546875" style="2" customWidth="1"/>
    <col min="4871" max="4871" width="21.7109375" style="2" customWidth="1"/>
    <col min="4872" max="4872" width="0.85546875" style="2" customWidth="1"/>
    <col min="4873" max="4873" width="21.7109375" style="2" customWidth="1"/>
    <col min="4874" max="4874" width="0.85546875" style="2" customWidth="1"/>
    <col min="4875" max="4876" width="8.28515625" style="2" customWidth="1"/>
    <col min="4877" max="5120" width="9.140625" style="2"/>
    <col min="5121" max="5121" width="5.7109375" style="2" customWidth="1"/>
    <col min="5122" max="5122" width="0.85546875" style="2" customWidth="1"/>
    <col min="5123" max="5123" width="9.7109375" style="2" customWidth="1"/>
    <col min="5124" max="5124" width="0.85546875" style="2" customWidth="1"/>
    <col min="5125" max="5125" width="9.7109375" style="2" customWidth="1"/>
    <col min="5126" max="5126" width="0.85546875" style="2" customWidth="1"/>
    <col min="5127" max="5127" width="21.7109375" style="2" customWidth="1"/>
    <col min="5128" max="5128" width="0.85546875" style="2" customWidth="1"/>
    <col min="5129" max="5129" width="21.7109375" style="2" customWidth="1"/>
    <col min="5130" max="5130" width="0.85546875" style="2" customWidth="1"/>
    <col min="5131" max="5132" width="8.28515625" style="2" customWidth="1"/>
    <col min="5133" max="5376" width="9.140625" style="2"/>
    <col min="5377" max="5377" width="5.7109375" style="2" customWidth="1"/>
    <col min="5378" max="5378" width="0.85546875" style="2" customWidth="1"/>
    <col min="5379" max="5379" width="9.7109375" style="2" customWidth="1"/>
    <col min="5380" max="5380" width="0.85546875" style="2" customWidth="1"/>
    <col min="5381" max="5381" width="9.7109375" style="2" customWidth="1"/>
    <col min="5382" max="5382" width="0.85546875" style="2" customWidth="1"/>
    <col min="5383" max="5383" width="21.7109375" style="2" customWidth="1"/>
    <col min="5384" max="5384" width="0.85546875" style="2" customWidth="1"/>
    <col min="5385" max="5385" width="21.7109375" style="2" customWidth="1"/>
    <col min="5386" max="5386" width="0.85546875" style="2" customWidth="1"/>
    <col min="5387" max="5388" width="8.28515625" style="2" customWidth="1"/>
    <col min="5389" max="5632" width="9.140625" style="2"/>
    <col min="5633" max="5633" width="5.7109375" style="2" customWidth="1"/>
    <col min="5634" max="5634" width="0.85546875" style="2" customWidth="1"/>
    <col min="5635" max="5635" width="9.7109375" style="2" customWidth="1"/>
    <col min="5636" max="5636" width="0.85546875" style="2" customWidth="1"/>
    <col min="5637" max="5637" width="9.7109375" style="2" customWidth="1"/>
    <col min="5638" max="5638" width="0.85546875" style="2" customWidth="1"/>
    <col min="5639" max="5639" width="21.7109375" style="2" customWidth="1"/>
    <col min="5640" max="5640" width="0.85546875" style="2" customWidth="1"/>
    <col min="5641" max="5641" width="21.7109375" style="2" customWidth="1"/>
    <col min="5642" max="5642" width="0.85546875" style="2" customWidth="1"/>
    <col min="5643" max="5644" width="8.28515625" style="2" customWidth="1"/>
    <col min="5645" max="5888" width="9.140625" style="2"/>
    <col min="5889" max="5889" width="5.7109375" style="2" customWidth="1"/>
    <col min="5890" max="5890" width="0.85546875" style="2" customWidth="1"/>
    <col min="5891" max="5891" width="9.7109375" style="2" customWidth="1"/>
    <col min="5892" max="5892" width="0.85546875" style="2" customWidth="1"/>
    <col min="5893" max="5893" width="9.7109375" style="2" customWidth="1"/>
    <col min="5894" max="5894" width="0.85546875" style="2" customWidth="1"/>
    <col min="5895" max="5895" width="21.7109375" style="2" customWidth="1"/>
    <col min="5896" max="5896" width="0.85546875" style="2" customWidth="1"/>
    <col min="5897" max="5897" width="21.7109375" style="2" customWidth="1"/>
    <col min="5898" max="5898" width="0.85546875" style="2" customWidth="1"/>
    <col min="5899" max="5900" width="8.28515625" style="2" customWidth="1"/>
    <col min="5901" max="6144" width="9.140625" style="2"/>
    <col min="6145" max="6145" width="5.7109375" style="2" customWidth="1"/>
    <col min="6146" max="6146" width="0.85546875" style="2" customWidth="1"/>
    <col min="6147" max="6147" width="9.7109375" style="2" customWidth="1"/>
    <col min="6148" max="6148" width="0.85546875" style="2" customWidth="1"/>
    <col min="6149" max="6149" width="9.7109375" style="2" customWidth="1"/>
    <col min="6150" max="6150" width="0.85546875" style="2" customWidth="1"/>
    <col min="6151" max="6151" width="21.7109375" style="2" customWidth="1"/>
    <col min="6152" max="6152" width="0.85546875" style="2" customWidth="1"/>
    <col min="6153" max="6153" width="21.7109375" style="2" customWidth="1"/>
    <col min="6154" max="6154" width="0.85546875" style="2" customWidth="1"/>
    <col min="6155" max="6156" width="8.28515625" style="2" customWidth="1"/>
    <col min="6157" max="6400" width="9.140625" style="2"/>
    <col min="6401" max="6401" width="5.7109375" style="2" customWidth="1"/>
    <col min="6402" max="6402" width="0.85546875" style="2" customWidth="1"/>
    <col min="6403" max="6403" width="9.7109375" style="2" customWidth="1"/>
    <col min="6404" max="6404" width="0.85546875" style="2" customWidth="1"/>
    <col min="6405" max="6405" width="9.7109375" style="2" customWidth="1"/>
    <col min="6406" max="6406" width="0.85546875" style="2" customWidth="1"/>
    <col min="6407" max="6407" width="21.7109375" style="2" customWidth="1"/>
    <col min="6408" max="6408" width="0.85546875" style="2" customWidth="1"/>
    <col min="6409" max="6409" width="21.7109375" style="2" customWidth="1"/>
    <col min="6410" max="6410" width="0.85546875" style="2" customWidth="1"/>
    <col min="6411" max="6412" width="8.28515625" style="2" customWidth="1"/>
    <col min="6413" max="6656" width="9.140625" style="2"/>
    <col min="6657" max="6657" width="5.7109375" style="2" customWidth="1"/>
    <col min="6658" max="6658" width="0.85546875" style="2" customWidth="1"/>
    <col min="6659" max="6659" width="9.7109375" style="2" customWidth="1"/>
    <col min="6660" max="6660" width="0.85546875" style="2" customWidth="1"/>
    <col min="6661" max="6661" width="9.7109375" style="2" customWidth="1"/>
    <col min="6662" max="6662" width="0.85546875" style="2" customWidth="1"/>
    <col min="6663" max="6663" width="21.7109375" style="2" customWidth="1"/>
    <col min="6664" max="6664" width="0.85546875" style="2" customWidth="1"/>
    <col min="6665" max="6665" width="21.7109375" style="2" customWidth="1"/>
    <col min="6666" max="6666" width="0.85546875" style="2" customWidth="1"/>
    <col min="6667" max="6668" width="8.28515625" style="2" customWidth="1"/>
    <col min="6669" max="6912" width="9.140625" style="2"/>
    <col min="6913" max="6913" width="5.7109375" style="2" customWidth="1"/>
    <col min="6914" max="6914" width="0.85546875" style="2" customWidth="1"/>
    <col min="6915" max="6915" width="9.7109375" style="2" customWidth="1"/>
    <col min="6916" max="6916" width="0.85546875" style="2" customWidth="1"/>
    <col min="6917" max="6917" width="9.7109375" style="2" customWidth="1"/>
    <col min="6918" max="6918" width="0.85546875" style="2" customWidth="1"/>
    <col min="6919" max="6919" width="21.7109375" style="2" customWidth="1"/>
    <col min="6920" max="6920" width="0.85546875" style="2" customWidth="1"/>
    <col min="6921" max="6921" width="21.7109375" style="2" customWidth="1"/>
    <col min="6922" max="6922" width="0.85546875" style="2" customWidth="1"/>
    <col min="6923" max="6924" width="8.28515625" style="2" customWidth="1"/>
    <col min="6925" max="7168" width="9.140625" style="2"/>
    <col min="7169" max="7169" width="5.7109375" style="2" customWidth="1"/>
    <col min="7170" max="7170" width="0.85546875" style="2" customWidth="1"/>
    <col min="7171" max="7171" width="9.7109375" style="2" customWidth="1"/>
    <col min="7172" max="7172" width="0.85546875" style="2" customWidth="1"/>
    <col min="7173" max="7173" width="9.7109375" style="2" customWidth="1"/>
    <col min="7174" max="7174" width="0.85546875" style="2" customWidth="1"/>
    <col min="7175" max="7175" width="21.7109375" style="2" customWidth="1"/>
    <col min="7176" max="7176" width="0.85546875" style="2" customWidth="1"/>
    <col min="7177" max="7177" width="21.7109375" style="2" customWidth="1"/>
    <col min="7178" max="7178" width="0.85546875" style="2" customWidth="1"/>
    <col min="7179" max="7180" width="8.28515625" style="2" customWidth="1"/>
    <col min="7181" max="7424" width="9.140625" style="2"/>
    <col min="7425" max="7425" width="5.7109375" style="2" customWidth="1"/>
    <col min="7426" max="7426" width="0.85546875" style="2" customWidth="1"/>
    <col min="7427" max="7427" width="9.7109375" style="2" customWidth="1"/>
    <col min="7428" max="7428" width="0.85546875" style="2" customWidth="1"/>
    <col min="7429" max="7429" width="9.7109375" style="2" customWidth="1"/>
    <col min="7430" max="7430" width="0.85546875" style="2" customWidth="1"/>
    <col min="7431" max="7431" width="21.7109375" style="2" customWidth="1"/>
    <col min="7432" max="7432" width="0.85546875" style="2" customWidth="1"/>
    <col min="7433" max="7433" width="21.7109375" style="2" customWidth="1"/>
    <col min="7434" max="7434" width="0.85546875" style="2" customWidth="1"/>
    <col min="7435" max="7436" width="8.28515625" style="2" customWidth="1"/>
    <col min="7437" max="7680" width="9.140625" style="2"/>
    <col min="7681" max="7681" width="5.7109375" style="2" customWidth="1"/>
    <col min="7682" max="7682" width="0.85546875" style="2" customWidth="1"/>
    <col min="7683" max="7683" width="9.7109375" style="2" customWidth="1"/>
    <col min="7684" max="7684" width="0.85546875" style="2" customWidth="1"/>
    <col min="7685" max="7685" width="9.7109375" style="2" customWidth="1"/>
    <col min="7686" max="7686" width="0.85546875" style="2" customWidth="1"/>
    <col min="7687" max="7687" width="21.7109375" style="2" customWidth="1"/>
    <col min="7688" max="7688" width="0.85546875" style="2" customWidth="1"/>
    <col min="7689" max="7689" width="21.7109375" style="2" customWidth="1"/>
    <col min="7690" max="7690" width="0.85546875" style="2" customWidth="1"/>
    <col min="7691" max="7692" width="8.28515625" style="2" customWidth="1"/>
    <col min="7693" max="7936" width="9.140625" style="2"/>
    <col min="7937" max="7937" width="5.7109375" style="2" customWidth="1"/>
    <col min="7938" max="7938" width="0.85546875" style="2" customWidth="1"/>
    <col min="7939" max="7939" width="9.7109375" style="2" customWidth="1"/>
    <col min="7940" max="7940" width="0.85546875" style="2" customWidth="1"/>
    <col min="7941" max="7941" width="9.7109375" style="2" customWidth="1"/>
    <col min="7942" max="7942" width="0.85546875" style="2" customWidth="1"/>
    <col min="7943" max="7943" width="21.7109375" style="2" customWidth="1"/>
    <col min="7944" max="7944" width="0.85546875" style="2" customWidth="1"/>
    <col min="7945" max="7945" width="21.7109375" style="2" customWidth="1"/>
    <col min="7946" max="7946" width="0.85546875" style="2" customWidth="1"/>
    <col min="7947" max="7948" width="8.28515625" style="2" customWidth="1"/>
    <col min="7949" max="8192" width="9.140625" style="2"/>
    <col min="8193" max="8193" width="5.7109375" style="2" customWidth="1"/>
    <col min="8194" max="8194" width="0.85546875" style="2" customWidth="1"/>
    <col min="8195" max="8195" width="9.7109375" style="2" customWidth="1"/>
    <col min="8196" max="8196" width="0.85546875" style="2" customWidth="1"/>
    <col min="8197" max="8197" width="9.7109375" style="2" customWidth="1"/>
    <col min="8198" max="8198" width="0.85546875" style="2" customWidth="1"/>
    <col min="8199" max="8199" width="21.7109375" style="2" customWidth="1"/>
    <col min="8200" max="8200" width="0.85546875" style="2" customWidth="1"/>
    <col min="8201" max="8201" width="21.7109375" style="2" customWidth="1"/>
    <col min="8202" max="8202" width="0.85546875" style="2" customWidth="1"/>
    <col min="8203" max="8204" width="8.28515625" style="2" customWidth="1"/>
    <col min="8205" max="8448" width="9.140625" style="2"/>
    <col min="8449" max="8449" width="5.7109375" style="2" customWidth="1"/>
    <col min="8450" max="8450" width="0.85546875" style="2" customWidth="1"/>
    <col min="8451" max="8451" width="9.7109375" style="2" customWidth="1"/>
    <col min="8452" max="8452" width="0.85546875" style="2" customWidth="1"/>
    <col min="8453" max="8453" width="9.7109375" style="2" customWidth="1"/>
    <col min="8454" max="8454" width="0.85546875" style="2" customWidth="1"/>
    <col min="8455" max="8455" width="21.7109375" style="2" customWidth="1"/>
    <col min="8456" max="8456" width="0.85546875" style="2" customWidth="1"/>
    <col min="8457" max="8457" width="21.7109375" style="2" customWidth="1"/>
    <col min="8458" max="8458" width="0.85546875" style="2" customWidth="1"/>
    <col min="8459" max="8460" width="8.28515625" style="2" customWidth="1"/>
    <col min="8461" max="8704" width="9.140625" style="2"/>
    <col min="8705" max="8705" width="5.7109375" style="2" customWidth="1"/>
    <col min="8706" max="8706" width="0.85546875" style="2" customWidth="1"/>
    <col min="8707" max="8707" width="9.7109375" style="2" customWidth="1"/>
    <col min="8708" max="8708" width="0.85546875" style="2" customWidth="1"/>
    <col min="8709" max="8709" width="9.7109375" style="2" customWidth="1"/>
    <col min="8710" max="8710" width="0.85546875" style="2" customWidth="1"/>
    <col min="8711" max="8711" width="21.7109375" style="2" customWidth="1"/>
    <col min="8712" max="8712" width="0.85546875" style="2" customWidth="1"/>
    <col min="8713" max="8713" width="21.7109375" style="2" customWidth="1"/>
    <col min="8714" max="8714" width="0.85546875" style="2" customWidth="1"/>
    <col min="8715" max="8716" width="8.28515625" style="2" customWidth="1"/>
    <col min="8717" max="8960" width="9.140625" style="2"/>
    <col min="8961" max="8961" width="5.7109375" style="2" customWidth="1"/>
    <col min="8962" max="8962" width="0.85546875" style="2" customWidth="1"/>
    <col min="8963" max="8963" width="9.7109375" style="2" customWidth="1"/>
    <col min="8964" max="8964" width="0.85546875" style="2" customWidth="1"/>
    <col min="8965" max="8965" width="9.7109375" style="2" customWidth="1"/>
    <col min="8966" max="8966" width="0.85546875" style="2" customWidth="1"/>
    <col min="8967" max="8967" width="21.7109375" style="2" customWidth="1"/>
    <col min="8968" max="8968" width="0.85546875" style="2" customWidth="1"/>
    <col min="8969" max="8969" width="21.7109375" style="2" customWidth="1"/>
    <col min="8970" max="8970" width="0.85546875" style="2" customWidth="1"/>
    <col min="8971" max="8972" width="8.28515625" style="2" customWidth="1"/>
    <col min="8973" max="9216" width="9.140625" style="2"/>
    <col min="9217" max="9217" width="5.7109375" style="2" customWidth="1"/>
    <col min="9218" max="9218" width="0.85546875" style="2" customWidth="1"/>
    <col min="9219" max="9219" width="9.7109375" style="2" customWidth="1"/>
    <col min="9220" max="9220" width="0.85546875" style="2" customWidth="1"/>
    <col min="9221" max="9221" width="9.7109375" style="2" customWidth="1"/>
    <col min="9222" max="9222" width="0.85546875" style="2" customWidth="1"/>
    <col min="9223" max="9223" width="21.7109375" style="2" customWidth="1"/>
    <col min="9224" max="9224" width="0.85546875" style="2" customWidth="1"/>
    <col min="9225" max="9225" width="21.7109375" style="2" customWidth="1"/>
    <col min="9226" max="9226" width="0.85546875" style="2" customWidth="1"/>
    <col min="9227" max="9228" width="8.28515625" style="2" customWidth="1"/>
    <col min="9229" max="9472" width="9.140625" style="2"/>
    <col min="9473" max="9473" width="5.7109375" style="2" customWidth="1"/>
    <col min="9474" max="9474" width="0.85546875" style="2" customWidth="1"/>
    <col min="9475" max="9475" width="9.7109375" style="2" customWidth="1"/>
    <col min="9476" max="9476" width="0.85546875" style="2" customWidth="1"/>
    <col min="9477" max="9477" width="9.7109375" style="2" customWidth="1"/>
    <col min="9478" max="9478" width="0.85546875" style="2" customWidth="1"/>
    <col min="9479" max="9479" width="21.7109375" style="2" customWidth="1"/>
    <col min="9480" max="9480" width="0.85546875" style="2" customWidth="1"/>
    <col min="9481" max="9481" width="21.7109375" style="2" customWidth="1"/>
    <col min="9482" max="9482" width="0.85546875" style="2" customWidth="1"/>
    <col min="9483" max="9484" width="8.28515625" style="2" customWidth="1"/>
    <col min="9485" max="9728" width="9.140625" style="2"/>
    <col min="9729" max="9729" width="5.7109375" style="2" customWidth="1"/>
    <col min="9730" max="9730" width="0.85546875" style="2" customWidth="1"/>
    <col min="9731" max="9731" width="9.7109375" style="2" customWidth="1"/>
    <col min="9732" max="9732" width="0.85546875" style="2" customWidth="1"/>
    <col min="9733" max="9733" width="9.7109375" style="2" customWidth="1"/>
    <col min="9734" max="9734" width="0.85546875" style="2" customWidth="1"/>
    <col min="9735" max="9735" width="21.7109375" style="2" customWidth="1"/>
    <col min="9736" max="9736" width="0.85546875" style="2" customWidth="1"/>
    <col min="9737" max="9737" width="21.7109375" style="2" customWidth="1"/>
    <col min="9738" max="9738" width="0.85546875" style="2" customWidth="1"/>
    <col min="9739" max="9740" width="8.28515625" style="2" customWidth="1"/>
    <col min="9741" max="9984" width="9.140625" style="2"/>
    <col min="9985" max="9985" width="5.7109375" style="2" customWidth="1"/>
    <col min="9986" max="9986" width="0.85546875" style="2" customWidth="1"/>
    <col min="9987" max="9987" width="9.7109375" style="2" customWidth="1"/>
    <col min="9988" max="9988" width="0.85546875" style="2" customWidth="1"/>
    <col min="9989" max="9989" width="9.7109375" style="2" customWidth="1"/>
    <col min="9990" max="9990" width="0.85546875" style="2" customWidth="1"/>
    <col min="9991" max="9991" width="21.7109375" style="2" customWidth="1"/>
    <col min="9992" max="9992" width="0.85546875" style="2" customWidth="1"/>
    <col min="9993" max="9993" width="21.7109375" style="2" customWidth="1"/>
    <col min="9994" max="9994" width="0.85546875" style="2" customWidth="1"/>
    <col min="9995" max="9996" width="8.28515625" style="2" customWidth="1"/>
    <col min="9997" max="10240" width="9.140625" style="2"/>
    <col min="10241" max="10241" width="5.7109375" style="2" customWidth="1"/>
    <col min="10242" max="10242" width="0.85546875" style="2" customWidth="1"/>
    <col min="10243" max="10243" width="9.7109375" style="2" customWidth="1"/>
    <col min="10244" max="10244" width="0.85546875" style="2" customWidth="1"/>
    <col min="10245" max="10245" width="9.7109375" style="2" customWidth="1"/>
    <col min="10246" max="10246" width="0.85546875" style="2" customWidth="1"/>
    <col min="10247" max="10247" width="21.7109375" style="2" customWidth="1"/>
    <col min="10248" max="10248" width="0.85546875" style="2" customWidth="1"/>
    <col min="10249" max="10249" width="21.7109375" style="2" customWidth="1"/>
    <col min="10250" max="10250" width="0.85546875" style="2" customWidth="1"/>
    <col min="10251" max="10252" width="8.28515625" style="2" customWidth="1"/>
    <col min="10253" max="10496" width="9.140625" style="2"/>
    <col min="10497" max="10497" width="5.7109375" style="2" customWidth="1"/>
    <col min="10498" max="10498" width="0.85546875" style="2" customWidth="1"/>
    <col min="10499" max="10499" width="9.7109375" style="2" customWidth="1"/>
    <col min="10500" max="10500" width="0.85546875" style="2" customWidth="1"/>
    <col min="10501" max="10501" width="9.7109375" style="2" customWidth="1"/>
    <col min="10502" max="10502" width="0.85546875" style="2" customWidth="1"/>
    <col min="10503" max="10503" width="21.7109375" style="2" customWidth="1"/>
    <col min="10504" max="10504" width="0.85546875" style="2" customWidth="1"/>
    <col min="10505" max="10505" width="21.7109375" style="2" customWidth="1"/>
    <col min="10506" max="10506" width="0.85546875" style="2" customWidth="1"/>
    <col min="10507" max="10508" width="8.28515625" style="2" customWidth="1"/>
    <col min="10509" max="10752" width="9.140625" style="2"/>
    <col min="10753" max="10753" width="5.7109375" style="2" customWidth="1"/>
    <col min="10754" max="10754" width="0.85546875" style="2" customWidth="1"/>
    <col min="10755" max="10755" width="9.7109375" style="2" customWidth="1"/>
    <col min="10756" max="10756" width="0.85546875" style="2" customWidth="1"/>
    <col min="10757" max="10757" width="9.7109375" style="2" customWidth="1"/>
    <col min="10758" max="10758" width="0.85546875" style="2" customWidth="1"/>
    <col min="10759" max="10759" width="21.7109375" style="2" customWidth="1"/>
    <col min="10760" max="10760" width="0.85546875" style="2" customWidth="1"/>
    <col min="10761" max="10761" width="21.7109375" style="2" customWidth="1"/>
    <col min="10762" max="10762" width="0.85546875" style="2" customWidth="1"/>
    <col min="10763" max="10764" width="8.28515625" style="2" customWidth="1"/>
    <col min="10765" max="11008" width="9.140625" style="2"/>
    <col min="11009" max="11009" width="5.7109375" style="2" customWidth="1"/>
    <col min="11010" max="11010" width="0.85546875" style="2" customWidth="1"/>
    <col min="11011" max="11011" width="9.7109375" style="2" customWidth="1"/>
    <col min="11012" max="11012" width="0.85546875" style="2" customWidth="1"/>
    <col min="11013" max="11013" width="9.7109375" style="2" customWidth="1"/>
    <col min="11014" max="11014" width="0.85546875" style="2" customWidth="1"/>
    <col min="11015" max="11015" width="21.7109375" style="2" customWidth="1"/>
    <col min="11016" max="11016" width="0.85546875" style="2" customWidth="1"/>
    <col min="11017" max="11017" width="21.7109375" style="2" customWidth="1"/>
    <col min="11018" max="11018" width="0.85546875" style="2" customWidth="1"/>
    <col min="11019" max="11020" width="8.28515625" style="2" customWidth="1"/>
    <col min="11021" max="11264" width="9.140625" style="2"/>
    <col min="11265" max="11265" width="5.7109375" style="2" customWidth="1"/>
    <col min="11266" max="11266" width="0.85546875" style="2" customWidth="1"/>
    <col min="11267" max="11267" width="9.7109375" style="2" customWidth="1"/>
    <col min="11268" max="11268" width="0.85546875" style="2" customWidth="1"/>
    <col min="11269" max="11269" width="9.7109375" style="2" customWidth="1"/>
    <col min="11270" max="11270" width="0.85546875" style="2" customWidth="1"/>
    <col min="11271" max="11271" width="21.7109375" style="2" customWidth="1"/>
    <col min="11272" max="11272" width="0.85546875" style="2" customWidth="1"/>
    <col min="11273" max="11273" width="21.7109375" style="2" customWidth="1"/>
    <col min="11274" max="11274" width="0.85546875" style="2" customWidth="1"/>
    <col min="11275" max="11276" width="8.28515625" style="2" customWidth="1"/>
    <col min="11277" max="11520" width="9.140625" style="2"/>
    <col min="11521" max="11521" width="5.7109375" style="2" customWidth="1"/>
    <col min="11522" max="11522" width="0.85546875" style="2" customWidth="1"/>
    <col min="11523" max="11523" width="9.7109375" style="2" customWidth="1"/>
    <col min="11524" max="11524" width="0.85546875" style="2" customWidth="1"/>
    <col min="11525" max="11525" width="9.7109375" style="2" customWidth="1"/>
    <col min="11526" max="11526" width="0.85546875" style="2" customWidth="1"/>
    <col min="11527" max="11527" width="21.7109375" style="2" customWidth="1"/>
    <col min="11528" max="11528" width="0.85546875" style="2" customWidth="1"/>
    <col min="11529" max="11529" width="21.7109375" style="2" customWidth="1"/>
    <col min="11530" max="11530" width="0.85546875" style="2" customWidth="1"/>
    <col min="11531" max="11532" width="8.28515625" style="2" customWidth="1"/>
    <col min="11533" max="11776" width="9.140625" style="2"/>
    <col min="11777" max="11777" width="5.7109375" style="2" customWidth="1"/>
    <col min="11778" max="11778" width="0.85546875" style="2" customWidth="1"/>
    <col min="11779" max="11779" width="9.7109375" style="2" customWidth="1"/>
    <col min="11780" max="11780" width="0.85546875" style="2" customWidth="1"/>
    <col min="11781" max="11781" width="9.7109375" style="2" customWidth="1"/>
    <col min="11782" max="11782" width="0.85546875" style="2" customWidth="1"/>
    <col min="11783" max="11783" width="21.7109375" style="2" customWidth="1"/>
    <col min="11784" max="11784" width="0.85546875" style="2" customWidth="1"/>
    <col min="11785" max="11785" width="21.7109375" style="2" customWidth="1"/>
    <col min="11786" max="11786" width="0.85546875" style="2" customWidth="1"/>
    <col min="11787" max="11788" width="8.28515625" style="2" customWidth="1"/>
    <col min="11789" max="12032" width="9.140625" style="2"/>
    <col min="12033" max="12033" width="5.7109375" style="2" customWidth="1"/>
    <col min="12034" max="12034" width="0.85546875" style="2" customWidth="1"/>
    <col min="12035" max="12035" width="9.7109375" style="2" customWidth="1"/>
    <col min="12036" max="12036" width="0.85546875" style="2" customWidth="1"/>
    <col min="12037" max="12037" width="9.7109375" style="2" customWidth="1"/>
    <col min="12038" max="12038" width="0.85546875" style="2" customWidth="1"/>
    <col min="12039" max="12039" width="21.7109375" style="2" customWidth="1"/>
    <col min="12040" max="12040" width="0.85546875" style="2" customWidth="1"/>
    <col min="12041" max="12041" width="21.7109375" style="2" customWidth="1"/>
    <col min="12042" max="12042" width="0.85546875" style="2" customWidth="1"/>
    <col min="12043" max="12044" width="8.28515625" style="2" customWidth="1"/>
    <col min="12045" max="12288" width="9.140625" style="2"/>
    <col min="12289" max="12289" width="5.7109375" style="2" customWidth="1"/>
    <col min="12290" max="12290" width="0.85546875" style="2" customWidth="1"/>
    <col min="12291" max="12291" width="9.7109375" style="2" customWidth="1"/>
    <col min="12292" max="12292" width="0.85546875" style="2" customWidth="1"/>
    <col min="12293" max="12293" width="9.7109375" style="2" customWidth="1"/>
    <col min="12294" max="12294" width="0.85546875" style="2" customWidth="1"/>
    <col min="12295" max="12295" width="21.7109375" style="2" customWidth="1"/>
    <col min="12296" max="12296" width="0.85546875" style="2" customWidth="1"/>
    <col min="12297" max="12297" width="21.7109375" style="2" customWidth="1"/>
    <col min="12298" max="12298" width="0.85546875" style="2" customWidth="1"/>
    <col min="12299" max="12300" width="8.28515625" style="2" customWidth="1"/>
    <col min="12301" max="12544" width="9.140625" style="2"/>
    <col min="12545" max="12545" width="5.7109375" style="2" customWidth="1"/>
    <col min="12546" max="12546" width="0.85546875" style="2" customWidth="1"/>
    <col min="12547" max="12547" width="9.7109375" style="2" customWidth="1"/>
    <col min="12548" max="12548" width="0.85546875" style="2" customWidth="1"/>
    <col min="12549" max="12549" width="9.7109375" style="2" customWidth="1"/>
    <col min="12550" max="12550" width="0.85546875" style="2" customWidth="1"/>
    <col min="12551" max="12551" width="21.7109375" style="2" customWidth="1"/>
    <col min="12552" max="12552" width="0.85546875" style="2" customWidth="1"/>
    <col min="12553" max="12553" width="21.7109375" style="2" customWidth="1"/>
    <col min="12554" max="12554" width="0.85546875" style="2" customWidth="1"/>
    <col min="12555" max="12556" width="8.28515625" style="2" customWidth="1"/>
    <col min="12557" max="12800" width="9.140625" style="2"/>
    <col min="12801" max="12801" width="5.7109375" style="2" customWidth="1"/>
    <col min="12802" max="12802" width="0.85546875" style="2" customWidth="1"/>
    <col min="12803" max="12803" width="9.7109375" style="2" customWidth="1"/>
    <col min="12804" max="12804" width="0.85546875" style="2" customWidth="1"/>
    <col min="12805" max="12805" width="9.7109375" style="2" customWidth="1"/>
    <col min="12806" max="12806" width="0.85546875" style="2" customWidth="1"/>
    <col min="12807" max="12807" width="21.7109375" style="2" customWidth="1"/>
    <col min="12808" max="12808" width="0.85546875" style="2" customWidth="1"/>
    <col min="12809" max="12809" width="21.7109375" style="2" customWidth="1"/>
    <col min="12810" max="12810" width="0.85546875" style="2" customWidth="1"/>
    <col min="12811" max="12812" width="8.28515625" style="2" customWidth="1"/>
    <col min="12813" max="13056" width="9.140625" style="2"/>
    <col min="13057" max="13057" width="5.7109375" style="2" customWidth="1"/>
    <col min="13058" max="13058" width="0.85546875" style="2" customWidth="1"/>
    <col min="13059" max="13059" width="9.7109375" style="2" customWidth="1"/>
    <col min="13060" max="13060" width="0.85546875" style="2" customWidth="1"/>
    <col min="13061" max="13061" width="9.7109375" style="2" customWidth="1"/>
    <col min="13062" max="13062" width="0.85546875" style="2" customWidth="1"/>
    <col min="13063" max="13063" width="21.7109375" style="2" customWidth="1"/>
    <col min="13064" max="13064" width="0.85546875" style="2" customWidth="1"/>
    <col min="13065" max="13065" width="21.7109375" style="2" customWidth="1"/>
    <col min="13066" max="13066" width="0.85546875" style="2" customWidth="1"/>
    <col min="13067" max="13068" width="8.28515625" style="2" customWidth="1"/>
    <col min="13069" max="13312" width="9.140625" style="2"/>
    <col min="13313" max="13313" width="5.7109375" style="2" customWidth="1"/>
    <col min="13314" max="13314" width="0.85546875" style="2" customWidth="1"/>
    <col min="13315" max="13315" width="9.7109375" style="2" customWidth="1"/>
    <col min="13316" max="13316" width="0.85546875" style="2" customWidth="1"/>
    <col min="13317" max="13317" width="9.7109375" style="2" customWidth="1"/>
    <col min="13318" max="13318" width="0.85546875" style="2" customWidth="1"/>
    <col min="13319" max="13319" width="21.7109375" style="2" customWidth="1"/>
    <col min="13320" max="13320" width="0.85546875" style="2" customWidth="1"/>
    <col min="13321" max="13321" width="21.7109375" style="2" customWidth="1"/>
    <col min="13322" max="13322" width="0.85546875" style="2" customWidth="1"/>
    <col min="13323" max="13324" width="8.28515625" style="2" customWidth="1"/>
    <col min="13325" max="13568" width="9.140625" style="2"/>
    <col min="13569" max="13569" width="5.7109375" style="2" customWidth="1"/>
    <col min="13570" max="13570" width="0.85546875" style="2" customWidth="1"/>
    <col min="13571" max="13571" width="9.7109375" style="2" customWidth="1"/>
    <col min="13572" max="13572" width="0.85546875" style="2" customWidth="1"/>
    <col min="13573" max="13573" width="9.7109375" style="2" customWidth="1"/>
    <col min="13574" max="13574" width="0.85546875" style="2" customWidth="1"/>
    <col min="13575" max="13575" width="21.7109375" style="2" customWidth="1"/>
    <col min="13576" max="13576" width="0.85546875" style="2" customWidth="1"/>
    <col min="13577" max="13577" width="21.7109375" style="2" customWidth="1"/>
    <col min="13578" max="13578" width="0.85546875" style="2" customWidth="1"/>
    <col min="13579" max="13580" width="8.28515625" style="2" customWidth="1"/>
    <col min="13581" max="13824" width="9.140625" style="2"/>
    <col min="13825" max="13825" width="5.7109375" style="2" customWidth="1"/>
    <col min="13826" max="13826" width="0.85546875" style="2" customWidth="1"/>
    <col min="13827" max="13827" width="9.7109375" style="2" customWidth="1"/>
    <col min="13828" max="13828" width="0.85546875" style="2" customWidth="1"/>
    <col min="13829" max="13829" width="9.7109375" style="2" customWidth="1"/>
    <col min="13830" max="13830" width="0.85546875" style="2" customWidth="1"/>
    <col min="13831" max="13831" width="21.7109375" style="2" customWidth="1"/>
    <col min="13832" max="13832" width="0.85546875" style="2" customWidth="1"/>
    <col min="13833" max="13833" width="21.7109375" style="2" customWidth="1"/>
    <col min="13834" max="13834" width="0.85546875" style="2" customWidth="1"/>
    <col min="13835" max="13836" width="8.28515625" style="2" customWidth="1"/>
    <col min="13837" max="14080" width="9.140625" style="2"/>
    <col min="14081" max="14081" width="5.7109375" style="2" customWidth="1"/>
    <col min="14082" max="14082" width="0.85546875" style="2" customWidth="1"/>
    <col min="14083" max="14083" width="9.7109375" style="2" customWidth="1"/>
    <col min="14084" max="14084" width="0.85546875" style="2" customWidth="1"/>
    <col min="14085" max="14085" width="9.7109375" style="2" customWidth="1"/>
    <col min="14086" max="14086" width="0.85546875" style="2" customWidth="1"/>
    <col min="14087" max="14087" width="21.7109375" style="2" customWidth="1"/>
    <col min="14088" max="14088" width="0.85546875" style="2" customWidth="1"/>
    <col min="14089" max="14089" width="21.7109375" style="2" customWidth="1"/>
    <col min="14090" max="14090" width="0.85546875" style="2" customWidth="1"/>
    <col min="14091" max="14092" width="8.28515625" style="2" customWidth="1"/>
    <col min="14093" max="14336" width="9.140625" style="2"/>
    <col min="14337" max="14337" width="5.7109375" style="2" customWidth="1"/>
    <col min="14338" max="14338" width="0.85546875" style="2" customWidth="1"/>
    <col min="14339" max="14339" width="9.7109375" style="2" customWidth="1"/>
    <col min="14340" max="14340" width="0.85546875" style="2" customWidth="1"/>
    <col min="14341" max="14341" width="9.7109375" style="2" customWidth="1"/>
    <col min="14342" max="14342" width="0.85546875" style="2" customWidth="1"/>
    <col min="14343" max="14343" width="21.7109375" style="2" customWidth="1"/>
    <col min="14344" max="14344" width="0.85546875" style="2" customWidth="1"/>
    <col min="14345" max="14345" width="21.7109375" style="2" customWidth="1"/>
    <col min="14346" max="14346" width="0.85546875" style="2" customWidth="1"/>
    <col min="14347" max="14348" width="8.28515625" style="2" customWidth="1"/>
    <col min="14349" max="14592" width="9.140625" style="2"/>
    <col min="14593" max="14593" width="5.7109375" style="2" customWidth="1"/>
    <col min="14594" max="14594" width="0.85546875" style="2" customWidth="1"/>
    <col min="14595" max="14595" width="9.7109375" style="2" customWidth="1"/>
    <col min="14596" max="14596" width="0.85546875" style="2" customWidth="1"/>
    <col min="14597" max="14597" width="9.7109375" style="2" customWidth="1"/>
    <col min="14598" max="14598" width="0.85546875" style="2" customWidth="1"/>
    <col min="14599" max="14599" width="21.7109375" style="2" customWidth="1"/>
    <col min="14600" max="14600" width="0.85546875" style="2" customWidth="1"/>
    <col min="14601" max="14601" width="21.7109375" style="2" customWidth="1"/>
    <col min="14602" max="14602" width="0.85546875" style="2" customWidth="1"/>
    <col min="14603" max="14604" width="8.28515625" style="2" customWidth="1"/>
    <col min="14605" max="14848" width="9.140625" style="2"/>
    <col min="14849" max="14849" width="5.7109375" style="2" customWidth="1"/>
    <col min="14850" max="14850" width="0.85546875" style="2" customWidth="1"/>
    <col min="14851" max="14851" width="9.7109375" style="2" customWidth="1"/>
    <col min="14852" max="14852" width="0.85546875" style="2" customWidth="1"/>
    <col min="14853" max="14853" width="9.7109375" style="2" customWidth="1"/>
    <col min="14854" max="14854" width="0.85546875" style="2" customWidth="1"/>
    <col min="14855" max="14855" width="21.7109375" style="2" customWidth="1"/>
    <col min="14856" max="14856" width="0.85546875" style="2" customWidth="1"/>
    <col min="14857" max="14857" width="21.7109375" style="2" customWidth="1"/>
    <col min="14858" max="14858" width="0.85546875" style="2" customWidth="1"/>
    <col min="14859" max="14860" width="8.28515625" style="2" customWidth="1"/>
    <col min="14861" max="15104" width="9.140625" style="2"/>
    <col min="15105" max="15105" width="5.7109375" style="2" customWidth="1"/>
    <col min="15106" max="15106" width="0.85546875" style="2" customWidth="1"/>
    <col min="15107" max="15107" width="9.7109375" style="2" customWidth="1"/>
    <col min="15108" max="15108" width="0.85546875" style="2" customWidth="1"/>
    <col min="15109" max="15109" width="9.7109375" style="2" customWidth="1"/>
    <col min="15110" max="15110" width="0.85546875" style="2" customWidth="1"/>
    <col min="15111" max="15111" width="21.7109375" style="2" customWidth="1"/>
    <col min="15112" max="15112" width="0.85546875" style="2" customWidth="1"/>
    <col min="15113" max="15113" width="21.7109375" style="2" customWidth="1"/>
    <col min="15114" max="15114" width="0.85546875" style="2" customWidth="1"/>
    <col min="15115" max="15116" width="8.28515625" style="2" customWidth="1"/>
    <col min="15117" max="15360" width="9.140625" style="2"/>
    <col min="15361" max="15361" width="5.7109375" style="2" customWidth="1"/>
    <col min="15362" max="15362" width="0.85546875" style="2" customWidth="1"/>
    <col min="15363" max="15363" width="9.7109375" style="2" customWidth="1"/>
    <col min="15364" max="15364" width="0.85546875" style="2" customWidth="1"/>
    <col min="15365" max="15365" width="9.7109375" style="2" customWidth="1"/>
    <col min="15366" max="15366" width="0.85546875" style="2" customWidth="1"/>
    <col min="15367" max="15367" width="21.7109375" style="2" customWidth="1"/>
    <col min="15368" max="15368" width="0.85546875" style="2" customWidth="1"/>
    <col min="15369" max="15369" width="21.7109375" style="2" customWidth="1"/>
    <col min="15370" max="15370" width="0.85546875" style="2" customWidth="1"/>
    <col min="15371" max="15372" width="8.28515625" style="2" customWidth="1"/>
    <col min="15373" max="15616" width="9.140625" style="2"/>
    <col min="15617" max="15617" width="5.7109375" style="2" customWidth="1"/>
    <col min="15618" max="15618" width="0.85546875" style="2" customWidth="1"/>
    <col min="15619" max="15619" width="9.7109375" style="2" customWidth="1"/>
    <col min="15620" max="15620" width="0.85546875" style="2" customWidth="1"/>
    <col min="15621" max="15621" width="9.7109375" style="2" customWidth="1"/>
    <col min="15622" max="15622" width="0.85546875" style="2" customWidth="1"/>
    <col min="15623" max="15623" width="21.7109375" style="2" customWidth="1"/>
    <col min="15624" max="15624" width="0.85546875" style="2" customWidth="1"/>
    <col min="15625" max="15625" width="21.7109375" style="2" customWidth="1"/>
    <col min="15626" max="15626" width="0.85546875" style="2" customWidth="1"/>
    <col min="15627" max="15628" width="8.28515625" style="2" customWidth="1"/>
    <col min="15629" max="15872" width="9.140625" style="2"/>
    <col min="15873" max="15873" width="5.7109375" style="2" customWidth="1"/>
    <col min="15874" max="15874" width="0.85546875" style="2" customWidth="1"/>
    <col min="15875" max="15875" width="9.7109375" style="2" customWidth="1"/>
    <col min="15876" max="15876" width="0.85546875" style="2" customWidth="1"/>
    <col min="15877" max="15877" width="9.7109375" style="2" customWidth="1"/>
    <col min="15878" max="15878" width="0.85546875" style="2" customWidth="1"/>
    <col min="15879" max="15879" width="21.7109375" style="2" customWidth="1"/>
    <col min="15880" max="15880" width="0.85546875" style="2" customWidth="1"/>
    <col min="15881" max="15881" width="21.7109375" style="2" customWidth="1"/>
    <col min="15882" max="15882" width="0.85546875" style="2" customWidth="1"/>
    <col min="15883" max="15884" width="8.28515625" style="2" customWidth="1"/>
    <col min="15885" max="16128" width="9.140625" style="2"/>
    <col min="16129" max="16129" width="5.7109375" style="2" customWidth="1"/>
    <col min="16130" max="16130" width="0.85546875" style="2" customWidth="1"/>
    <col min="16131" max="16131" width="9.7109375" style="2" customWidth="1"/>
    <col min="16132" max="16132" width="0.85546875" style="2" customWidth="1"/>
    <col min="16133" max="16133" width="9.7109375" style="2" customWidth="1"/>
    <col min="16134" max="16134" width="0.85546875" style="2" customWidth="1"/>
    <col min="16135" max="16135" width="21.7109375" style="2" customWidth="1"/>
    <col min="16136" max="16136" width="0.85546875" style="2" customWidth="1"/>
    <col min="16137" max="16137" width="21.7109375" style="2" customWidth="1"/>
    <col min="16138" max="16138" width="0.85546875" style="2" customWidth="1"/>
    <col min="16139" max="16140" width="8.28515625" style="2" customWidth="1"/>
    <col min="16141" max="16384" width="9.140625" style="2"/>
  </cols>
  <sheetData>
    <row r="1" spans="1:12" ht="5.0999999999999996" customHeight="1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</row>
    <row r="2" spans="1:12" ht="15" customHeight="1">
      <c r="A2" s="33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ht="15" customHeight="1">
      <c r="A3" s="72" t="s">
        <v>52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ht="15" customHeight="1">
      <c r="A4" s="33" t="s">
        <v>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ht="15" customHeight="1">
      <c r="A5" s="36" t="s">
        <v>3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8"/>
    </row>
    <row r="6" spans="1:12" ht="5.0999999999999996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19"/>
    </row>
    <row r="7" spans="1:12" ht="5.0999999999999996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ht="20.25" customHeight="1">
      <c r="A8" s="6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ht="9" customHeight="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</row>
    <row r="10" spans="1:12" s="1" customFormat="1" ht="23.1" customHeight="1">
      <c r="A10" s="40" t="s">
        <v>26</v>
      </c>
      <c r="B10" s="41"/>
      <c r="C10" s="41"/>
      <c r="D10" s="41"/>
      <c r="E10" s="42"/>
      <c r="F10" s="7"/>
      <c r="G10" s="43" t="s">
        <v>25</v>
      </c>
      <c r="H10" s="44"/>
      <c r="I10" s="45"/>
      <c r="K10" s="43" t="s">
        <v>6</v>
      </c>
      <c r="L10" s="46"/>
    </row>
    <row r="11" spans="1:12" s="1" customFormat="1" ht="5.0999999999999996" customHeight="1"/>
    <row r="12" spans="1:12" s="1" customFormat="1" ht="22.5" customHeight="1">
      <c r="A12" s="8" t="s">
        <v>7</v>
      </c>
      <c r="B12" s="7"/>
      <c r="C12" s="9" t="s">
        <v>8</v>
      </c>
      <c r="D12" s="7"/>
      <c r="E12" s="9" t="s">
        <v>9</v>
      </c>
      <c r="F12" s="10"/>
      <c r="G12" s="11" t="s">
        <v>10</v>
      </c>
      <c r="H12" s="12"/>
      <c r="I12" s="20" t="s">
        <v>11</v>
      </c>
      <c r="J12" s="7"/>
      <c r="K12" s="47" t="s">
        <v>12</v>
      </c>
      <c r="L12" s="48"/>
    </row>
    <row r="13" spans="1:12" ht="5.0999999999999996" customHeight="1">
      <c r="A13" s="13"/>
      <c r="B13" s="13"/>
      <c r="C13" s="13"/>
      <c r="D13" s="13"/>
      <c r="E13" s="13"/>
      <c r="G13" s="14"/>
      <c r="H13" s="14"/>
      <c r="I13" s="14"/>
    </row>
    <row r="14" spans="1:12" ht="12.95" customHeight="1">
      <c r="A14" s="58" t="s">
        <v>13</v>
      </c>
      <c r="B14" s="5"/>
      <c r="C14" s="49">
        <v>2</v>
      </c>
      <c r="D14" s="5"/>
      <c r="E14" s="51" t="s">
        <v>39</v>
      </c>
      <c r="F14"/>
      <c r="G14" s="15" t="s">
        <v>79</v>
      </c>
      <c r="H14"/>
      <c r="I14" s="15" t="s">
        <v>80</v>
      </c>
      <c r="J14" s="17"/>
      <c r="K14" s="52"/>
      <c r="L14" s="54"/>
    </row>
    <row r="15" spans="1:12" ht="12.95" customHeight="1">
      <c r="A15" s="57"/>
      <c r="B15" s="5"/>
      <c r="C15" s="50"/>
      <c r="D15" s="5"/>
      <c r="E15" s="51"/>
      <c r="F15"/>
      <c r="G15" s="15" t="s">
        <v>45</v>
      </c>
      <c r="H15"/>
      <c r="I15" s="15" t="s">
        <v>81</v>
      </c>
      <c r="J15" s="17"/>
      <c r="K15" s="53"/>
      <c r="L15" s="55"/>
    </row>
    <row r="16" spans="1:12" ht="5.0999999999999996" customHeight="1">
      <c r="G16" s="16"/>
      <c r="H16" s="16"/>
      <c r="I16" s="16"/>
      <c r="K16" s="28"/>
      <c r="L16" s="29"/>
    </row>
    <row r="17" spans="1:18" ht="12.95" customHeight="1">
      <c r="A17" s="58" t="s">
        <v>14</v>
      </c>
      <c r="B17" s="5"/>
      <c r="C17" s="49">
        <f>C14+2</f>
        <v>4</v>
      </c>
      <c r="D17" s="5"/>
      <c r="E17" s="51" t="s">
        <v>32</v>
      </c>
      <c r="F17"/>
      <c r="G17" s="15" t="s">
        <v>82</v>
      </c>
      <c r="H17"/>
      <c r="I17" s="15" t="s">
        <v>83</v>
      </c>
      <c r="J17" s="17"/>
      <c r="K17" s="52"/>
      <c r="L17" s="54"/>
    </row>
    <row r="18" spans="1:18" ht="12.95" customHeight="1">
      <c r="A18" s="57"/>
      <c r="B18" s="5"/>
      <c r="C18" s="50"/>
      <c r="D18" s="5"/>
      <c r="E18" s="51"/>
      <c r="F18"/>
      <c r="G18" s="15" t="s">
        <v>84</v>
      </c>
      <c r="H18"/>
      <c r="I18" s="15" t="s">
        <v>45</v>
      </c>
      <c r="J18" s="17"/>
      <c r="K18" s="53"/>
      <c r="L18" s="55"/>
    </row>
    <row r="19" spans="1:18" ht="5.0999999999999996" customHeight="1">
      <c r="A19" s="13"/>
      <c r="B19" s="13"/>
      <c r="C19" s="13"/>
      <c r="D19" s="13"/>
      <c r="E19" s="13"/>
      <c r="G19" s="16"/>
      <c r="H19" s="16"/>
      <c r="I19" s="16"/>
      <c r="K19" s="28"/>
      <c r="L19" s="29"/>
    </row>
    <row r="20" spans="1:18" ht="12.95" customHeight="1">
      <c r="A20" s="58" t="s">
        <v>15</v>
      </c>
      <c r="B20" s="5"/>
      <c r="C20" s="49">
        <f>C17+2</f>
        <v>6</v>
      </c>
      <c r="D20" s="5"/>
      <c r="E20" s="51" t="s">
        <v>39</v>
      </c>
      <c r="F20"/>
      <c r="G20" s="15" t="s">
        <v>97</v>
      </c>
      <c r="H20"/>
      <c r="I20" s="15" t="s">
        <v>98</v>
      </c>
      <c r="J20" s="17"/>
      <c r="K20" s="52"/>
      <c r="L20" s="54"/>
    </row>
    <row r="21" spans="1:18" ht="12.95" customHeight="1">
      <c r="A21" s="57"/>
      <c r="B21" s="5"/>
      <c r="C21" s="50"/>
      <c r="D21" s="5"/>
      <c r="E21" s="51"/>
      <c r="F21"/>
      <c r="G21" s="15" t="s">
        <v>70</v>
      </c>
      <c r="H21"/>
      <c r="I21" s="15" t="s">
        <v>99</v>
      </c>
      <c r="J21" s="17"/>
      <c r="K21" s="53"/>
      <c r="L21" s="55"/>
    </row>
    <row r="22" spans="1:18" ht="5.0999999999999996" customHeight="1">
      <c r="G22" s="16"/>
      <c r="H22" s="16"/>
      <c r="I22" s="16"/>
      <c r="K22" s="28"/>
      <c r="L22" s="29"/>
    </row>
    <row r="23" spans="1:18" ht="12.95" customHeight="1">
      <c r="A23" s="58" t="s">
        <v>16</v>
      </c>
      <c r="B23" s="5"/>
      <c r="C23" s="49">
        <f>C20+2</f>
        <v>8</v>
      </c>
      <c r="D23" s="5"/>
      <c r="E23" s="70" t="s">
        <v>32</v>
      </c>
      <c r="F23"/>
      <c r="G23" s="15" t="s">
        <v>68</v>
      </c>
      <c r="H23"/>
      <c r="I23" s="15" t="s">
        <v>69</v>
      </c>
      <c r="J23" s="17"/>
      <c r="K23" s="52"/>
      <c r="L23" s="54"/>
      <c r="N23" s="79"/>
      <c r="O23" s="77"/>
      <c r="P23" s="80"/>
      <c r="Q23" s="77"/>
      <c r="R23" s="80"/>
    </row>
    <row r="24" spans="1:18" ht="12.95" customHeight="1">
      <c r="A24" s="57"/>
      <c r="B24" s="5"/>
      <c r="C24" s="50"/>
      <c r="D24" s="5"/>
      <c r="E24" s="71"/>
      <c r="F24"/>
      <c r="G24" s="15" t="s">
        <v>29</v>
      </c>
      <c r="H24"/>
      <c r="I24" s="15" t="s">
        <v>70</v>
      </c>
      <c r="J24" s="17"/>
      <c r="K24" s="53"/>
      <c r="L24" s="55"/>
      <c r="N24" s="79"/>
      <c r="O24" s="77"/>
      <c r="P24" s="80"/>
      <c r="Q24" s="77"/>
      <c r="R24" s="80"/>
    </row>
    <row r="25" spans="1:18" ht="5.0999999999999996" customHeight="1">
      <c r="A25" s="5"/>
      <c r="B25" s="5"/>
      <c r="C25" s="5"/>
      <c r="D25" s="5"/>
      <c r="E25" s="13"/>
      <c r="G25" s="16"/>
      <c r="H25" s="16"/>
      <c r="I25" s="16"/>
      <c r="J25" s="17"/>
      <c r="K25" s="28"/>
      <c r="L25" s="29"/>
      <c r="N25" s="87"/>
      <c r="O25" s="87"/>
      <c r="P25" s="87"/>
      <c r="Q25" s="87"/>
      <c r="R25" s="87"/>
    </row>
    <row r="26" spans="1:18" ht="12.95" customHeight="1">
      <c r="A26" s="58" t="s">
        <v>17</v>
      </c>
      <c r="B26" s="5"/>
      <c r="C26" s="49">
        <f>C23+2</f>
        <v>10</v>
      </c>
      <c r="D26" s="5"/>
      <c r="E26" s="70" t="s">
        <v>46</v>
      </c>
      <c r="F26"/>
      <c r="G26" s="15" t="s">
        <v>60</v>
      </c>
      <c r="H26"/>
      <c r="I26" s="15" t="s">
        <v>61</v>
      </c>
      <c r="J26" s="17"/>
      <c r="K26" s="52"/>
      <c r="L26" s="54"/>
      <c r="N26" s="79"/>
      <c r="O26" s="77"/>
      <c r="P26" s="80"/>
      <c r="Q26" s="77"/>
      <c r="R26" s="80"/>
    </row>
    <row r="27" spans="1:18" ht="12.95" customHeight="1">
      <c r="A27" s="57"/>
      <c r="B27" s="5"/>
      <c r="C27" s="50"/>
      <c r="D27" s="5"/>
      <c r="E27" s="71"/>
      <c r="F27"/>
      <c r="G27" s="15" t="s">
        <v>62</v>
      </c>
      <c r="H27"/>
      <c r="I27" s="15" t="s">
        <v>31</v>
      </c>
      <c r="J27" s="17"/>
      <c r="K27" s="53"/>
      <c r="L27" s="55"/>
      <c r="N27" s="79"/>
      <c r="O27" s="77"/>
      <c r="P27" s="80"/>
      <c r="Q27" s="77"/>
      <c r="R27" s="80"/>
    </row>
    <row r="28" spans="1:18" ht="5.0999999999999996" customHeight="1">
      <c r="A28" s="13"/>
      <c r="B28" s="13"/>
      <c r="C28" s="13"/>
      <c r="D28" s="13"/>
      <c r="G28" s="16"/>
      <c r="H28" s="16"/>
      <c r="I28" s="16"/>
      <c r="K28" s="28"/>
      <c r="L28" s="29"/>
      <c r="N28" s="87"/>
      <c r="O28" s="87"/>
      <c r="P28" s="87"/>
      <c r="Q28" s="87"/>
      <c r="R28" s="87"/>
    </row>
    <row r="29" spans="1:18" ht="12.95" customHeight="1">
      <c r="A29" s="58" t="s">
        <v>18</v>
      </c>
      <c r="B29" s="5"/>
      <c r="C29" s="49">
        <f>C26+2</f>
        <v>12</v>
      </c>
      <c r="D29" s="5"/>
      <c r="E29" s="70" t="s">
        <v>46</v>
      </c>
      <c r="F29"/>
      <c r="G29" s="15" t="s">
        <v>63</v>
      </c>
      <c r="H29"/>
      <c r="I29" s="15" t="s">
        <v>64</v>
      </c>
      <c r="K29" s="52"/>
      <c r="L29" s="54"/>
      <c r="N29" s="87"/>
      <c r="O29" s="87"/>
      <c r="P29" s="87"/>
      <c r="Q29" s="87"/>
      <c r="R29" s="87"/>
    </row>
    <row r="30" spans="1:18" ht="12.95" customHeight="1">
      <c r="A30" s="57"/>
      <c r="B30" s="5"/>
      <c r="C30" s="50"/>
      <c r="D30" s="5"/>
      <c r="E30" s="71"/>
      <c r="F30"/>
      <c r="G30" s="15" t="s">
        <v>59</v>
      </c>
      <c r="H30"/>
      <c r="I30" s="15" t="s">
        <v>65</v>
      </c>
      <c r="K30" s="53"/>
      <c r="L30" s="55"/>
      <c r="N30" s="87"/>
      <c r="O30" s="87"/>
      <c r="P30" s="87"/>
      <c r="Q30" s="87"/>
      <c r="R30" s="87"/>
    </row>
    <row r="31" spans="1:18" ht="5.0999999999999996" customHeight="1">
      <c r="A31" s="13"/>
      <c r="B31" s="13"/>
      <c r="C31" s="13"/>
      <c r="D31" s="13"/>
      <c r="E31" s="13"/>
      <c r="G31" s="16"/>
      <c r="H31" s="16"/>
      <c r="I31" s="16"/>
      <c r="K31" s="28"/>
      <c r="L31" s="29"/>
      <c r="N31" s="87"/>
      <c r="O31" s="87"/>
      <c r="P31" s="87"/>
      <c r="Q31" s="87"/>
      <c r="R31" s="87"/>
    </row>
    <row r="32" spans="1:18" ht="12.95" customHeight="1">
      <c r="A32" s="56">
        <v>7</v>
      </c>
      <c r="B32" s="5"/>
      <c r="C32" s="49">
        <f>C29+2</f>
        <v>14</v>
      </c>
      <c r="D32" s="5"/>
      <c r="E32" s="70" t="s">
        <v>37</v>
      </c>
      <c r="F32"/>
      <c r="G32" s="15" t="s">
        <v>66</v>
      </c>
      <c r="H32"/>
      <c r="I32" s="15" t="s">
        <v>67</v>
      </c>
      <c r="J32" s="17"/>
      <c r="K32" s="52"/>
      <c r="L32" s="54"/>
      <c r="N32" s="87"/>
      <c r="O32" s="87"/>
      <c r="P32" s="87"/>
      <c r="Q32" s="87"/>
      <c r="R32" s="87"/>
    </row>
    <row r="33" spans="1:18" ht="12.95" customHeight="1">
      <c r="A33" s="57"/>
      <c r="B33" s="5"/>
      <c r="C33" s="50"/>
      <c r="D33" s="5"/>
      <c r="E33" s="71"/>
      <c r="F33"/>
      <c r="G33" s="15" t="s">
        <v>59</v>
      </c>
      <c r="H33"/>
      <c r="I33" s="15" t="s">
        <v>42</v>
      </c>
      <c r="J33" s="17"/>
      <c r="K33" s="53"/>
      <c r="L33" s="55"/>
      <c r="N33" s="87"/>
      <c r="O33" s="87"/>
      <c r="P33" s="87"/>
      <c r="Q33" s="87"/>
      <c r="R33" s="87"/>
    </row>
    <row r="34" spans="1:18" ht="5.0999999999999996" customHeight="1">
      <c r="G34" s="16"/>
      <c r="H34" s="16"/>
      <c r="I34" s="16"/>
      <c r="K34" s="28"/>
      <c r="L34" s="29"/>
      <c r="N34" s="87"/>
      <c r="O34" s="87"/>
      <c r="P34" s="87"/>
      <c r="Q34" s="87"/>
      <c r="R34" s="87"/>
    </row>
    <row r="35" spans="1:18" ht="12.95" customHeight="1">
      <c r="A35" s="56">
        <v>8</v>
      </c>
      <c r="B35" s="5"/>
      <c r="C35" s="49">
        <f>C32+2</f>
        <v>16</v>
      </c>
      <c r="D35" s="5"/>
      <c r="E35" s="63" t="s">
        <v>48</v>
      </c>
      <c r="F35"/>
      <c r="G35" s="15" t="s">
        <v>85</v>
      </c>
      <c r="H35"/>
      <c r="I35" s="15" t="s">
        <v>86</v>
      </c>
      <c r="J35" s="17"/>
      <c r="K35" s="52"/>
      <c r="L35" s="54"/>
      <c r="N35" s="87"/>
      <c r="O35" s="87"/>
      <c r="P35" s="87"/>
      <c r="Q35" s="87"/>
      <c r="R35" s="87"/>
    </row>
    <row r="36" spans="1:18" ht="12.95" customHeight="1">
      <c r="A36" s="57"/>
      <c r="B36" s="5"/>
      <c r="C36" s="50"/>
      <c r="D36" s="5"/>
      <c r="E36" s="64"/>
      <c r="F36"/>
      <c r="G36" s="15" t="s">
        <v>31</v>
      </c>
      <c r="H36"/>
      <c r="I36" s="15" t="s">
        <v>87</v>
      </c>
      <c r="J36" s="17"/>
      <c r="K36" s="53"/>
      <c r="L36" s="55"/>
      <c r="N36" s="87"/>
      <c r="O36" s="87"/>
      <c r="P36" s="87"/>
      <c r="Q36" s="87"/>
      <c r="R36" s="87"/>
    </row>
    <row r="37" spans="1:18" ht="5.0999999999999996" customHeight="1">
      <c r="A37" s="13"/>
      <c r="B37" s="13"/>
      <c r="D37" s="13"/>
      <c r="G37" s="16"/>
      <c r="H37" s="16"/>
      <c r="I37" s="16"/>
      <c r="K37" s="28"/>
      <c r="L37" s="29"/>
      <c r="N37" s="87"/>
      <c r="O37" s="87"/>
      <c r="P37" s="87"/>
      <c r="Q37" s="87"/>
      <c r="R37" s="87"/>
    </row>
    <row r="38" spans="1:18" ht="12.95" customHeight="1">
      <c r="A38" s="56">
        <v>9</v>
      </c>
      <c r="B38" s="5"/>
      <c r="C38" s="49">
        <f>C35+2</f>
        <v>18</v>
      </c>
      <c r="D38" s="5"/>
      <c r="E38" s="63" t="s">
        <v>39</v>
      </c>
      <c r="F38"/>
      <c r="G38" s="15" t="s">
        <v>100</v>
      </c>
      <c r="H38"/>
      <c r="I38" s="70" t="s">
        <v>101</v>
      </c>
      <c r="J38" s="17"/>
      <c r="K38" s="52"/>
      <c r="L38" s="54"/>
      <c r="N38" s="87"/>
      <c r="O38" s="87"/>
      <c r="P38" s="87"/>
      <c r="Q38" s="87"/>
      <c r="R38" s="87"/>
    </row>
    <row r="39" spans="1:18" ht="12.95" customHeight="1">
      <c r="A39" s="57"/>
      <c r="B39" s="5"/>
      <c r="C39" s="50"/>
      <c r="D39" s="5"/>
      <c r="E39" s="64"/>
      <c r="F39"/>
      <c r="G39" s="15" t="s">
        <v>102</v>
      </c>
      <c r="H39"/>
      <c r="I39" s="71"/>
      <c r="J39" s="17"/>
      <c r="K39" s="53"/>
      <c r="L39" s="55"/>
      <c r="N39" s="87"/>
      <c r="O39" s="87"/>
      <c r="P39" s="87"/>
      <c r="Q39" s="87"/>
      <c r="R39" s="87"/>
    </row>
    <row r="40" spans="1:18" ht="5.0999999999999996" customHeight="1">
      <c r="C40" s="13"/>
      <c r="K40" s="28"/>
      <c r="L40" s="29"/>
      <c r="N40" s="87"/>
      <c r="O40" s="87"/>
      <c r="P40" s="87"/>
      <c r="Q40" s="87"/>
      <c r="R40" s="87"/>
    </row>
    <row r="41" spans="1:18" ht="12.95" customHeight="1">
      <c r="A41" s="56">
        <v>10</v>
      </c>
      <c r="B41" s="5"/>
      <c r="C41" s="49">
        <f>C38+2</f>
        <v>20</v>
      </c>
      <c r="D41" s="5"/>
      <c r="E41" s="63" t="s">
        <v>32</v>
      </c>
      <c r="F41"/>
      <c r="G41" s="70" t="s">
        <v>103</v>
      </c>
      <c r="H41"/>
      <c r="I41" s="15" t="s">
        <v>104</v>
      </c>
      <c r="J41" s="17"/>
      <c r="K41" s="52"/>
      <c r="L41" s="54"/>
      <c r="N41" s="80"/>
      <c r="O41" s="77"/>
      <c r="P41" s="92"/>
      <c r="Q41" s="87"/>
      <c r="R41" s="87"/>
    </row>
    <row r="42" spans="1:18" ht="12.95" customHeight="1">
      <c r="A42" s="57"/>
      <c r="B42" s="5"/>
      <c r="C42" s="50"/>
      <c r="D42" s="5"/>
      <c r="E42" s="64"/>
      <c r="F42"/>
      <c r="G42" s="71"/>
      <c r="H42"/>
      <c r="I42" s="15" t="s">
        <v>31</v>
      </c>
      <c r="J42" s="17"/>
      <c r="K42" s="53"/>
      <c r="L42" s="55"/>
      <c r="N42" s="80"/>
      <c r="O42" s="77"/>
      <c r="P42" s="92"/>
      <c r="Q42" s="87"/>
      <c r="R42" s="87"/>
    </row>
    <row r="43" spans="1:18" ht="5.0999999999999996" customHeight="1">
      <c r="A43" s="5"/>
      <c r="B43" s="5"/>
      <c r="D43" s="5"/>
      <c r="E43" s="5"/>
      <c r="F43" s="17"/>
      <c r="G43" s="16"/>
      <c r="H43" s="16"/>
      <c r="I43" s="16"/>
      <c r="J43" s="17"/>
      <c r="K43" s="28"/>
      <c r="L43" s="29"/>
      <c r="N43" s="87"/>
      <c r="O43" s="87"/>
      <c r="P43" s="87"/>
      <c r="Q43" s="87"/>
      <c r="R43" s="87"/>
    </row>
    <row r="45" spans="1:18">
      <c r="A45" s="21" t="s">
        <v>19</v>
      </c>
      <c r="B45" s="14"/>
      <c r="C45" s="14"/>
      <c r="D45" s="14"/>
      <c r="E45" s="14"/>
    </row>
    <row r="46" spans="1:18">
      <c r="A46" s="14"/>
      <c r="B46" s="14"/>
      <c r="C46" s="14"/>
      <c r="D46" s="14"/>
      <c r="E46" s="14"/>
    </row>
    <row r="47" spans="1:18">
      <c r="A47" s="22" t="s">
        <v>13</v>
      </c>
      <c r="B47" s="23" t="s">
        <v>20</v>
      </c>
      <c r="C47" s="24"/>
      <c r="D47" s="23"/>
      <c r="E47" s="23"/>
    </row>
    <row r="48" spans="1:18">
      <c r="A48" s="22"/>
      <c r="B48" s="23" t="s">
        <v>21</v>
      </c>
      <c r="C48" s="24"/>
      <c r="D48" s="23"/>
      <c r="E48" s="23"/>
    </row>
    <row r="49" spans="1:12">
      <c r="A49" s="22" t="s">
        <v>14</v>
      </c>
      <c r="B49" s="23" t="s">
        <v>22</v>
      </c>
      <c r="C49" s="25"/>
      <c r="D49" s="23"/>
      <c r="E49" s="23"/>
    </row>
    <row r="50" spans="1:12">
      <c r="A50" s="26"/>
      <c r="B50" s="23" t="s">
        <v>23</v>
      </c>
      <c r="C50" s="24"/>
      <c r="D50" s="23"/>
      <c r="E50" s="23"/>
    </row>
    <row r="53" spans="1:12" ht="5.0999999999999996" customHeight="1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2"/>
    </row>
    <row r="54" spans="1:12" ht="15" customHeight="1">
      <c r="A54" s="33" t="s">
        <v>0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5"/>
    </row>
    <row r="55" spans="1:12" ht="15" customHeight="1">
      <c r="A55" s="33" t="s">
        <v>1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5"/>
    </row>
    <row r="56" spans="1:12" ht="15" customHeight="1">
      <c r="A56" s="33" t="s">
        <v>2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5"/>
    </row>
    <row r="57" spans="1:12" ht="15" customHeight="1">
      <c r="A57" s="36" t="s">
        <v>3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8"/>
    </row>
    <row r="58" spans="1:12" ht="5.0999999999999996" customHeight="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19"/>
    </row>
    <row r="59" spans="1:12" ht="5.0999999999999996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ht="20.25" customHeight="1">
      <c r="A60" s="66" t="s">
        <v>49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ht="9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</row>
    <row r="62" spans="1:12" s="1" customFormat="1" ht="23.1" customHeight="1">
      <c r="A62" s="40" t="s">
        <v>26</v>
      </c>
      <c r="B62" s="41"/>
      <c r="C62" s="41"/>
      <c r="D62" s="41"/>
      <c r="E62" s="42"/>
      <c r="F62" s="7"/>
      <c r="G62" s="43" t="s">
        <v>25</v>
      </c>
      <c r="H62" s="44"/>
      <c r="I62" s="45"/>
      <c r="K62" s="67" t="s">
        <v>50</v>
      </c>
      <c r="L62" s="46"/>
    </row>
    <row r="63" spans="1:12" s="1" customFormat="1" ht="5.0999999999999996" customHeight="1"/>
    <row r="64" spans="1:12" s="1" customFormat="1" ht="22.5" customHeight="1">
      <c r="A64" s="8" t="s">
        <v>7</v>
      </c>
      <c r="B64" s="7"/>
      <c r="C64" s="9" t="s">
        <v>8</v>
      </c>
      <c r="D64" s="7"/>
      <c r="E64" s="9" t="s">
        <v>9</v>
      </c>
      <c r="F64" s="10"/>
      <c r="G64" s="11" t="s">
        <v>10</v>
      </c>
      <c r="H64" s="12"/>
      <c r="I64" s="20" t="s">
        <v>11</v>
      </c>
      <c r="J64" s="7"/>
      <c r="K64" s="47" t="s">
        <v>12</v>
      </c>
      <c r="L64" s="48"/>
    </row>
    <row r="65" spans="1:19" ht="5.0999999999999996" customHeight="1">
      <c r="A65" s="13"/>
      <c r="B65" s="13"/>
      <c r="C65" s="13"/>
      <c r="D65" s="13"/>
      <c r="E65" s="13"/>
      <c r="G65" s="14"/>
      <c r="H65" s="14"/>
      <c r="I65" s="14"/>
    </row>
    <row r="66" spans="1:19" ht="12.95" customHeight="1">
      <c r="A66" s="58" t="s">
        <v>13</v>
      </c>
      <c r="B66" s="5"/>
      <c r="C66" s="49">
        <f>C41+2</f>
        <v>22</v>
      </c>
      <c r="D66" s="5"/>
      <c r="E66" s="63" t="s">
        <v>48</v>
      </c>
      <c r="F66"/>
      <c r="G66" s="15" t="s">
        <v>128</v>
      </c>
      <c r="H66"/>
      <c r="I66" s="15" t="s">
        <v>129</v>
      </c>
      <c r="J66" s="17"/>
      <c r="K66" s="52"/>
      <c r="L66" s="54"/>
      <c r="N66" s="76"/>
      <c r="O66" s="77"/>
      <c r="P66" s="80"/>
      <c r="Q66" s="77"/>
      <c r="R66" s="80"/>
      <c r="S66" s="87"/>
    </row>
    <row r="67" spans="1:19" ht="12.95" customHeight="1">
      <c r="A67" s="57"/>
      <c r="B67" s="5"/>
      <c r="C67" s="50"/>
      <c r="D67" s="5"/>
      <c r="E67" s="64"/>
      <c r="F67"/>
      <c r="G67" s="15" t="s">
        <v>45</v>
      </c>
      <c r="H67"/>
      <c r="I67" s="15" t="s">
        <v>36</v>
      </c>
      <c r="J67" s="17"/>
      <c r="K67" s="53"/>
      <c r="L67" s="55"/>
      <c r="N67" s="76"/>
      <c r="O67" s="77"/>
      <c r="P67" s="80"/>
      <c r="Q67" s="77"/>
      <c r="R67" s="80"/>
      <c r="S67" s="87"/>
    </row>
    <row r="68" spans="1:19" ht="5.0999999999999996" customHeight="1">
      <c r="E68" s="13"/>
      <c r="G68" s="16"/>
      <c r="H68" s="16"/>
      <c r="I68" s="16"/>
      <c r="K68" s="28"/>
      <c r="L68" s="29"/>
      <c r="N68" s="89"/>
      <c r="O68" s="87"/>
      <c r="P68" s="88"/>
      <c r="Q68" s="88"/>
      <c r="R68" s="88"/>
      <c r="S68" s="87"/>
    </row>
    <row r="69" spans="1:19" ht="12.95" customHeight="1">
      <c r="A69" s="58" t="s">
        <v>14</v>
      </c>
      <c r="B69" s="5"/>
      <c r="C69" s="49">
        <f>C66+2</f>
        <v>24</v>
      </c>
      <c r="D69" s="5"/>
      <c r="E69" s="63" t="s">
        <v>44</v>
      </c>
      <c r="F69"/>
      <c r="G69" s="15" t="s">
        <v>138</v>
      </c>
      <c r="H69"/>
      <c r="I69" s="15" t="s">
        <v>139</v>
      </c>
      <c r="J69" s="17"/>
      <c r="K69" s="52"/>
      <c r="L69" s="54"/>
      <c r="N69" s="76"/>
      <c r="O69" s="77"/>
      <c r="P69" s="80"/>
      <c r="Q69" s="77"/>
      <c r="R69" s="80"/>
      <c r="S69" s="87"/>
    </row>
    <row r="70" spans="1:19" ht="12.95" customHeight="1">
      <c r="A70" s="57"/>
      <c r="B70" s="5"/>
      <c r="C70" s="50"/>
      <c r="D70" s="5"/>
      <c r="E70" s="64"/>
      <c r="F70"/>
      <c r="G70" s="15" t="s">
        <v>107</v>
      </c>
      <c r="H70"/>
      <c r="I70" s="15" t="s">
        <v>33</v>
      </c>
      <c r="J70" s="17"/>
      <c r="K70" s="53"/>
      <c r="L70" s="55"/>
      <c r="N70" s="76"/>
      <c r="O70" s="77"/>
      <c r="P70" s="80"/>
      <c r="Q70" s="77"/>
      <c r="R70" s="80"/>
      <c r="S70" s="87"/>
    </row>
    <row r="71" spans="1:19" ht="5.0999999999999996" customHeight="1">
      <c r="A71" s="13"/>
      <c r="B71" s="13"/>
      <c r="C71" s="13"/>
      <c r="D71" s="13"/>
      <c r="E71" s="13"/>
      <c r="G71" s="18"/>
      <c r="H71" s="18"/>
      <c r="I71" s="18"/>
      <c r="K71" s="28"/>
      <c r="L71" s="29"/>
      <c r="N71" s="89"/>
      <c r="O71" s="87"/>
      <c r="P71" s="90"/>
      <c r="Q71" s="90"/>
      <c r="R71" s="90"/>
      <c r="S71" s="87"/>
    </row>
    <row r="72" spans="1:19" ht="12.95" customHeight="1">
      <c r="A72" s="58" t="s">
        <v>15</v>
      </c>
      <c r="B72" s="5"/>
      <c r="C72" s="49">
        <f>C69+2</f>
        <v>26</v>
      </c>
      <c r="D72" s="5"/>
      <c r="E72" s="63" t="s">
        <v>27</v>
      </c>
      <c r="F72"/>
      <c r="G72" s="15" t="s">
        <v>105</v>
      </c>
      <c r="H72"/>
      <c r="I72" s="15" t="s">
        <v>106</v>
      </c>
      <c r="J72" s="17"/>
      <c r="K72" s="52"/>
      <c r="L72" s="54"/>
      <c r="N72" s="76"/>
      <c r="O72" s="77"/>
      <c r="P72" s="80"/>
      <c r="Q72" s="77"/>
      <c r="R72" s="80"/>
      <c r="S72" s="87"/>
    </row>
    <row r="73" spans="1:19" ht="12.95" customHeight="1">
      <c r="A73" s="57"/>
      <c r="B73" s="5"/>
      <c r="C73" s="50"/>
      <c r="D73" s="5"/>
      <c r="E73" s="64"/>
      <c r="F73"/>
      <c r="G73" s="15" t="s">
        <v>59</v>
      </c>
      <c r="H73"/>
      <c r="I73" s="15" t="s">
        <v>107</v>
      </c>
      <c r="J73" s="17"/>
      <c r="K73" s="53"/>
      <c r="L73" s="55"/>
      <c r="N73" s="76"/>
      <c r="O73" s="77"/>
      <c r="P73" s="80"/>
      <c r="Q73" s="77"/>
      <c r="R73" s="80"/>
      <c r="S73" s="87"/>
    </row>
    <row r="74" spans="1:19" ht="5.0999999999999996" customHeight="1">
      <c r="G74" s="16"/>
      <c r="H74" s="16"/>
      <c r="I74" s="16"/>
      <c r="K74" s="28"/>
      <c r="L74" s="29"/>
      <c r="N74" s="87"/>
      <c r="O74" s="87"/>
      <c r="P74" s="88"/>
      <c r="Q74" s="88"/>
      <c r="R74" s="88"/>
      <c r="S74" s="87"/>
    </row>
    <row r="75" spans="1:19" ht="12.95" customHeight="1">
      <c r="A75" s="58" t="s">
        <v>16</v>
      </c>
      <c r="B75" s="5"/>
      <c r="C75" s="49">
        <f>C72+2</f>
        <v>28</v>
      </c>
      <c r="D75" s="5"/>
      <c r="E75" s="63" t="s">
        <v>34</v>
      </c>
      <c r="F75"/>
      <c r="G75" s="15" t="s">
        <v>108</v>
      </c>
      <c r="H75"/>
      <c r="I75" s="15" t="s">
        <v>109</v>
      </c>
      <c r="J75" s="17"/>
      <c r="K75" s="52"/>
      <c r="L75" s="54"/>
      <c r="N75" s="76"/>
      <c r="O75" s="77"/>
      <c r="P75" s="80"/>
      <c r="Q75" s="77"/>
      <c r="R75" s="80"/>
      <c r="S75" s="87"/>
    </row>
    <row r="76" spans="1:19" ht="12.95" customHeight="1">
      <c r="A76" s="57"/>
      <c r="B76" s="5"/>
      <c r="C76" s="50"/>
      <c r="D76" s="5"/>
      <c r="E76" s="64"/>
      <c r="F76"/>
      <c r="G76" s="15" t="s">
        <v>36</v>
      </c>
      <c r="H76"/>
      <c r="I76" s="15" t="s">
        <v>33</v>
      </c>
      <c r="J76" s="17"/>
      <c r="K76" s="53"/>
      <c r="L76" s="55"/>
      <c r="N76" s="76"/>
      <c r="O76" s="77"/>
      <c r="P76" s="80"/>
      <c r="Q76" s="77"/>
      <c r="R76" s="80"/>
      <c r="S76" s="87"/>
    </row>
    <row r="77" spans="1:19" ht="5.0999999999999996" customHeight="1">
      <c r="A77" s="5"/>
      <c r="B77" s="5"/>
      <c r="C77" s="5"/>
      <c r="D77" s="5"/>
      <c r="E77" s="13"/>
      <c r="G77" s="16"/>
      <c r="H77" s="16"/>
      <c r="I77" s="16"/>
      <c r="J77" s="17"/>
      <c r="K77" s="28"/>
      <c r="L77" s="29"/>
      <c r="N77" s="89"/>
      <c r="O77" s="87"/>
      <c r="P77" s="88"/>
      <c r="Q77" s="88"/>
      <c r="R77" s="88"/>
      <c r="S77" s="87"/>
    </row>
    <row r="78" spans="1:19" ht="12.95" customHeight="1">
      <c r="A78" s="58" t="s">
        <v>17</v>
      </c>
      <c r="B78" s="5"/>
      <c r="C78" s="49">
        <f>C75+2</f>
        <v>30</v>
      </c>
      <c r="D78" s="5"/>
      <c r="E78" s="59" t="s">
        <v>51</v>
      </c>
      <c r="F78"/>
      <c r="G78" s="15" t="s">
        <v>110</v>
      </c>
      <c r="H78"/>
      <c r="I78" s="15" t="s">
        <v>111</v>
      </c>
      <c r="J78" s="17"/>
      <c r="K78" s="52"/>
      <c r="L78" s="54"/>
      <c r="N78" s="91"/>
      <c r="O78" s="77"/>
      <c r="P78" s="80"/>
      <c r="Q78" s="77"/>
      <c r="R78" s="80"/>
      <c r="S78" s="87"/>
    </row>
    <row r="79" spans="1:19" ht="12.95" customHeight="1">
      <c r="A79" s="57"/>
      <c r="B79" s="5"/>
      <c r="C79" s="50"/>
      <c r="D79" s="5"/>
      <c r="E79" s="60"/>
      <c r="F79"/>
      <c r="G79" s="15" t="s">
        <v>59</v>
      </c>
      <c r="H79"/>
      <c r="I79" s="15" t="s">
        <v>90</v>
      </c>
      <c r="J79" s="17"/>
      <c r="K79" s="53"/>
      <c r="L79" s="55"/>
      <c r="N79" s="91"/>
      <c r="O79" s="77"/>
      <c r="P79" s="80"/>
      <c r="Q79" s="77"/>
      <c r="R79" s="80"/>
      <c r="S79" s="87"/>
    </row>
    <row r="80" spans="1:19" ht="5.0999999999999996" customHeight="1">
      <c r="A80" s="13"/>
      <c r="B80" s="13"/>
      <c r="C80" s="13"/>
      <c r="D80" s="13"/>
      <c r="E80" s="13"/>
      <c r="G80" s="16"/>
      <c r="H80" s="16"/>
      <c r="I80" s="16"/>
      <c r="K80" s="28"/>
      <c r="L80" s="29"/>
      <c r="N80" s="87"/>
      <c r="O80" s="87"/>
      <c r="P80" s="87"/>
      <c r="Q80" s="87"/>
      <c r="R80" s="87"/>
      <c r="S80" s="87"/>
    </row>
    <row r="81" spans="1:19" ht="12.95" customHeight="1">
      <c r="A81" s="58" t="s">
        <v>18</v>
      </c>
      <c r="B81" s="5"/>
      <c r="C81" s="49">
        <f>C78+2</f>
        <v>32</v>
      </c>
      <c r="D81" s="5"/>
      <c r="E81" s="63" t="s">
        <v>46</v>
      </c>
      <c r="F81"/>
      <c r="G81" s="70" t="s">
        <v>116</v>
      </c>
      <c r="H81"/>
      <c r="I81" s="70" t="s">
        <v>119</v>
      </c>
      <c r="K81" s="52"/>
      <c r="L81" s="54"/>
      <c r="N81" s="76"/>
      <c r="O81" s="77"/>
      <c r="P81" s="76"/>
      <c r="Q81" s="77"/>
      <c r="R81" s="76"/>
      <c r="S81" s="87"/>
    </row>
    <row r="82" spans="1:19" ht="12.95" customHeight="1">
      <c r="A82" s="57"/>
      <c r="B82" s="5"/>
      <c r="C82" s="50"/>
      <c r="D82" s="5"/>
      <c r="E82" s="64"/>
      <c r="F82"/>
      <c r="G82" s="71"/>
      <c r="H82"/>
      <c r="I82" s="71"/>
      <c r="K82" s="53"/>
      <c r="L82" s="55"/>
      <c r="N82" s="76"/>
      <c r="O82" s="77"/>
      <c r="P82" s="76"/>
      <c r="Q82" s="77"/>
      <c r="R82" s="76"/>
    </row>
    <row r="83" spans="1:19" ht="5.0999999999999996" customHeight="1">
      <c r="A83" s="13"/>
      <c r="B83" s="13"/>
      <c r="C83" s="13"/>
      <c r="D83" s="13"/>
      <c r="E83" s="69"/>
      <c r="G83" s="16"/>
      <c r="H83" s="16"/>
      <c r="I83" s="16"/>
      <c r="K83" s="28"/>
      <c r="L83" s="29"/>
    </row>
    <row r="84" spans="1:19" ht="12.95" customHeight="1">
      <c r="A84" s="56">
        <v>7</v>
      </c>
      <c r="B84" s="5"/>
      <c r="C84" s="49">
        <f>C81+2</f>
        <v>34</v>
      </c>
      <c r="D84" s="5"/>
      <c r="E84" s="63" t="s">
        <v>37</v>
      </c>
      <c r="F84"/>
      <c r="G84" s="70" t="s">
        <v>120</v>
      </c>
      <c r="H84"/>
      <c r="I84" s="15" t="s">
        <v>135</v>
      </c>
      <c r="J84" s="17"/>
      <c r="K84" s="52"/>
      <c r="L84" s="54"/>
    </row>
    <row r="85" spans="1:19" ht="12.95" customHeight="1">
      <c r="A85" s="57"/>
      <c r="B85" s="5"/>
      <c r="C85" s="50"/>
      <c r="D85" s="5"/>
      <c r="E85" s="64"/>
      <c r="F85"/>
      <c r="G85" s="71"/>
      <c r="H85"/>
      <c r="I85" s="15" t="s">
        <v>31</v>
      </c>
      <c r="J85" s="17"/>
      <c r="K85" s="53"/>
      <c r="L85" s="55"/>
    </row>
    <row r="86" spans="1:19" ht="5.0999999999999996" customHeight="1">
      <c r="G86" s="16"/>
      <c r="H86" s="16"/>
      <c r="I86" s="16"/>
      <c r="K86" s="28"/>
      <c r="L86" s="29"/>
    </row>
    <row r="87" spans="1:19" ht="12.95" customHeight="1">
      <c r="A87" s="56">
        <v>8</v>
      </c>
      <c r="B87" s="5"/>
      <c r="C87" s="49">
        <f>C84+2</f>
        <v>36</v>
      </c>
      <c r="D87" s="5"/>
      <c r="E87" s="63" t="s">
        <v>39</v>
      </c>
      <c r="F87"/>
      <c r="G87" s="70" t="s">
        <v>112</v>
      </c>
      <c r="H87"/>
      <c r="I87" s="70" t="s">
        <v>131</v>
      </c>
      <c r="J87" s="17"/>
      <c r="K87" s="52"/>
      <c r="L87" s="54"/>
    </row>
    <row r="88" spans="1:19" ht="12.95" customHeight="1">
      <c r="A88" s="57"/>
      <c r="B88" s="5"/>
      <c r="C88" s="50"/>
      <c r="D88" s="5"/>
      <c r="E88" s="64"/>
      <c r="F88"/>
      <c r="G88" s="71"/>
      <c r="H88"/>
      <c r="I88" s="71"/>
      <c r="J88" s="17"/>
      <c r="K88" s="53"/>
      <c r="L88" s="55"/>
    </row>
    <row r="89" spans="1:19" ht="5.0999999999999996" customHeight="1">
      <c r="A89" s="13"/>
      <c r="B89" s="13"/>
      <c r="D89" s="13"/>
      <c r="E89" s="13"/>
      <c r="G89" s="16"/>
      <c r="H89" s="16"/>
      <c r="I89" s="16"/>
      <c r="K89" s="28"/>
      <c r="L89" s="29"/>
    </row>
    <row r="90" spans="1:19" ht="12.95" customHeight="1">
      <c r="A90" s="56">
        <v>9</v>
      </c>
      <c r="B90" s="5"/>
      <c r="C90" s="49">
        <f>C87+2</f>
        <v>38</v>
      </c>
      <c r="D90" s="5"/>
      <c r="E90" s="63" t="s">
        <v>32</v>
      </c>
      <c r="F90"/>
      <c r="G90" s="70" t="s">
        <v>136</v>
      </c>
      <c r="H90"/>
      <c r="I90" s="70" t="s">
        <v>117</v>
      </c>
      <c r="J90" s="17"/>
      <c r="K90" s="52"/>
      <c r="L90" s="54"/>
    </row>
    <row r="91" spans="1:19" ht="12.95" customHeight="1">
      <c r="A91" s="57"/>
      <c r="B91" s="5"/>
      <c r="C91" s="50"/>
      <c r="D91" s="5"/>
      <c r="E91" s="64"/>
      <c r="F91"/>
      <c r="G91" s="71"/>
      <c r="H91"/>
      <c r="I91" s="71"/>
      <c r="J91" s="17"/>
      <c r="K91" s="53"/>
      <c r="L91" s="55"/>
    </row>
    <row r="92" spans="1:19" ht="5.0999999999999996" customHeight="1">
      <c r="C92" s="13"/>
      <c r="G92" s="16"/>
      <c r="H92" s="16"/>
      <c r="I92" s="16"/>
      <c r="K92" s="28"/>
      <c r="L92" s="29"/>
    </row>
    <row r="93" spans="1:19" ht="15" customHeight="1">
      <c r="E93" s="85"/>
      <c r="F93" s="86"/>
      <c r="G93" s="86"/>
      <c r="H93" s="86"/>
      <c r="I93" s="84"/>
    </row>
    <row r="94" spans="1:19" ht="15" customHeight="1">
      <c r="A94" s="21" t="s">
        <v>19</v>
      </c>
      <c r="B94" s="14"/>
      <c r="C94" s="14"/>
      <c r="D94" s="14"/>
      <c r="E94" s="85"/>
      <c r="F94" s="86"/>
      <c r="G94" s="86"/>
      <c r="H94" s="86"/>
      <c r="I94" s="84"/>
    </row>
    <row r="95" spans="1:19">
      <c r="A95" s="14"/>
      <c r="B95" s="14"/>
      <c r="C95" s="14"/>
      <c r="D95" s="14"/>
      <c r="E95" s="14"/>
    </row>
    <row r="96" spans="1:19">
      <c r="A96" s="22" t="s">
        <v>13</v>
      </c>
      <c r="B96" s="23" t="s">
        <v>20</v>
      </c>
      <c r="C96" s="24"/>
      <c r="D96" s="23"/>
      <c r="E96" s="23"/>
    </row>
    <row r="97" spans="1:12">
      <c r="A97" s="22"/>
      <c r="B97" s="23" t="s">
        <v>21</v>
      </c>
      <c r="C97" s="24"/>
      <c r="D97" s="23"/>
      <c r="E97" s="23"/>
    </row>
    <row r="98" spans="1:12">
      <c r="A98" s="22" t="s">
        <v>14</v>
      </c>
      <c r="B98" s="23" t="s">
        <v>22</v>
      </c>
      <c r="C98" s="25"/>
      <c r="D98" s="23"/>
      <c r="E98" s="23"/>
    </row>
    <row r="99" spans="1:12">
      <c r="A99" s="26"/>
      <c r="B99" s="23" t="s">
        <v>23</v>
      </c>
      <c r="C99" s="24"/>
      <c r="D99" s="23"/>
      <c r="E99" s="23"/>
    </row>
    <row r="102" spans="1:12" ht="5.0999999999999996" customHeight="1">
      <c r="A102" s="30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2"/>
    </row>
    <row r="103" spans="1:12" ht="15" customHeight="1">
      <c r="A103" s="33" t="s">
        <v>0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5"/>
    </row>
    <row r="104" spans="1:12" ht="15" customHeight="1">
      <c r="A104" s="33" t="s">
        <v>1</v>
      </c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5"/>
    </row>
    <row r="105" spans="1:12" ht="15" customHeight="1">
      <c r="A105" s="33" t="s">
        <v>2</v>
      </c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5"/>
    </row>
    <row r="106" spans="1:12" ht="15" customHeight="1">
      <c r="A106" s="36" t="s">
        <v>3</v>
      </c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8"/>
    </row>
    <row r="107" spans="1:12" ht="5.0999999999999996" customHeight="1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19"/>
    </row>
    <row r="108" spans="1:12" ht="5.0999999999999996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20.25" customHeight="1">
      <c r="A109" s="6" t="s">
        <v>4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9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</row>
    <row r="111" spans="1:12" s="1" customFormat="1" ht="23.1" customHeight="1">
      <c r="A111" s="40" t="s">
        <v>26</v>
      </c>
      <c r="B111" s="41"/>
      <c r="C111" s="41"/>
      <c r="D111" s="41"/>
      <c r="E111" s="42"/>
      <c r="F111" s="7"/>
      <c r="G111" s="43" t="s">
        <v>25</v>
      </c>
      <c r="H111" s="44"/>
      <c r="I111" s="45"/>
      <c r="K111" s="43" t="s">
        <v>24</v>
      </c>
      <c r="L111" s="46"/>
    </row>
    <row r="112" spans="1:12" s="1" customFormat="1" ht="5.0999999999999996" customHeight="1"/>
    <row r="113" spans="1:12" s="1" customFormat="1" ht="22.5" customHeight="1">
      <c r="A113" s="8" t="s">
        <v>7</v>
      </c>
      <c r="B113" s="7"/>
      <c r="C113" s="9" t="s">
        <v>8</v>
      </c>
      <c r="D113" s="7"/>
      <c r="E113" s="9" t="s">
        <v>9</v>
      </c>
      <c r="F113" s="10"/>
      <c r="G113" s="11" t="s">
        <v>10</v>
      </c>
      <c r="H113" s="12"/>
      <c r="I113" s="20" t="s">
        <v>11</v>
      </c>
      <c r="J113" s="7"/>
      <c r="K113" s="47" t="s">
        <v>12</v>
      </c>
      <c r="L113" s="48"/>
    </row>
    <row r="114" spans="1:12" ht="5.0999999999999996" customHeight="1">
      <c r="A114" s="13"/>
      <c r="B114" s="13"/>
      <c r="C114" s="13"/>
      <c r="D114" s="13"/>
      <c r="E114" s="13"/>
      <c r="G114" s="14"/>
      <c r="H114" s="14"/>
      <c r="I114" s="14"/>
    </row>
    <row r="115" spans="1:12" ht="12.95" customHeight="1">
      <c r="A115" s="58" t="s">
        <v>13</v>
      </c>
      <c r="B115" s="5"/>
      <c r="C115" s="49">
        <v>84</v>
      </c>
      <c r="D115" s="5"/>
      <c r="E115" s="51"/>
      <c r="F115"/>
      <c r="G115" s="15"/>
      <c r="H115"/>
      <c r="I115" s="15"/>
      <c r="J115" s="17"/>
      <c r="K115" s="52"/>
      <c r="L115" s="54"/>
    </row>
    <row r="116" spans="1:12" ht="12.95" customHeight="1">
      <c r="A116" s="57"/>
      <c r="B116" s="5"/>
      <c r="C116" s="50"/>
      <c r="D116" s="5"/>
      <c r="E116" s="51"/>
      <c r="F116"/>
      <c r="G116" s="15"/>
      <c r="H116"/>
      <c r="I116" s="15"/>
      <c r="J116" s="17"/>
      <c r="K116" s="53"/>
      <c r="L116" s="55"/>
    </row>
    <row r="117" spans="1:12" ht="5.0999999999999996" customHeight="1">
      <c r="G117" s="16"/>
      <c r="H117" s="16"/>
      <c r="I117" s="16"/>
      <c r="K117" s="28"/>
      <c r="L117" s="29"/>
    </row>
    <row r="118" spans="1:12" ht="12.95" customHeight="1">
      <c r="A118" s="58" t="s">
        <v>14</v>
      </c>
      <c r="B118" s="5"/>
      <c r="C118" s="49">
        <v>86</v>
      </c>
      <c r="D118" s="5"/>
      <c r="E118" s="51"/>
      <c r="F118"/>
      <c r="G118" s="15"/>
      <c r="H118"/>
      <c r="I118" s="15"/>
      <c r="J118" s="17"/>
      <c r="K118" s="52"/>
      <c r="L118" s="54"/>
    </row>
    <row r="119" spans="1:12" ht="12.95" customHeight="1">
      <c r="A119" s="57"/>
      <c r="B119" s="5"/>
      <c r="C119" s="50"/>
      <c r="D119" s="5"/>
      <c r="E119" s="51"/>
      <c r="F119"/>
      <c r="G119" s="15"/>
      <c r="H119"/>
      <c r="I119" s="15"/>
      <c r="J119" s="17"/>
      <c r="K119" s="53"/>
      <c r="L119" s="55"/>
    </row>
    <row r="120" spans="1:12" ht="5.0999999999999996" customHeight="1">
      <c r="A120" s="13"/>
      <c r="B120" s="13"/>
      <c r="C120" s="13"/>
      <c r="D120" s="13"/>
      <c r="G120" s="16"/>
      <c r="H120" s="16"/>
      <c r="I120" s="16"/>
      <c r="K120" s="28"/>
      <c r="L120" s="29"/>
    </row>
    <row r="121" spans="1:12" ht="12.95" customHeight="1">
      <c r="A121" s="58" t="s">
        <v>15</v>
      </c>
      <c r="B121" s="5"/>
      <c r="C121" s="49">
        <v>88</v>
      </c>
      <c r="D121" s="5"/>
      <c r="E121" s="51"/>
      <c r="F121"/>
      <c r="G121" s="15"/>
      <c r="H121"/>
      <c r="I121" s="61"/>
      <c r="J121" s="17"/>
      <c r="K121" s="52"/>
      <c r="L121" s="54"/>
    </row>
    <row r="122" spans="1:12" ht="12.95" customHeight="1">
      <c r="A122" s="57"/>
      <c r="B122" s="5"/>
      <c r="C122" s="50"/>
      <c r="D122" s="5"/>
      <c r="E122" s="51"/>
      <c r="F122"/>
      <c r="G122" s="15"/>
      <c r="H122"/>
      <c r="I122" s="62"/>
      <c r="J122" s="17"/>
      <c r="K122" s="53"/>
      <c r="L122" s="55"/>
    </row>
    <row r="123" spans="1:12" ht="5.0999999999999996" customHeight="1">
      <c r="E123" s="13"/>
      <c r="G123" s="16"/>
      <c r="H123" s="16"/>
      <c r="I123" s="16"/>
      <c r="K123" s="28"/>
      <c r="L123" s="29"/>
    </row>
    <row r="124" spans="1:12" ht="12.95" customHeight="1">
      <c r="A124" s="58" t="s">
        <v>16</v>
      </c>
      <c r="B124" s="5"/>
      <c r="C124" s="49">
        <v>90</v>
      </c>
      <c r="D124" s="5"/>
      <c r="E124" s="51"/>
      <c r="F124"/>
      <c r="G124" s="15"/>
      <c r="H124"/>
      <c r="I124" s="15"/>
      <c r="J124" s="17"/>
      <c r="K124" s="52"/>
      <c r="L124" s="54"/>
    </row>
    <row r="125" spans="1:12" ht="12.95" customHeight="1">
      <c r="A125" s="57"/>
      <c r="B125" s="5"/>
      <c r="C125" s="50"/>
      <c r="D125" s="5"/>
      <c r="E125" s="51"/>
      <c r="F125"/>
      <c r="G125" s="15"/>
      <c r="H125"/>
      <c r="I125" s="15"/>
      <c r="J125" s="17"/>
      <c r="K125" s="53"/>
      <c r="L125" s="55"/>
    </row>
    <row r="126" spans="1:12" ht="5.0999999999999996" customHeight="1">
      <c r="A126" s="5"/>
      <c r="B126" s="5"/>
      <c r="C126" s="5"/>
      <c r="D126" s="5"/>
      <c r="G126" s="16"/>
      <c r="H126" s="16"/>
      <c r="I126" s="16"/>
      <c r="J126" s="17"/>
      <c r="K126" s="28"/>
      <c r="L126" s="29"/>
    </row>
    <row r="127" spans="1:12" ht="12.95" customHeight="1">
      <c r="A127" s="58" t="s">
        <v>17</v>
      </c>
      <c r="B127" s="5"/>
      <c r="C127" s="49">
        <v>92</v>
      </c>
      <c r="D127" s="5"/>
      <c r="E127" s="51"/>
      <c r="F127"/>
      <c r="G127" s="15"/>
      <c r="H127"/>
      <c r="I127" s="15"/>
      <c r="J127" s="17"/>
      <c r="K127" s="52"/>
      <c r="L127" s="54"/>
    </row>
    <row r="128" spans="1:12" ht="12.95" customHeight="1">
      <c r="A128" s="57"/>
      <c r="B128" s="5"/>
      <c r="C128" s="50"/>
      <c r="D128" s="5"/>
      <c r="E128" s="51"/>
      <c r="F128"/>
      <c r="G128" s="15"/>
      <c r="H128"/>
      <c r="I128" s="15"/>
      <c r="J128" s="17"/>
      <c r="K128" s="53"/>
      <c r="L128" s="55"/>
    </row>
    <row r="129" spans="1:12" ht="5.0999999999999996" customHeight="1">
      <c r="A129" s="13"/>
      <c r="B129" s="13"/>
      <c r="C129" s="13"/>
      <c r="D129" s="13"/>
      <c r="E129" s="13"/>
      <c r="G129" s="16"/>
      <c r="H129" s="16"/>
      <c r="I129" s="16"/>
      <c r="K129" s="28"/>
      <c r="L129" s="29"/>
    </row>
    <row r="130" spans="1:12" ht="12.95" customHeight="1">
      <c r="A130" s="58" t="s">
        <v>18</v>
      </c>
      <c r="B130" s="5"/>
      <c r="C130" s="49">
        <v>94</v>
      </c>
      <c r="D130" s="5"/>
      <c r="E130" s="51"/>
      <c r="F130"/>
      <c r="G130" s="61"/>
      <c r="H130"/>
      <c r="I130" s="15"/>
      <c r="K130" s="52"/>
      <c r="L130" s="54"/>
    </row>
    <row r="131" spans="1:12" ht="12.95" customHeight="1">
      <c r="A131" s="57"/>
      <c r="B131" s="5"/>
      <c r="C131" s="50"/>
      <c r="D131" s="5"/>
      <c r="E131" s="51"/>
      <c r="F131"/>
      <c r="G131" s="62"/>
      <c r="H131"/>
      <c r="I131" s="15"/>
      <c r="K131" s="53"/>
      <c r="L131" s="55"/>
    </row>
    <row r="132" spans="1:12" ht="5.0999999999999996" customHeight="1">
      <c r="A132" s="13"/>
      <c r="B132" s="13"/>
      <c r="C132" s="13"/>
      <c r="D132" s="13"/>
      <c r="E132" s="13"/>
      <c r="G132" s="18"/>
      <c r="H132" s="18"/>
      <c r="I132" s="18"/>
      <c r="K132" s="28"/>
      <c r="L132" s="29"/>
    </row>
    <row r="133" spans="1:12" ht="12.95" customHeight="1">
      <c r="A133" s="56">
        <v>7</v>
      </c>
      <c r="B133" s="5"/>
      <c r="C133" s="49">
        <v>96</v>
      </c>
      <c r="D133" s="5"/>
      <c r="E133" s="51"/>
      <c r="F133"/>
      <c r="G133" s="15"/>
      <c r="H133"/>
      <c r="I133" s="15"/>
      <c r="J133" s="17"/>
      <c r="K133" s="52"/>
      <c r="L133" s="54"/>
    </row>
    <row r="134" spans="1:12" ht="12.95" customHeight="1">
      <c r="A134" s="57"/>
      <c r="B134" s="5"/>
      <c r="C134" s="50"/>
      <c r="D134" s="5"/>
      <c r="E134" s="51"/>
      <c r="F134"/>
      <c r="G134" s="15"/>
      <c r="H134"/>
      <c r="I134" s="15"/>
      <c r="J134" s="17"/>
      <c r="K134" s="53"/>
      <c r="L134" s="55"/>
    </row>
    <row r="135" spans="1:12" ht="5.0999999999999996" customHeight="1">
      <c r="G135" s="16"/>
      <c r="H135" s="16"/>
      <c r="I135" s="16"/>
      <c r="K135" s="28"/>
      <c r="L135" s="29"/>
    </row>
    <row r="136" spans="1:12" ht="12.95" customHeight="1">
      <c r="A136" s="56">
        <v>8</v>
      </c>
      <c r="B136" s="5"/>
      <c r="C136" s="49">
        <v>98</v>
      </c>
      <c r="D136" s="5"/>
      <c r="E136" s="51"/>
      <c r="F136"/>
      <c r="G136" s="15"/>
      <c r="H136"/>
      <c r="I136" s="15"/>
      <c r="J136" s="17"/>
      <c r="K136" s="52"/>
      <c r="L136" s="54"/>
    </row>
    <row r="137" spans="1:12" ht="12.95" customHeight="1">
      <c r="A137" s="57"/>
      <c r="B137" s="5"/>
      <c r="C137" s="50"/>
      <c r="D137" s="5"/>
      <c r="E137" s="51"/>
      <c r="F137"/>
      <c r="G137" s="15"/>
      <c r="H137"/>
      <c r="I137" s="15"/>
      <c r="J137" s="17"/>
      <c r="K137" s="53"/>
      <c r="L137" s="55"/>
    </row>
    <row r="138" spans="1:12" ht="5.0999999999999996" customHeight="1">
      <c r="A138" s="13"/>
      <c r="B138" s="13"/>
      <c r="D138" s="13"/>
      <c r="E138" s="13"/>
      <c r="G138" s="16"/>
      <c r="H138" s="16"/>
      <c r="I138" s="16"/>
      <c r="K138" s="28"/>
      <c r="L138" s="29"/>
    </row>
    <row r="139" spans="1:12" ht="12.95" customHeight="1">
      <c r="A139" s="56">
        <v>9</v>
      </c>
      <c r="B139" s="5"/>
      <c r="C139" s="49">
        <v>100</v>
      </c>
      <c r="D139" s="5"/>
      <c r="E139" s="51"/>
      <c r="F139"/>
      <c r="G139" s="15"/>
      <c r="H139"/>
      <c r="I139" s="15"/>
      <c r="J139" s="17"/>
      <c r="K139" s="52"/>
      <c r="L139" s="54"/>
    </row>
    <row r="140" spans="1:12" ht="12.95" customHeight="1">
      <c r="A140" s="57"/>
      <c r="B140" s="5"/>
      <c r="C140" s="50"/>
      <c r="D140" s="5"/>
      <c r="E140" s="51"/>
      <c r="F140"/>
      <c r="G140" s="15"/>
      <c r="H140"/>
      <c r="I140" s="15"/>
      <c r="J140" s="17"/>
      <c r="K140" s="53"/>
      <c r="L140" s="55"/>
    </row>
    <row r="141" spans="1:12" ht="5.0999999999999996" customHeight="1">
      <c r="C141" s="13"/>
      <c r="G141" s="16"/>
      <c r="H141" s="16"/>
      <c r="I141" s="16"/>
      <c r="K141" s="28"/>
      <c r="L141" s="29"/>
    </row>
    <row r="142" spans="1:12" ht="12.95" customHeight="1">
      <c r="A142" s="56">
        <v>10</v>
      </c>
      <c r="B142" s="5"/>
      <c r="C142" s="49">
        <v>102</v>
      </c>
      <c r="D142" s="5"/>
      <c r="E142" s="51"/>
      <c r="F142"/>
      <c r="G142" s="15"/>
      <c r="H142"/>
      <c r="I142" s="15"/>
      <c r="J142" s="17"/>
      <c r="K142" s="52"/>
      <c r="L142" s="54"/>
    </row>
    <row r="143" spans="1:12" ht="12.95" customHeight="1">
      <c r="A143" s="57"/>
      <c r="B143" s="5"/>
      <c r="C143" s="50"/>
      <c r="D143" s="5"/>
      <c r="E143" s="51"/>
      <c r="F143"/>
      <c r="G143" s="15"/>
      <c r="H143"/>
      <c r="I143" s="15"/>
      <c r="J143" s="17"/>
      <c r="K143" s="53"/>
      <c r="L143" s="55"/>
    </row>
    <row r="144" spans="1:12" ht="5.0999999999999996" customHeight="1">
      <c r="A144" s="5"/>
      <c r="B144" s="5"/>
      <c r="D144" s="5"/>
      <c r="E144" s="5"/>
      <c r="F144" s="17"/>
      <c r="G144" s="16"/>
      <c r="H144" s="16"/>
      <c r="I144" s="16"/>
      <c r="J144" s="17"/>
      <c r="K144" s="28"/>
      <c r="L144" s="29"/>
    </row>
    <row r="145" spans="1:12" ht="12.95" customHeight="1">
      <c r="A145" s="56">
        <v>11</v>
      </c>
      <c r="B145" s="5"/>
      <c r="C145" s="49">
        <v>104</v>
      </c>
      <c r="D145" s="5"/>
      <c r="E145" s="51"/>
      <c r="F145"/>
      <c r="G145" s="15"/>
      <c r="H145"/>
      <c r="I145" s="15"/>
      <c r="J145" s="17"/>
      <c r="K145" s="52"/>
      <c r="L145" s="54"/>
    </row>
    <row r="146" spans="1:12" ht="12.95" customHeight="1">
      <c r="A146" s="57"/>
      <c r="B146" s="5"/>
      <c r="C146" s="50"/>
      <c r="D146" s="5"/>
      <c r="E146" s="51"/>
      <c r="F146"/>
      <c r="G146" s="15"/>
      <c r="H146"/>
      <c r="I146" s="15"/>
      <c r="J146" s="17"/>
      <c r="K146" s="53"/>
      <c r="L146" s="55"/>
    </row>
    <row r="147" spans="1:12" ht="5.0999999999999996" customHeight="1">
      <c r="G147" s="16"/>
      <c r="H147" s="16"/>
      <c r="I147" s="16"/>
      <c r="K147" s="28"/>
      <c r="L147" s="29"/>
    </row>
    <row r="148" spans="1:12" ht="12.95" customHeight="1">
      <c r="A148" s="56">
        <v>12</v>
      </c>
      <c r="B148" s="5"/>
      <c r="C148" s="49">
        <v>106</v>
      </c>
      <c r="D148" s="5"/>
      <c r="E148" s="51"/>
      <c r="F148"/>
      <c r="G148" s="15"/>
      <c r="H148"/>
      <c r="I148" s="15"/>
      <c r="J148" s="17"/>
      <c r="K148" s="52"/>
      <c r="L148" s="54"/>
    </row>
    <row r="149" spans="1:12" ht="12.95" customHeight="1">
      <c r="A149" s="57"/>
      <c r="B149" s="5"/>
      <c r="C149" s="50"/>
      <c r="D149" s="5"/>
      <c r="E149" s="51"/>
      <c r="F149"/>
      <c r="G149" s="15"/>
      <c r="H149"/>
      <c r="I149" s="15"/>
      <c r="J149" s="17"/>
      <c r="K149" s="53"/>
      <c r="L149" s="55"/>
    </row>
    <row r="150" spans="1:12" ht="5.0999999999999996" customHeight="1">
      <c r="A150" s="13"/>
      <c r="B150" s="13"/>
      <c r="C150" s="13"/>
      <c r="D150" s="13"/>
      <c r="E150" s="13"/>
      <c r="G150" s="16"/>
      <c r="H150" s="16"/>
      <c r="I150" s="16"/>
      <c r="K150" s="28"/>
      <c r="L150" s="29"/>
    </row>
    <row r="151" spans="1:12" ht="12.95" customHeight="1">
      <c r="A151" s="56">
        <v>13</v>
      </c>
      <c r="B151" s="5"/>
      <c r="C151" s="49">
        <v>108</v>
      </c>
      <c r="D151" s="5"/>
      <c r="E151" s="51"/>
      <c r="F151"/>
      <c r="G151" s="59"/>
      <c r="H151"/>
      <c r="I151" s="15"/>
      <c r="J151" s="17"/>
      <c r="K151" s="52"/>
      <c r="L151" s="54"/>
    </row>
    <row r="152" spans="1:12" ht="12.95" customHeight="1">
      <c r="A152" s="57"/>
      <c r="B152" s="5"/>
      <c r="C152" s="50"/>
      <c r="D152" s="5"/>
      <c r="E152" s="51"/>
      <c r="F152"/>
      <c r="G152" s="60"/>
      <c r="H152"/>
      <c r="I152" s="15"/>
      <c r="J152" s="17"/>
      <c r="K152" s="53"/>
      <c r="L152" s="55"/>
    </row>
    <row r="153" spans="1:12" ht="5.0999999999999996" customHeight="1">
      <c r="G153" s="16"/>
      <c r="H153" s="16"/>
      <c r="I153" s="16"/>
      <c r="K153" s="28"/>
      <c r="L153" s="29"/>
    </row>
    <row r="154" spans="1:12" ht="12.95" customHeight="1">
      <c r="A154" s="56">
        <v>14</v>
      </c>
      <c r="B154" s="5"/>
      <c r="C154" s="49">
        <v>110</v>
      </c>
      <c r="D154" s="5"/>
      <c r="E154" s="51"/>
      <c r="F154"/>
      <c r="G154" s="15"/>
      <c r="H154"/>
      <c r="I154" s="59"/>
      <c r="J154" s="17"/>
      <c r="K154" s="52"/>
      <c r="L154" s="54"/>
    </row>
    <row r="155" spans="1:12" ht="12.95" customHeight="1">
      <c r="A155" s="57"/>
      <c r="B155" s="5"/>
      <c r="C155" s="50"/>
      <c r="D155" s="5"/>
      <c r="E155" s="51"/>
      <c r="F155"/>
      <c r="G155" s="15"/>
      <c r="H155"/>
      <c r="I155" s="60"/>
      <c r="J155" s="17"/>
      <c r="K155" s="53"/>
      <c r="L155" s="55"/>
    </row>
    <row r="156" spans="1:12" ht="5.0999999999999996" customHeight="1">
      <c r="A156" s="5"/>
      <c r="B156" s="5"/>
      <c r="C156" s="5"/>
      <c r="D156" s="5"/>
      <c r="E156" s="5"/>
      <c r="F156" s="17"/>
      <c r="G156" s="16"/>
      <c r="H156" s="16"/>
      <c r="I156" s="16"/>
      <c r="J156" s="17"/>
      <c r="K156" s="28"/>
      <c r="L156" s="29"/>
    </row>
    <row r="157" spans="1:12" ht="12.95" customHeight="1">
      <c r="A157" s="56">
        <v>15</v>
      </c>
      <c r="B157" s="5"/>
      <c r="C157" s="49">
        <v>112</v>
      </c>
      <c r="D157" s="5"/>
      <c r="E157" s="51"/>
      <c r="F157"/>
      <c r="G157" s="59"/>
      <c r="H157"/>
      <c r="I157" s="15"/>
      <c r="J157" s="17"/>
      <c r="K157" s="52"/>
      <c r="L157" s="54"/>
    </row>
    <row r="158" spans="1:12" ht="12.95" customHeight="1">
      <c r="A158" s="57"/>
      <c r="B158" s="5"/>
      <c r="C158" s="50"/>
      <c r="D158" s="5"/>
      <c r="E158" s="51"/>
      <c r="F158"/>
      <c r="G158" s="60"/>
      <c r="H158"/>
      <c r="I158" s="15"/>
      <c r="J158" s="17"/>
      <c r="K158" s="53"/>
      <c r="L158" s="55"/>
    </row>
    <row r="159" spans="1:12" ht="5.0999999999999996" customHeight="1">
      <c r="A159" s="13"/>
      <c r="B159" s="13"/>
      <c r="C159" s="13"/>
      <c r="D159" s="13"/>
      <c r="E159" s="13"/>
      <c r="G159" s="16"/>
      <c r="H159" s="16"/>
      <c r="I159" s="16"/>
      <c r="K159" s="28"/>
      <c r="L159" s="29"/>
    </row>
    <row r="160" spans="1:12" ht="12.95" customHeight="1">
      <c r="A160" s="56">
        <v>16</v>
      </c>
      <c r="B160" s="5"/>
      <c r="C160" s="49">
        <v>114</v>
      </c>
      <c r="D160" s="5"/>
      <c r="E160" s="51"/>
      <c r="F160"/>
      <c r="G160" s="59"/>
      <c r="H160"/>
      <c r="I160" s="15"/>
      <c r="K160" s="52"/>
      <c r="L160" s="54"/>
    </row>
    <row r="161" spans="1:12" ht="12.95" customHeight="1">
      <c r="A161" s="57"/>
      <c r="B161" s="5"/>
      <c r="C161" s="50"/>
      <c r="D161" s="5"/>
      <c r="E161" s="51"/>
      <c r="F161"/>
      <c r="G161" s="60"/>
      <c r="H161"/>
      <c r="I161" s="15"/>
      <c r="K161" s="53"/>
      <c r="L161" s="55"/>
    </row>
    <row r="162" spans="1:12" ht="5.0999999999999996" customHeight="1">
      <c r="A162" s="13"/>
      <c r="B162" s="13"/>
      <c r="C162" s="13"/>
      <c r="D162" s="13"/>
      <c r="E162" s="13"/>
      <c r="G162" s="18"/>
      <c r="H162" s="18"/>
      <c r="I162" s="18"/>
      <c r="K162" s="28"/>
      <c r="L162" s="29"/>
    </row>
    <row r="163" spans="1:12" ht="12.95" customHeight="1">
      <c r="A163" s="56">
        <v>17</v>
      </c>
      <c r="B163" s="5"/>
      <c r="C163" s="49">
        <v>116</v>
      </c>
      <c r="D163" s="5"/>
      <c r="E163" s="51"/>
      <c r="F163"/>
      <c r="G163" s="15"/>
      <c r="H163"/>
      <c r="I163" s="15"/>
      <c r="J163" s="17"/>
      <c r="K163" s="52"/>
      <c r="L163" s="54"/>
    </row>
    <row r="164" spans="1:12" ht="12.95" customHeight="1">
      <c r="A164" s="57"/>
      <c r="B164" s="5"/>
      <c r="C164" s="50"/>
      <c r="D164" s="5"/>
      <c r="E164" s="51"/>
      <c r="F164"/>
      <c r="G164" s="15"/>
      <c r="H164"/>
      <c r="I164" s="15"/>
      <c r="J164" s="17"/>
      <c r="K164" s="53"/>
      <c r="L164" s="55"/>
    </row>
    <row r="165" spans="1:12" ht="5.0999999999999996" customHeight="1">
      <c r="G165" s="16"/>
      <c r="H165" s="16"/>
      <c r="I165" s="16"/>
      <c r="K165" s="28"/>
      <c r="L165" s="29"/>
    </row>
    <row r="166" spans="1:12" ht="12.95" customHeight="1">
      <c r="A166" s="56">
        <v>18</v>
      </c>
      <c r="B166" s="5"/>
      <c r="C166" s="49">
        <v>118</v>
      </c>
      <c r="D166" s="5"/>
      <c r="E166" s="51"/>
      <c r="F166"/>
      <c r="G166" s="15"/>
      <c r="H166"/>
      <c r="I166" s="15"/>
      <c r="J166" s="17"/>
      <c r="K166" s="52"/>
      <c r="L166" s="54"/>
    </row>
    <row r="167" spans="1:12" ht="12.95" customHeight="1">
      <c r="A167" s="57"/>
      <c r="B167" s="5"/>
      <c r="C167" s="50"/>
      <c r="D167" s="5"/>
      <c r="E167" s="51"/>
      <c r="F167"/>
      <c r="G167" s="15"/>
      <c r="H167"/>
      <c r="I167" s="15"/>
      <c r="J167" s="17"/>
      <c r="K167" s="53"/>
      <c r="L167" s="55"/>
    </row>
    <row r="168" spans="1:12" ht="5.0999999999999996" customHeight="1">
      <c r="A168" s="13"/>
      <c r="B168" s="13"/>
      <c r="D168" s="13"/>
      <c r="E168" s="13"/>
      <c r="G168" s="16"/>
      <c r="H168" s="16"/>
      <c r="I168" s="16"/>
      <c r="K168" s="28"/>
      <c r="L168" s="29"/>
    </row>
    <row r="169" spans="1:12" ht="12.95" customHeight="1">
      <c r="A169" s="56">
        <v>19</v>
      </c>
      <c r="B169" s="5"/>
      <c r="C169" s="49">
        <v>120</v>
      </c>
      <c r="D169" s="5"/>
      <c r="E169" s="51"/>
      <c r="F169"/>
      <c r="G169" s="15"/>
      <c r="H169"/>
      <c r="I169" s="15"/>
      <c r="J169" s="17"/>
      <c r="K169" s="52"/>
      <c r="L169" s="54"/>
    </row>
    <row r="170" spans="1:12" ht="12.95" customHeight="1">
      <c r="A170" s="57"/>
      <c r="B170" s="5"/>
      <c r="C170" s="50"/>
      <c r="D170" s="5"/>
      <c r="E170" s="51"/>
      <c r="F170"/>
      <c r="G170" s="15"/>
      <c r="H170"/>
      <c r="I170" s="15"/>
      <c r="J170" s="17"/>
      <c r="K170" s="53"/>
      <c r="L170" s="55"/>
    </row>
    <row r="171" spans="1:12" ht="5.0999999999999996" customHeight="1">
      <c r="C171" s="13"/>
      <c r="G171" s="16"/>
      <c r="H171" s="16"/>
      <c r="I171" s="16"/>
      <c r="K171" s="28"/>
      <c r="L171" s="29"/>
    </row>
    <row r="172" spans="1:12" ht="12.95" customHeight="1">
      <c r="A172" s="56">
        <v>20</v>
      </c>
      <c r="B172" s="5"/>
      <c r="C172" s="49">
        <v>122</v>
      </c>
      <c r="D172" s="5"/>
      <c r="E172" s="51"/>
      <c r="F172"/>
      <c r="G172" s="15"/>
      <c r="H172"/>
      <c r="I172" s="15"/>
      <c r="J172" s="17"/>
      <c r="K172" s="52"/>
      <c r="L172" s="54"/>
    </row>
    <row r="173" spans="1:12" ht="12.95" customHeight="1">
      <c r="A173" s="57"/>
      <c r="B173" s="5"/>
      <c r="C173" s="50"/>
      <c r="D173" s="5"/>
      <c r="E173" s="51"/>
      <c r="F173"/>
      <c r="G173" s="15"/>
      <c r="H173"/>
      <c r="I173" s="15"/>
      <c r="J173" s="17"/>
      <c r="K173" s="53"/>
      <c r="L173" s="55"/>
    </row>
    <row r="174" spans="1:12" ht="5.0999999999999996" customHeight="1">
      <c r="A174" s="13"/>
      <c r="B174" s="13"/>
      <c r="D174" s="13"/>
      <c r="E174" s="13"/>
      <c r="G174" s="16"/>
      <c r="H174" s="16"/>
      <c r="I174" s="16"/>
    </row>
    <row r="176" spans="1:12">
      <c r="A176" s="21" t="s">
        <v>19</v>
      </c>
      <c r="B176" s="14"/>
      <c r="C176" s="14"/>
      <c r="D176" s="14"/>
      <c r="E176" s="14"/>
    </row>
    <row r="177" spans="1:5">
      <c r="A177" s="22" t="s">
        <v>13</v>
      </c>
      <c r="B177" s="23" t="s">
        <v>20</v>
      </c>
      <c r="C177" s="24"/>
      <c r="D177" s="23"/>
      <c r="E177" s="23"/>
    </row>
    <row r="178" spans="1:5">
      <c r="A178" s="22"/>
      <c r="B178" s="23" t="s">
        <v>21</v>
      </c>
      <c r="C178" s="24"/>
      <c r="D178" s="23"/>
      <c r="E178" s="23"/>
    </row>
    <row r="179" spans="1:5">
      <c r="A179" s="22" t="s">
        <v>14</v>
      </c>
      <c r="B179" s="23" t="s">
        <v>22</v>
      </c>
      <c r="C179" s="25"/>
      <c r="D179" s="23"/>
      <c r="E179" s="23"/>
    </row>
    <row r="180" spans="1:5">
      <c r="A180" s="26"/>
      <c r="B180" s="23" t="s">
        <v>23</v>
      </c>
      <c r="C180" s="24"/>
      <c r="D180" s="23"/>
      <c r="E180" s="23"/>
    </row>
  </sheetData>
  <mergeCells count="242">
    <mergeCell ref="I90:I91"/>
    <mergeCell ref="N23:N24"/>
    <mergeCell ref="N26:N27"/>
    <mergeCell ref="G84:G85"/>
    <mergeCell ref="I38:I39"/>
    <mergeCell ref="G41:G42"/>
    <mergeCell ref="G81:G82"/>
    <mergeCell ref="I81:I82"/>
    <mergeCell ref="G87:G88"/>
    <mergeCell ref="I87:I88"/>
    <mergeCell ref="G90:G91"/>
    <mergeCell ref="L160:L161"/>
    <mergeCell ref="L163:L164"/>
    <mergeCell ref="L166:L167"/>
    <mergeCell ref="L169:L170"/>
    <mergeCell ref="L172:L173"/>
    <mergeCell ref="I121:I122"/>
    <mergeCell ref="G130:G131"/>
    <mergeCell ref="G151:G152"/>
    <mergeCell ref="I154:I155"/>
    <mergeCell ref="G157:G158"/>
    <mergeCell ref="G160:G161"/>
    <mergeCell ref="L133:L134"/>
    <mergeCell ref="L136:L137"/>
    <mergeCell ref="L139:L140"/>
    <mergeCell ref="L142:L143"/>
    <mergeCell ref="L145:L146"/>
    <mergeCell ref="L148:L149"/>
    <mergeCell ref="L151:L152"/>
    <mergeCell ref="L154:L155"/>
    <mergeCell ref="L157:L158"/>
    <mergeCell ref="K160:K161"/>
    <mergeCell ref="K163:K164"/>
    <mergeCell ref="K166:K167"/>
    <mergeCell ref="K169:K170"/>
    <mergeCell ref="L66:L67"/>
    <mergeCell ref="L69:L70"/>
    <mergeCell ref="L72:L73"/>
    <mergeCell ref="L75:L76"/>
    <mergeCell ref="L78:L79"/>
    <mergeCell ref="L81:L82"/>
    <mergeCell ref="L84:L85"/>
    <mergeCell ref="L87:L88"/>
    <mergeCell ref="L90:L91"/>
    <mergeCell ref="K172:K173"/>
    <mergeCell ref="L14:L15"/>
    <mergeCell ref="L17:L18"/>
    <mergeCell ref="L20:L21"/>
    <mergeCell ref="L23:L24"/>
    <mergeCell ref="L26:L27"/>
    <mergeCell ref="L29:L30"/>
    <mergeCell ref="L32:L33"/>
    <mergeCell ref="L35:L36"/>
    <mergeCell ref="L38:L39"/>
    <mergeCell ref="L41:L42"/>
    <mergeCell ref="K133:K134"/>
    <mergeCell ref="K136:K137"/>
    <mergeCell ref="K139:K140"/>
    <mergeCell ref="K142:K143"/>
    <mergeCell ref="K145:K146"/>
    <mergeCell ref="K148:K149"/>
    <mergeCell ref="K151:K152"/>
    <mergeCell ref="K154:K155"/>
    <mergeCell ref="K157:K158"/>
    <mergeCell ref="K115:K116"/>
    <mergeCell ref="K118:K119"/>
    <mergeCell ref="K121:K122"/>
    <mergeCell ref="K124:K125"/>
    <mergeCell ref="K127:K128"/>
    <mergeCell ref="K130:K131"/>
    <mergeCell ref="K113:L113"/>
    <mergeCell ref="L115:L116"/>
    <mergeCell ref="L118:L119"/>
    <mergeCell ref="L121:L122"/>
    <mergeCell ref="L124:L125"/>
    <mergeCell ref="L127:L128"/>
    <mergeCell ref="L130:L131"/>
    <mergeCell ref="K66:K67"/>
    <mergeCell ref="K69:K70"/>
    <mergeCell ref="K72:K73"/>
    <mergeCell ref="K75:K76"/>
    <mergeCell ref="K78:K79"/>
    <mergeCell ref="K81:K82"/>
    <mergeCell ref="K84:K85"/>
    <mergeCell ref="K87:K88"/>
    <mergeCell ref="K90:K91"/>
    <mergeCell ref="E160:E161"/>
    <mergeCell ref="E163:E164"/>
    <mergeCell ref="E166:E167"/>
    <mergeCell ref="E169:E170"/>
    <mergeCell ref="E172:E173"/>
    <mergeCell ref="K14:K15"/>
    <mergeCell ref="K17:K18"/>
    <mergeCell ref="K20:K21"/>
    <mergeCell ref="K23:K24"/>
    <mergeCell ref="K26:K27"/>
    <mergeCell ref="K29:K30"/>
    <mergeCell ref="K32:K33"/>
    <mergeCell ref="K35:K36"/>
    <mergeCell ref="K38:K39"/>
    <mergeCell ref="K41:K42"/>
    <mergeCell ref="E133:E134"/>
    <mergeCell ref="E136:E137"/>
    <mergeCell ref="E139:E140"/>
    <mergeCell ref="E142:E143"/>
    <mergeCell ref="E145:E146"/>
    <mergeCell ref="E148:E149"/>
    <mergeCell ref="E151:E152"/>
    <mergeCell ref="E154:E155"/>
    <mergeCell ref="E157:E158"/>
    <mergeCell ref="E115:E116"/>
    <mergeCell ref="E118:E119"/>
    <mergeCell ref="E121:E122"/>
    <mergeCell ref="E124:E125"/>
    <mergeCell ref="E127:E128"/>
    <mergeCell ref="E130:E131"/>
    <mergeCell ref="E66:E67"/>
    <mergeCell ref="E69:E70"/>
    <mergeCell ref="E72:E73"/>
    <mergeCell ref="E75:E76"/>
    <mergeCell ref="E78:E79"/>
    <mergeCell ref="E81:E82"/>
    <mergeCell ref="E84:E85"/>
    <mergeCell ref="E87:E88"/>
    <mergeCell ref="E90:E91"/>
    <mergeCell ref="C160:C161"/>
    <mergeCell ref="C163:C164"/>
    <mergeCell ref="C166:C167"/>
    <mergeCell ref="C169:C170"/>
    <mergeCell ref="C172:C173"/>
    <mergeCell ref="E14:E15"/>
    <mergeCell ref="E17:E18"/>
    <mergeCell ref="E20:E21"/>
    <mergeCell ref="E23:E24"/>
    <mergeCell ref="E26:E27"/>
    <mergeCell ref="E29:E30"/>
    <mergeCell ref="E32:E33"/>
    <mergeCell ref="E35:E36"/>
    <mergeCell ref="E38:E39"/>
    <mergeCell ref="E41:E42"/>
    <mergeCell ref="C133:C134"/>
    <mergeCell ref="C136:C137"/>
    <mergeCell ref="C139:C140"/>
    <mergeCell ref="C142:C143"/>
    <mergeCell ref="C145:C146"/>
    <mergeCell ref="C148:C149"/>
    <mergeCell ref="C151:C152"/>
    <mergeCell ref="C154:C155"/>
    <mergeCell ref="C157:C158"/>
    <mergeCell ref="C115:C116"/>
    <mergeCell ref="C118:C119"/>
    <mergeCell ref="C121:C122"/>
    <mergeCell ref="C124:C125"/>
    <mergeCell ref="C127:C128"/>
    <mergeCell ref="C130:C131"/>
    <mergeCell ref="C66:C67"/>
    <mergeCell ref="C69:C70"/>
    <mergeCell ref="C72:C73"/>
    <mergeCell ref="C75:C76"/>
    <mergeCell ref="C78:C79"/>
    <mergeCell ref="C81:C82"/>
    <mergeCell ref="C84:C85"/>
    <mergeCell ref="C87:C88"/>
    <mergeCell ref="C90:C91"/>
    <mergeCell ref="A157:A158"/>
    <mergeCell ref="A160:A161"/>
    <mergeCell ref="A163:A164"/>
    <mergeCell ref="A166:A167"/>
    <mergeCell ref="A169:A170"/>
    <mergeCell ref="A172:A173"/>
    <mergeCell ref="C14:C15"/>
    <mergeCell ref="C17:C18"/>
    <mergeCell ref="C20:C21"/>
    <mergeCell ref="C23:C24"/>
    <mergeCell ref="C26:C27"/>
    <mergeCell ref="C29:C30"/>
    <mergeCell ref="C32:C33"/>
    <mergeCell ref="C35:C36"/>
    <mergeCell ref="C38:C39"/>
    <mergeCell ref="C41:C42"/>
    <mergeCell ref="A130:A131"/>
    <mergeCell ref="A133:A134"/>
    <mergeCell ref="A136:A137"/>
    <mergeCell ref="A139:A140"/>
    <mergeCell ref="A142:A143"/>
    <mergeCell ref="A145:A146"/>
    <mergeCell ref="A148:A149"/>
    <mergeCell ref="A151:A152"/>
    <mergeCell ref="A154:A155"/>
    <mergeCell ref="A115:A116"/>
    <mergeCell ref="A118:A119"/>
    <mergeCell ref="A121:A122"/>
    <mergeCell ref="A124:A125"/>
    <mergeCell ref="A127:A128"/>
    <mergeCell ref="A105:L105"/>
    <mergeCell ref="A106:L106"/>
    <mergeCell ref="A110:L110"/>
    <mergeCell ref="A111:E111"/>
    <mergeCell ref="G111:I111"/>
    <mergeCell ref="K111:L111"/>
    <mergeCell ref="A14:A15"/>
    <mergeCell ref="A17:A18"/>
    <mergeCell ref="A20:A21"/>
    <mergeCell ref="A23:A24"/>
    <mergeCell ref="A26:A27"/>
    <mergeCell ref="A29:A30"/>
    <mergeCell ref="A32:A33"/>
    <mergeCell ref="A35:A36"/>
    <mergeCell ref="A38:A39"/>
    <mergeCell ref="A66:A67"/>
    <mergeCell ref="A69:A70"/>
    <mergeCell ref="A72:A73"/>
    <mergeCell ref="K64:L64"/>
    <mergeCell ref="A102:L102"/>
    <mergeCell ref="A103:L103"/>
    <mergeCell ref="A104:L104"/>
    <mergeCell ref="A75:A76"/>
    <mergeCell ref="A78:A79"/>
    <mergeCell ref="A81:A82"/>
    <mergeCell ref="A84:A85"/>
    <mergeCell ref="A87:A88"/>
    <mergeCell ref="A90:A91"/>
    <mergeCell ref="K12:L12"/>
    <mergeCell ref="A53:L53"/>
    <mergeCell ref="A54:L54"/>
    <mergeCell ref="A55:L55"/>
    <mergeCell ref="A56:L56"/>
    <mergeCell ref="A57:L57"/>
    <mergeCell ref="A61:L61"/>
    <mergeCell ref="A62:E62"/>
    <mergeCell ref="G62:I62"/>
    <mergeCell ref="K62:L62"/>
    <mergeCell ref="A41:A42"/>
    <mergeCell ref="A1:L1"/>
    <mergeCell ref="A2:L2"/>
    <mergeCell ref="A3:L3"/>
    <mergeCell ref="A4:L4"/>
    <mergeCell ref="A5:L5"/>
    <mergeCell ref="A9:L9"/>
    <mergeCell ref="A10:E10"/>
    <mergeCell ref="G10:I10"/>
    <mergeCell ref="K10:L10"/>
  </mergeCells>
  <pageMargins left="0.7" right="0.7" top="0.75" bottom="0.75" header="0.3" footer="0.3"/>
  <pageSetup paperSize="9" scale="7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6C64C-5D1F-4BB3-BE24-5C68CDB457FB}">
  <dimension ref="A1:S155"/>
  <sheetViews>
    <sheetView tabSelected="1" workbookViewId="0">
      <selection activeCell="O10" sqref="O10"/>
    </sheetView>
  </sheetViews>
  <sheetFormatPr defaultColWidth="9" defaultRowHeight="12.75"/>
  <cols>
    <col min="1" max="1" width="5.7109375" style="2" customWidth="1"/>
    <col min="2" max="2" width="0.85546875" style="2" customWidth="1"/>
    <col min="3" max="3" width="9.7109375" style="2" customWidth="1"/>
    <col min="4" max="4" width="0.85546875" style="2" customWidth="1"/>
    <col min="5" max="5" width="13.28515625" style="2" customWidth="1"/>
    <col min="6" max="6" width="0.85546875" style="2" customWidth="1"/>
    <col min="7" max="7" width="29.85546875" style="2" customWidth="1"/>
    <col min="8" max="8" width="0.85546875" style="2" customWidth="1"/>
    <col min="9" max="9" width="32.42578125" style="2" customWidth="1"/>
    <col min="10" max="10" width="0.85546875" style="2" customWidth="1"/>
    <col min="11" max="12" width="8.28515625" style="2" customWidth="1"/>
    <col min="13" max="256" width="9" style="2"/>
    <col min="257" max="257" width="5.7109375" style="2" customWidth="1"/>
    <col min="258" max="258" width="0.85546875" style="2" customWidth="1"/>
    <col min="259" max="259" width="9.7109375" style="2" customWidth="1"/>
    <col min="260" max="260" width="0.85546875" style="2" customWidth="1"/>
    <col min="261" max="261" width="9.7109375" style="2" customWidth="1"/>
    <col min="262" max="262" width="0.85546875" style="2" customWidth="1"/>
    <col min="263" max="263" width="21.7109375" style="2" customWidth="1"/>
    <col min="264" max="264" width="0.85546875" style="2" customWidth="1"/>
    <col min="265" max="265" width="21.7109375" style="2" customWidth="1"/>
    <col min="266" max="266" width="0.85546875" style="2" customWidth="1"/>
    <col min="267" max="268" width="8.28515625" style="2" customWidth="1"/>
    <col min="269" max="512" width="9" style="2"/>
    <col min="513" max="513" width="5.7109375" style="2" customWidth="1"/>
    <col min="514" max="514" width="0.85546875" style="2" customWidth="1"/>
    <col min="515" max="515" width="9.7109375" style="2" customWidth="1"/>
    <col min="516" max="516" width="0.85546875" style="2" customWidth="1"/>
    <col min="517" max="517" width="9.7109375" style="2" customWidth="1"/>
    <col min="518" max="518" width="0.85546875" style="2" customWidth="1"/>
    <col min="519" max="519" width="21.7109375" style="2" customWidth="1"/>
    <col min="520" max="520" width="0.85546875" style="2" customWidth="1"/>
    <col min="521" max="521" width="21.7109375" style="2" customWidth="1"/>
    <col min="522" max="522" width="0.85546875" style="2" customWidth="1"/>
    <col min="523" max="524" width="8.28515625" style="2" customWidth="1"/>
    <col min="525" max="768" width="9" style="2"/>
    <col min="769" max="769" width="5.7109375" style="2" customWidth="1"/>
    <col min="770" max="770" width="0.85546875" style="2" customWidth="1"/>
    <col min="771" max="771" width="9.7109375" style="2" customWidth="1"/>
    <col min="772" max="772" width="0.85546875" style="2" customWidth="1"/>
    <col min="773" max="773" width="9.7109375" style="2" customWidth="1"/>
    <col min="774" max="774" width="0.85546875" style="2" customWidth="1"/>
    <col min="775" max="775" width="21.7109375" style="2" customWidth="1"/>
    <col min="776" max="776" width="0.85546875" style="2" customWidth="1"/>
    <col min="777" max="777" width="21.7109375" style="2" customWidth="1"/>
    <col min="778" max="778" width="0.85546875" style="2" customWidth="1"/>
    <col min="779" max="780" width="8.28515625" style="2" customWidth="1"/>
    <col min="781" max="1024" width="9" style="2"/>
    <col min="1025" max="1025" width="5.7109375" style="2" customWidth="1"/>
    <col min="1026" max="1026" width="0.85546875" style="2" customWidth="1"/>
    <col min="1027" max="1027" width="9.7109375" style="2" customWidth="1"/>
    <col min="1028" max="1028" width="0.85546875" style="2" customWidth="1"/>
    <col min="1029" max="1029" width="9.7109375" style="2" customWidth="1"/>
    <col min="1030" max="1030" width="0.85546875" style="2" customWidth="1"/>
    <col min="1031" max="1031" width="21.7109375" style="2" customWidth="1"/>
    <col min="1032" max="1032" width="0.85546875" style="2" customWidth="1"/>
    <col min="1033" max="1033" width="21.7109375" style="2" customWidth="1"/>
    <col min="1034" max="1034" width="0.85546875" style="2" customWidth="1"/>
    <col min="1035" max="1036" width="8.28515625" style="2" customWidth="1"/>
    <col min="1037" max="1280" width="9" style="2"/>
    <col min="1281" max="1281" width="5.7109375" style="2" customWidth="1"/>
    <col min="1282" max="1282" width="0.85546875" style="2" customWidth="1"/>
    <col min="1283" max="1283" width="9.7109375" style="2" customWidth="1"/>
    <col min="1284" max="1284" width="0.85546875" style="2" customWidth="1"/>
    <col min="1285" max="1285" width="9.7109375" style="2" customWidth="1"/>
    <col min="1286" max="1286" width="0.85546875" style="2" customWidth="1"/>
    <col min="1287" max="1287" width="21.7109375" style="2" customWidth="1"/>
    <col min="1288" max="1288" width="0.85546875" style="2" customWidth="1"/>
    <col min="1289" max="1289" width="21.7109375" style="2" customWidth="1"/>
    <col min="1290" max="1290" width="0.85546875" style="2" customWidth="1"/>
    <col min="1291" max="1292" width="8.28515625" style="2" customWidth="1"/>
    <col min="1293" max="1536" width="9" style="2"/>
    <col min="1537" max="1537" width="5.7109375" style="2" customWidth="1"/>
    <col min="1538" max="1538" width="0.85546875" style="2" customWidth="1"/>
    <col min="1539" max="1539" width="9.7109375" style="2" customWidth="1"/>
    <col min="1540" max="1540" width="0.85546875" style="2" customWidth="1"/>
    <col min="1541" max="1541" width="9.7109375" style="2" customWidth="1"/>
    <col min="1542" max="1542" width="0.85546875" style="2" customWidth="1"/>
    <col min="1543" max="1543" width="21.7109375" style="2" customWidth="1"/>
    <col min="1544" max="1544" width="0.85546875" style="2" customWidth="1"/>
    <col min="1545" max="1545" width="21.7109375" style="2" customWidth="1"/>
    <col min="1546" max="1546" width="0.85546875" style="2" customWidth="1"/>
    <col min="1547" max="1548" width="8.28515625" style="2" customWidth="1"/>
    <col min="1549" max="1792" width="9" style="2"/>
    <col min="1793" max="1793" width="5.7109375" style="2" customWidth="1"/>
    <col min="1794" max="1794" width="0.85546875" style="2" customWidth="1"/>
    <col min="1795" max="1795" width="9.7109375" style="2" customWidth="1"/>
    <col min="1796" max="1796" width="0.85546875" style="2" customWidth="1"/>
    <col min="1797" max="1797" width="9.7109375" style="2" customWidth="1"/>
    <col min="1798" max="1798" width="0.85546875" style="2" customWidth="1"/>
    <col min="1799" max="1799" width="21.7109375" style="2" customWidth="1"/>
    <col min="1800" max="1800" width="0.85546875" style="2" customWidth="1"/>
    <col min="1801" max="1801" width="21.7109375" style="2" customWidth="1"/>
    <col min="1802" max="1802" width="0.85546875" style="2" customWidth="1"/>
    <col min="1803" max="1804" width="8.28515625" style="2" customWidth="1"/>
    <col min="1805" max="2048" width="9" style="2"/>
    <col min="2049" max="2049" width="5.7109375" style="2" customWidth="1"/>
    <col min="2050" max="2050" width="0.85546875" style="2" customWidth="1"/>
    <col min="2051" max="2051" width="9.7109375" style="2" customWidth="1"/>
    <col min="2052" max="2052" width="0.85546875" style="2" customWidth="1"/>
    <col min="2053" max="2053" width="9.7109375" style="2" customWidth="1"/>
    <col min="2054" max="2054" width="0.85546875" style="2" customWidth="1"/>
    <col min="2055" max="2055" width="21.7109375" style="2" customWidth="1"/>
    <col min="2056" max="2056" width="0.85546875" style="2" customWidth="1"/>
    <col min="2057" max="2057" width="21.7109375" style="2" customWidth="1"/>
    <col min="2058" max="2058" width="0.85546875" style="2" customWidth="1"/>
    <col min="2059" max="2060" width="8.28515625" style="2" customWidth="1"/>
    <col min="2061" max="2304" width="9" style="2"/>
    <col min="2305" max="2305" width="5.7109375" style="2" customWidth="1"/>
    <col min="2306" max="2306" width="0.85546875" style="2" customWidth="1"/>
    <col min="2307" max="2307" width="9.7109375" style="2" customWidth="1"/>
    <col min="2308" max="2308" width="0.85546875" style="2" customWidth="1"/>
    <col min="2309" max="2309" width="9.7109375" style="2" customWidth="1"/>
    <col min="2310" max="2310" width="0.85546875" style="2" customWidth="1"/>
    <col min="2311" max="2311" width="21.7109375" style="2" customWidth="1"/>
    <col min="2312" max="2312" width="0.85546875" style="2" customWidth="1"/>
    <col min="2313" max="2313" width="21.7109375" style="2" customWidth="1"/>
    <col min="2314" max="2314" width="0.85546875" style="2" customWidth="1"/>
    <col min="2315" max="2316" width="8.28515625" style="2" customWidth="1"/>
    <col min="2317" max="2560" width="9" style="2"/>
    <col min="2561" max="2561" width="5.7109375" style="2" customWidth="1"/>
    <col min="2562" max="2562" width="0.85546875" style="2" customWidth="1"/>
    <col min="2563" max="2563" width="9.7109375" style="2" customWidth="1"/>
    <col min="2564" max="2564" width="0.85546875" style="2" customWidth="1"/>
    <col min="2565" max="2565" width="9.7109375" style="2" customWidth="1"/>
    <col min="2566" max="2566" width="0.85546875" style="2" customWidth="1"/>
    <col min="2567" max="2567" width="21.7109375" style="2" customWidth="1"/>
    <col min="2568" max="2568" width="0.85546875" style="2" customWidth="1"/>
    <col min="2569" max="2569" width="21.7109375" style="2" customWidth="1"/>
    <col min="2570" max="2570" width="0.85546875" style="2" customWidth="1"/>
    <col min="2571" max="2572" width="8.28515625" style="2" customWidth="1"/>
    <col min="2573" max="2816" width="9" style="2"/>
    <col min="2817" max="2817" width="5.7109375" style="2" customWidth="1"/>
    <col min="2818" max="2818" width="0.85546875" style="2" customWidth="1"/>
    <col min="2819" max="2819" width="9.7109375" style="2" customWidth="1"/>
    <col min="2820" max="2820" width="0.85546875" style="2" customWidth="1"/>
    <col min="2821" max="2821" width="9.7109375" style="2" customWidth="1"/>
    <col min="2822" max="2822" width="0.85546875" style="2" customWidth="1"/>
    <col min="2823" max="2823" width="21.7109375" style="2" customWidth="1"/>
    <col min="2824" max="2824" width="0.85546875" style="2" customWidth="1"/>
    <col min="2825" max="2825" width="21.7109375" style="2" customWidth="1"/>
    <col min="2826" max="2826" width="0.85546875" style="2" customWidth="1"/>
    <col min="2827" max="2828" width="8.28515625" style="2" customWidth="1"/>
    <col min="2829" max="3072" width="9" style="2"/>
    <col min="3073" max="3073" width="5.7109375" style="2" customWidth="1"/>
    <col min="3074" max="3074" width="0.85546875" style="2" customWidth="1"/>
    <col min="3075" max="3075" width="9.7109375" style="2" customWidth="1"/>
    <col min="3076" max="3076" width="0.85546875" style="2" customWidth="1"/>
    <col min="3077" max="3077" width="9.7109375" style="2" customWidth="1"/>
    <col min="3078" max="3078" width="0.85546875" style="2" customWidth="1"/>
    <col min="3079" max="3079" width="21.7109375" style="2" customWidth="1"/>
    <col min="3080" max="3080" width="0.85546875" style="2" customWidth="1"/>
    <col min="3081" max="3081" width="21.7109375" style="2" customWidth="1"/>
    <col min="3082" max="3082" width="0.85546875" style="2" customWidth="1"/>
    <col min="3083" max="3084" width="8.28515625" style="2" customWidth="1"/>
    <col min="3085" max="3328" width="9" style="2"/>
    <col min="3329" max="3329" width="5.7109375" style="2" customWidth="1"/>
    <col min="3330" max="3330" width="0.85546875" style="2" customWidth="1"/>
    <col min="3331" max="3331" width="9.7109375" style="2" customWidth="1"/>
    <col min="3332" max="3332" width="0.85546875" style="2" customWidth="1"/>
    <col min="3333" max="3333" width="9.7109375" style="2" customWidth="1"/>
    <col min="3334" max="3334" width="0.85546875" style="2" customWidth="1"/>
    <col min="3335" max="3335" width="21.7109375" style="2" customWidth="1"/>
    <col min="3336" max="3336" width="0.85546875" style="2" customWidth="1"/>
    <col min="3337" max="3337" width="21.7109375" style="2" customWidth="1"/>
    <col min="3338" max="3338" width="0.85546875" style="2" customWidth="1"/>
    <col min="3339" max="3340" width="8.28515625" style="2" customWidth="1"/>
    <col min="3341" max="3584" width="9" style="2"/>
    <col min="3585" max="3585" width="5.7109375" style="2" customWidth="1"/>
    <col min="3586" max="3586" width="0.85546875" style="2" customWidth="1"/>
    <col min="3587" max="3587" width="9.7109375" style="2" customWidth="1"/>
    <col min="3588" max="3588" width="0.85546875" style="2" customWidth="1"/>
    <col min="3589" max="3589" width="9.7109375" style="2" customWidth="1"/>
    <col min="3590" max="3590" width="0.85546875" style="2" customWidth="1"/>
    <col min="3591" max="3591" width="21.7109375" style="2" customWidth="1"/>
    <col min="3592" max="3592" width="0.85546875" style="2" customWidth="1"/>
    <col min="3593" max="3593" width="21.7109375" style="2" customWidth="1"/>
    <col min="3594" max="3594" width="0.85546875" style="2" customWidth="1"/>
    <col min="3595" max="3596" width="8.28515625" style="2" customWidth="1"/>
    <col min="3597" max="3840" width="9" style="2"/>
    <col min="3841" max="3841" width="5.7109375" style="2" customWidth="1"/>
    <col min="3842" max="3842" width="0.85546875" style="2" customWidth="1"/>
    <col min="3843" max="3843" width="9.7109375" style="2" customWidth="1"/>
    <col min="3844" max="3844" width="0.85546875" style="2" customWidth="1"/>
    <col min="3845" max="3845" width="9.7109375" style="2" customWidth="1"/>
    <col min="3846" max="3846" width="0.85546875" style="2" customWidth="1"/>
    <col min="3847" max="3847" width="21.7109375" style="2" customWidth="1"/>
    <col min="3848" max="3848" width="0.85546875" style="2" customWidth="1"/>
    <col min="3849" max="3849" width="21.7109375" style="2" customWidth="1"/>
    <col min="3850" max="3850" width="0.85546875" style="2" customWidth="1"/>
    <col min="3851" max="3852" width="8.28515625" style="2" customWidth="1"/>
    <col min="3853" max="4096" width="9" style="2"/>
    <col min="4097" max="4097" width="5.7109375" style="2" customWidth="1"/>
    <col min="4098" max="4098" width="0.85546875" style="2" customWidth="1"/>
    <col min="4099" max="4099" width="9.7109375" style="2" customWidth="1"/>
    <col min="4100" max="4100" width="0.85546875" style="2" customWidth="1"/>
    <col min="4101" max="4101" width="9.7109375" style="2" customWidth="1"/>
    <col min="4102" max="4102" width="0.85546875" style="2" customWidth="1"/>
    <col min="4103" max="4103" width="21.7109375" style="2" customWidth="1"/>
    <col min="4104" max="4104" width="0.85546875" style="2" customWidth="1"/>
    <col min="4105" max="4105" width="21.7109375" style="2" customWidth="1"/>
    <col min="4106" max="4106" width="0.85546875" style="2" customWidth="1"/>
    <col min="4107" max="4108" width="8.28515625" style="2" customWidth="1"/>
    <col min="4109" max="4352" width="9" style="2"/>
    <col min="4353" max="4353" width="5.7109375" style="2" customWidth="1"/>
    <col min="4354" max="4354" width="0.85546875" style="2" customWidth="1"/>
    <col min="4355" max="4355" width="9.7109375" style="2" customWidth="1"/>
    <col min="4356" max="4356" width="0.85546875" style="2" customWidth="1"/>
    <col min="4357" max="4357" width="9.7109375" style="2" customWidth="1"/>
    <col min="4358" max="4358" width="0.85546875" style="2" customWidth="1"/>
    <col min="4359" max="4359" width="21.7109375" style="2" customWidth="1"/>
    <col min="4360" max="4360" width="0.85546875" style="2" customWidth="1"/>
    <col min="4361" max="4361" width="21.7109375" style="2" customWidth="1"/>
    <col min="4362" max="4362" width="0.85546875" style="2" customWidth="1"/>
    <col min="4363" max="4364" width="8.28515625" style="2" customWidth="1"/>
    <col min="4365" max="4608" width="9" style="2"/>
    <col min="4609" max="4609" width="5.7109375" style="2" customWidth="1"/>
    <col min="4610" max="4610" width="0.85546875" style="2" customWidth="1"/>
    <col min="4611" max="4611" width="9.7109375" style="2" customWidth="1"/>
    <col min="4612" max="4612" width="0.85546875" style="2" customWidth="1"/>
    <col min="4613" max="4613" width="9.7109375" style="2" customWidth="1"/>
    <col min="4614" max="4614" width="0.85546875" style="2" customWidth="1"/>
    <col min="4615" max="4615" width="21.7109375" style="2" customWidth="1"/>
    <col min="4616" max="4616" width="0.85546875" style="2" customWidth="1"/>
    <col min="4617" max="4617" width="21.7109375" style="2" customWidth="1"/>
    <col min="4618" max="4618" width="0.85546875" style="2" customWidth="1"/>
    <col min="4619" max="4620" width="8.28515625" style="2" customWidth="1"/>
    <col min="4621" max="4864" width="9" style="2"/>
    <col min="4865" max="4865" width="5.7109375" style="2" customWidth="1"/>
    <col min="4866" max="4866" width="0.85546875" style="2" customWidth="1"/>
    <col min="4867" max="4867" width="9.7109375" style="2" customWidth="1"/>
    <col min="4868" max="4868" width="0.85546875" style="2" customWidth="1"/>
    <col min="4869" max="4869" width="9.7109375" style="2" customWidth="1"/>
    <col min="4870" max="4870" width="0.85546875" style="2" customWidth="1"/>
    <col min="4871" max="4871" width="21.7109375" style="2" customWidth="1"/>
    <col min="4872" max="4872" width="0.85546875" style="2" customWidth="1"/>
    <col min="4873" max="4873" width="21.7109375" style="2" customWidth="1"/>
    <col min="4874" max="4874" width="0.85546875" style="2" customWidth="1"/>
    <col min="4875" max="4876" width="8.28515625" style="2" customWidth="1"/>
    <col min="4877" max="5120" width="9" style="2"/>
    <col min="5121" max="5121" width="5.7109375" style="2" customWidth="1"/>
    <col min="5122" max="5122" width="0.85546875" style="2" customWidth="1"/>
    <col min="5123" max="5123" width="9.7109375" style="2" customWidth="1"/>
    <col min="5124" max="5124" width="0.85546875" style="2" customWidth="1"/>
    <col min="5125" max="5125" width="9.7109375" style="2" customWidth="1"/>
    <col min="5126" max="5126" width="0.85546875" style="2" customWidth="1"/>
    <col min="5127" max="5127" width="21.7109375" style="2" customWidth="1"/>
    <col min="5128" max="5128" width="0.85546875" style="2" customWidth="1"/>
    <col min="5129" max="5129" width="21.7109375" style="2" customWidth="1"/>
    <col min="5130" max="5130" width="0.85546875" style="2" customWidth="1"/>
    <col min="5131" max="5132" width="8.28515625" style="2" customWidth="1"/>
    <col min="5133" max="5376" width="9" style="2"/>
    <col min="5377" max="5377" width="5.7109375" style="2" customWidth="1"/>
    <col min="5378" max="5378" width="0.85546875" style="2" customWidth="1"/>
    <col min="5379" max="5379" width="9.7109375" style="2" customWidth="1"/>
    <col min="5380" max="5380" width="0.85546875" style="2" customWidth="1"/>
    <col min="5381" max="5381" width="9.7109375" style="2" customWidth="1"/>
    <col min="5382" max="5382" width="0.85546875" style="2" customWidth="1"/>
    <col min="5383" max="5383" width="21.7109375" style="2" customWidth="1"/>
    <col min="5384" max="5384" width="0.85546875" style="2" customWidth="1"/>
    <col min="5385" max="5385" width="21.7109375" style="2" customWidth="1"/>
    <col min="5386" max="5386" width="0.85546875" style="2" customWidth="1"/>
    <col min="5387" max="5388" width="8.28515625" style="2" customWidth="1"/>
    <col min="5389" max="5632" width="9" style="2"/>
    <col min="5633" max="5633" width="5.7109375" style="2" customWidth="1"/>
    <col min="5634" max="5634" width="0.85546875" style="2" customWidth="1"/>
    <col min="5635" max="5635" width="9.7109375" style="2" customWidth="1"/>
    <col min="5636" max="5636" width="0.85546875" style="2" customWidth="1"/>
    <col min="5637" max="5637" width="9.7109375" style="2" customWidth="1"/>
    <col min="5638" max="5638" width="0.85546875" style="2" customWidth="1"/>
    <col min="5639" max="5639" width="21.7109375" style="2" customWidth="1"/>
    <col min="5640" max="5640" width="0.85546875" style="2" customWidth="1"/>
    <col min="5641" max="5641" width="21.7109375" style="2" customWidth="1"/>
    <col min="5642" max="5642" width="0.85546875" style="2" customWidth="1"/>
    <col min="5643" max="5644" width="8.28515625" style="2" customWidth="1"/>
    <col min="5645" max="5888" width="9" style="2"/>
    <col min="5889" max="5889" width="5.7109375" style="2" customWidth="1"/>
    <col min="5890" max="5890" width="0.85546875" style="2" customWidth="1"/>
    <col min="5891" max="5891" width="9.7109375" style="2" customWidth="1"/>
    <col min="5892" max="5892" width="0.85546875" style="2" customWidth="1"/>
    <col min="5893" max="5893" width="9.7109375" style="2" customWidth="1"/>
    <col min="5894" max="5894" width="0.85546875" style="2" customWidth="1"/>
    <col min="5895" max="5895" width="21.7109375" style="2" customWidth="1"/>
    <col min="5896" max="5896" width="0.85546875" style="2" customWidth="1"/>
    <col min="5897" max="5897" width="21.7109375" style="2" customWidth="1"/>
    <col min="5898" max="5898" width="0.85546875" style="2" customWidth="1"/>
    <col min="5899" max="5900" width="8.28515625" style="2" customWidth="1"/>
    <col min="5901" max="6144" width="9" style="2"/>
    <col min="6145" max="6145" width="5.7109375" style="2" customWidth="1"/>
    <col min="6146" max="6146" width="0.85546875" style="2" customWidth="1"/>
    <col min="6147" max="6147" width="9.7109375" style="2" customWidth="1"/>
    <col min="6148" max="6148" width="0.85546875" style="2" customWidth="1"/>
    <col min="6149" max="6149" width="9.7109375" style="2" customWidth="1"/>
    <col min="6150" max="6150" width="0.85546875" style="2" customWidth="1"/>
    <col min="6151" max="6151" width="21.7109375" style="2" customWidth="1"/>
    <col min="6152" max="6152" width="0.85546875" style="2" customWidth="1"/>
    <col min="6153" max="6153" width="21.7109375" style="2" customWidth="1"/>
    <col min="6154" max="6154" width="0.85546875" style="2" customWidth="1"/>
    <col min="6155" max="6156" width="8.28515625" style="2" customWidth="1"/>
    <col min="6157" max="6400" width="9" style="2"/>
    <col min="6401" max="6401" width="5.7109375" style="2" customWidth="1"/>
    <col min="6402" max="6402" width="0.85546875" style="2" customWidth="1"/>
    <col min="6403" max="6403" width="9.7109375" style="2" customWidth="1"/>
    <col min="6404" max="6404" width="0.85546875" style="2" customWidth="1"/>
    <col min="6405" max="6405" width="9.7109375" style="2" customWidth="1"/>
    <col min="6406" max="6406" width="0.85546875" style="2" customWidth="1"/>
    <col min="6407" max="6407" width="21.7109375" style="2" customWidth="1"/>
    <col min="6408" max="6408" width="0.85546875" style="2" customWidth="1"/>
    <col min="6409" max="6409" width="21.7109375" style="2" customWidth="1"/>
    <col min="6410" max="6410" width="0.85546875" style="2" customWidth="1"/>
    <col min="6411" max="6412" width="8.28515625" style="2" customWidth="1"/>
    <col min="6413" max="6656" width="9" style="2"/>
    <col min="6657" max="6657" width="5.7109375" style="2" customWidth="1"/>
    <col min="6658" max="6658" width="0.85546875" style="2" customWidth="1"/>
    <col min="6659" max="6659" width="9.7109375" style="2" customWidth="1"/>
    <col min="6660" max="6660" width="0.85546875" style="2" customWidth="1"/>
    <col min="6661" max="6661" width="9.7109375" style="2" customWidth="1"/>
    <col min="6662" max="6662" width="0.85546875" style="2" customWidth="1"/>
    <col min="6663" max="6663" width="21.7109375" style="2" customWidth="1"/>
    <col min="6664" max="6664" width="0.85546875" style="2" customWidth="1"/>
    <col min="6665" max="6665" width="21.7109375" style="2" customWidth="1"/>
    <col min="6666" max="6666" width="0.85546875" style="2" customWidth="1"/>
    <col min="6667" max="6668" width="8.28515625" style="2" customWidth="1"/>
    <col min="6669" max="6912" width="9" style="2"/>
    <col min="6913" max="6913" width="5.7109375" style="2" customWidth="1"/>
    <col min="6914" max="6914" width="0.85546875" style="2" customWidth="1"/>
    <col min="6915" max="6915" width="9.7109375" style="2" customWidth="1"/>
    <col min="6916" max="6916" width="0.85546875" style="2" customWidth="1"/>
    <col min="6917" max="6917" width="9.7109375" style="2" customWidth="1"/>
    <col min="6918" max="6918" width="0.85546875" style="2" customWidth="1"/>
    <col min="6919" max="6919" width="21.7109375" style="2" customWidth="1"/>
    <col min="6920" max="6920" width="0.85546875" style="2" customWidth="1"/>
    <col min="6921" max="6921" width="21.7109375" style="2" customWidth="1"/>
    <col min="6922" max="6922" width="0.85546875" style="2" customWidth="1"/>
    <col min="6923" max="6924" width="8.28515625" style="2" customWidth="1"/>
    <col min="6925" max="7168" width="9" style="2"/>
    <col min="7169" max="7169" width="5.7109375" style="2" customWidth="1"/>
    <col min="7170" max="7170" width="0.85546875" style="2" customWidth="1"/>
    <col min="7171" max="7171" width="9.7109375" style="2" customWidth="1"/>
    <col min="7172" max="7172" width="0.85546875" style="2" customWidth="1"/>
    <col min="7173" max="7173" width="9.7109375" style="2" customWidth="1"/>
    <col min="7174" max="7174" width="0.85546875" style="2" customWidth="1"/>
    <col min="7175" max="7175" width="21.7109375" style="2" customWidth="1"/>
    <col min="7176" max="7176" width="0.85546875" style="2" customWidth="1"/>
    <col min="7177" max="7177" width="21.7109375" style="2" customWidth="1"/>
    <col min="7178" max="7178" width="0.85546875" style="2" customWidth="1"/>
    <col min="7179" max="7180" width="8.28515625" style="2" customWidth="1"/>
    <col min="7181" max="7424" width="9" style="2"/>
    <col min="7425" max="7425" width="5.7109375" style="2" customWidth="1"/>
    <col min="7426" max="7426" width="0.85546875" style="2" customWidth="1"/>
    <col min="7427" max="7427" width="9.7109375" style="2" customWidth="1"/>
    <col min="7428" max="7428" width="0.85546875" style="2" customWidth="1"/>
    <col min="7429" max="7429" width="9.7109375" style="2" customWidth="1"/>
    <col min="7430" max="7430" width="0.85546875" style="2" customWidth="1"/>
    <col min="7431" max="7431" width="21.7109375" style="2" customWidth="1"/>
    <col min="7432" max="7432" width="0.85546875" style="2" customWidth="1"/>
    <col min="7433" max="7433" width="21.7109375" style="2" customWidth="1"/>
    <col min="7434" max="7434" width="0.85546875" style="2" customWidth="1"/>
    <col min="7435" max="7436" width="8.28515625" style="2" customWidth="1"/>
    <col min="7437" max="7680" width="9" style="2"/>
    <col min="7681" max="7681" width="5.7109375" style="2" customWidth="1"/>
    <col min="7682" max="7682" width="0.85546875" style="2" customWidth="1"/>
    <col min="7683" max="7683" width="9.7109375" style="2" customWidth="1"/>
    <col min="7684" max="7684" width="0.85546875" style="2" customWidth="1"/>
    <col min="7685" max="7685" width="9.7109375" style="2" customWidth="1"/>
    <col min="7686" max="7686" width="0.85546875" style="2" customWidth="1"/>
    <col min="7687" max="7687" width="21.7109375" style="2" customWidth="1"/>
    <col min="7688" max="7688" width="0.85546875" style="2" customWidth="1"/>
    <col min="7689" max="7689" width="21.7109375" style="2" customWidth="1"/>
    <col min="7690" max="7690" width="0.85546875" style="2" customWidth="1"/>
    <col min="7691" max="7692" width="8.28515625" style="2" customWidth="1"/>
    <col min="7693" max="7936" width="9" style="2"/>
    <col min="7937" max="7937" width="5.7109375" style="2" customWidth="1"/>
    <col min="7938" max="7938" width="0.85546875" style="2" customWidth="1"/>
    <col min="7939" max="7939" width="9.7109375" style="2" customWidth="1"/>
    <col min="7940" max="7940" width="0.85546875" style="2" customWidth="1"/>
    <col min="7941" max="7941" width="9.7109375" style="2" customWidth="1"/>
    <col min="7942" max="7942" width="0.85546875" style="2" customWidth="1"/>
    <col min="7943" max="7943" width="21.7109375" style="2" customWidth="1"/>
    <col min="7944" max="7944" width="0.85546875" style="2" customWidth="1"/>
    <col min="7945" max="7945" width="21.7109375" style="2" customWidth="1"/>
    <col min="7946" max="7946" width="0.85546875" style="2" customWidth="1"/>
    <col min="7947" max="7948" width="8.28515625" style="2" customWidth="1"/>
    <col min="7949" max="8192" width="9" style="2"/>
    <col min="8193" max="8193" width="5.7109375" style="2" customWidth="1"/>
    <col min="8194" max="8194" width="0.85546875" style="2" customWidth="1"/>
    <col min="8195" max="8195" width="9.7109375" style="2" customWidth="1"/>
    <col min="8196" max="8196" width="0.85546875" style="2" customWidth="1"/>
    <col min="8197" max="8197" width="9.7109375" style="2" customWidth="1"/>
    <col min="8198" max="8198" width="0.85546875" style="2" customWidth="1"/>
    <col min="8199" max="8199" width="21.7109375" style="2" customWidth="1"/>
    <col min="8200" max="8200" width="0.85546875" style="2" customWidth="1"/>
    <col min="8201" max="8201" width="21.7109375" style="2" customWidth="1"/>
    <col min="8202" max="8202" width="0.85546875" style="2" customWidth="1"/>
    <col min="8203" max="8204" width="8.28515625" style="2" customWidth="1"/>
    <col min="8205" max="8448" width="9" style="2"/>
    <col min="8449" max="8449" width="5.7109375" style="2" customWidth="1"/>
    <col min="8450" max="8450" width="0.85546875" style="2" customWidth="1"/>
    <col min="8451" max="8451" width="9.7109375" style="2" customWidth="1"/>
    <col min="8452" max="8452" width="0.85546875" style="2" customWidth="1"/>
    <col min="8453" max="8453" width="9.7109375" style="2" customWidth="1"/>
    <col min="8454" max="8454" width="0.85546875" style="2" customWidth="1"/>
    <col min="8455" max="8455" width="21.7109375" style="2" customWidth="1"/>
    <col min="8456" max="8456" width="0.85546875" style="2" customWidth="1"/>
    <col min="8457" max="8457" width="21.7109375" style="2" customWidth="1"/>
    <col min="8458" max="8458" width="0.85546875" style="2" customWidth="1"/>
    <col min="8459" max="8460" width="8.28515625" style="2" customWidth="1"/>
    <col min="8461" max="8704" width="9" style="2"/>
    <col min="8705" max="8705" width="5.7109375" style="2" customWidth="1"/>
    <col min="8706" max="8706" width="0.85546875" style="2" customWidth="1"/>
    <col min="8707" max="8707" width="9.7109375" style="2" customWidth="1"/>
    <col min="8708" max="8708" width="0.85546875" style="2" customWidth="1"/>
    <col min="8709" max="8709" width="9.7109375" style="2" customWidth="1"/>
    <col min="8710" max="8710" width="0.85546875" style="2" customWidth="1"/>
    <col min="8711" max="8711" width="21.7109375" style="2" customWidth="1"/>
    <col min="8712" max="8712" width="0.85546875" style="2" customWidth="1"/>
    <col min="8713" max="8713" width="21.7109375" style="2" customWidth="1"/>
    <col min="8714" max="8714" width="0.85546875" style="2" customWidth="1"/>
    <col min="8715" max="8716" width="8.28515625" style="2" customWidth="1"/>
    <col min="8717" max="8960" width="9" style="2"/>
    <col min="8961" max="8961" width="5.7109375" style="2" customWidth="1"/>
    <col min="8962" max="8962" width="0.85546875" style="2" customWidth="1"/>
    <col min="8963" max="8963" width="9.7109375" style="2" customWidth="1"/>
    <col min="8964" max="8964" width="0.85546875" style="2" customWidth="1"/>
    <col min="8965" max="8965" width="9.7109375" style="2" customWidth="1"/>
    <col min="8966" max="8966" width="0.85546875" style="2" customWidth="1"/>
    <col min="8967" max="8967" width="21.7109375" style="2" customWidth="1"/>
    <col min="8968" max="8968" width="0.85546875" style="2" customWidth="1"/>
    <col min="8969" max="8969" width="21.7109375" style="2" customWidth="1"/>
    <col min="8970" max="8970" width="0.85546875" style="2" customWidth="1"/>
    <col min="8971" max="8972" width="8.28515625" style="2" customWidth="1"/>
    <col min="8973" max="9216" width="9" style="2"/>
    <col min="9217" max="9217" width="5.7109375" style="2" customWidth="1"/>
    <col min="9218" max="9218" width="0.85546875" style="2" customWidth="1"/>
    <col min="9219" max="9219" width="9.7109375" style="2" customWidth="1"/>
    <col min="9220" max="9220" width="0.85546875" style="2" customWidth="1"/>
    <col min="9221" max="9221" width="9.7109375" style="2" customWidth="1"/>
    <col min="9222" max="9222" width="0.85546875" style="2" customWidth="1"/>
    <col min="9223" max="9223" width="21.7109375" style="2" customWidth="1"/>
    <col min="9224" max="9224" width="0.85546875" style="2" customWidth="1"/>
    <col min="9225" max="9225" width="21.7109375" style="2" customWidth="1"/>
    <col min="9226" max="9226" width="0.85546875" style="2" customWidth="1"/>
    <col min="9227" max="9228" width="8.28515625" style="2" customWidth="1"/>
    <col min="9229" max="9472" width="9" style="2"/>
    <col min="9473" max="9473" width="5.7109375" style="2" customWidth="1"/>
    <col min="9474" max="9474" width="0.85546875" style="2" customWidth="1"/>
    <col min="9475" max="9475" width="9.7109375" style="2" customWidth="1"/>
    <col min="9476" max="9476" width="0.85546875" style="2" customWidth="1"/>
    <col min="9477" max="9477" width="9.7109375" style="2" customWidth="1"/>
    <col min="9478" max="9478" width="0.85546875" style="2" customWidth="1"/>
    <col min="9479" max="9479" width="21.7109375" style="2" customWidth="1"/>
    <col min="9480" max="9480" width="0.85546875" style="2" customWidth="1"/>
    <col min="9481" max="9481" width="21.7109375" style="2" customWidth="1"/>
    <col min="9482" max="9482" width="0.85546875" style="2" customWidth="1"/>
    <col min="9483" max="9484" width="8.28515625" style="2" customWidth="1"/>
    <col min="9485" max="9728" width="9" style="2"/>
    <col min="9729" max="9729" width="5.7109375" style="2" customWidth="1"/>
    <col min="9730" max="9730" width="0.85546875" style="2" customWidth="1"/>
    <col min="9731" max="9731" width="9.7109375" style="2" customWidth="1"/>
    <col min="9732" max="9732" width="0.85546875" style="2" customWidth="1"/>
    <col min="9733" max="9733" width="9.7109375" style="2" customWidth="1"/>
    <col min="9734" max="9734" width="0.85546875" style="2" customWidth="1"/>
    <col min="9735" max="9735" width="21.7109375" style="2" customWidth="1"/>
    <col min="9736" max="9736" width="0.85546875" style="2" customWidth="1"/>
    <col min="9737" max="9737" width="21.7109375" style="2" customWidth="1"/>
    <col min="9738" max="9738" width="0.85546875" style="2" customWidth="1"/>
    <col min="9739" max="9740" width="8.28515625" style="2" customWidth="1"/>
    <col min="9741" max="9984" width="9" style="2"/>
    <col min="9985" max="9985" width="5.7109375" style="2" customWidth="1"/>
    <col min="9986" max="9986" width="0.85546875" style="2" customWidth="1"/>
    <col min="9987" max="9987" width="9.7109375" style="2" customWidth="1"/>
    <col min="9988" max="9988" width="0.85546875" style="2" customWidth="1"/>
    <col min="9989" max="9989" width="9.7109375" style="2" customWidth="1"/>
    <col min="9990" max="9990" width="0.85546875" style="2" customWidth="1"/>
    <col min="9991" max="9991" width="21.7109375" style="2" customWidth="1"/>
    <col min="9992" max="9992" width="0.85546875" style="2" customWidth="1"/>
    <col min="9993" max="9993" width="21.7109375" style="2" customWidth="1"/>
    <col min="9994" max="9994" width="0.85546875" style="2" customWidth="1"/>
    <col min="9995" max="9996" width="8.28515625" style="2" customWidth="1"/>
    <col min="9997" max="10240" width="9" style="2"/>
    <col min="10241" max="10241" width="5.7109375" style="2" customWidth="1"/>
    <col min="10242" max="10242" width="0.85546875" style="2" customWidth="1"/>
    <col min="10243" max="10243" width="9.7109375" style="2" customWidth="1"/>
    <col min="10244" max="10244" width="0.85546875" style="2" customWidth="1"/>
    <col min="10245" max="10245" width="9.7109375" style="2" customWidth="1"/>
    <col min="10246" max="10246" width="0.85546875" style="2" customWidth="1"/>
    <col min="10247" max="10247" width="21.7109375" style="2" customWidth="1"/>
    <col min="10248" max="10248" width="0.85546875" style="2" customWidth="1"/>
    <col min="10249" max="10249" width="21.7109375" style="2" customWidth="1"/>
    <col min="10250" max="10250" width="0.85546875" style="2" customWidth="1"/>
    <col min="10251" max="10252" width="8.28515625" style="2" customWidth="1"/>
    <col min="10253" max="10496" width="9" style="2"/>
    <col min="10497" max="10497" width="5.7109375" style="2" customWidth="1"/>
    <col min="10498" max="10498" width="0.85546875" style="2" customWidth="1"/>
    <col min="10499" max="10499" width="9.7109375" style="2" customWidth="1"/>
    <col min="10500" max="10500" width="0.85546875" style="2" customWidth="1"/>
    <col min="10501" max="10501" width="9.7109375" style="2" customWidth="1"/>
    <col min="10502" max="10502" width="0.85546875" style="2" customWidth="1"/>
    <col min="10503" max="10503" width="21.7109375" style="2" customWidth="1"/>
    <col min="10504" max="10504" width="0.85546875" style="2" customWidth="1"/>
    <col min="10505" max="10505" width="21.7109375" style="2" customWidth="1"/>
    <col min="10506" max="10506" width="0.85546875" style="2" customWidth="1"/>
    <col min="10507" max="10508" width="8.28515625" style="2" customWidth="1"/>
    <col min="10509" max="10752" width="9" style="2"/>
    <col min="10753" max="10753" width="5.7109375" style="2" customWidth="1"/>
    <col min="10754" max="10754" width="0.85546875" style="2" customWidth="1"/>
    <col min="10755" max="10755" width="9.7109375" style="2" customWidth="1"/>
    <col min="10756" max="10756" width="0.85546875" style="2" customWidth="1"/>
    <col min="10757" max="10757" width="9.7109375" style="2" customWidth="1"/>
    <col min="10758" max="10758" width="0.85546875" style="2" customWidth="1"/>
    <col min="10759" max="10759" width="21.7109375" style="2" customWidth="1"/>
    <col min="10760" max="10760" width="0.85546875" style="2" customWidth="1"/>
    <col min="10761" max="10761" width="21.7109375" style="2" customWidth="1"/>
    <col min="10762" max="10762" width="0.85546875" style="2" customWidth="1"/>
    <col min="10763" max="10764" width="8.28515625" style="2" customWidth="1"/>
    <col min="10765" max="11008" width="9" style="2"/>
    <col min="11009" max="11009" width="5.7109375" style="2" customWidth="1"/>
    <col min="11010" max="11010" width="0.85546875" style="2" customWidth="1"/>
    <col min="11011" max="11011" width="9.7109375" style="2" customWidth="1"/>
    <col min="11012" max="11012" width="0.85546875" style="2" customWidth="1"/>
    <col min="11013" max="11013" width="9.7109375" style="2" customWidth="1"/>
    <col min="11014" max="11014" width="0.85546875" style="2" customWidth="1"/>
    <col min="11015" max="11015" width="21.7109375" style="2" customWidth="1"/>
    <col min="11016" max="11016" width="0.85546875" style="2" customWidth="1"/>
    <col min="11017" max="11017" width="21.7109375" style="2" customWidth="1"/>
    <col min="11018" max="11018" width="0.85546875" style="2" customWidth="1"/>
    <col min="11019" max="11020" width="8.28515625" style="2" customWidth="1"/>
    <col min="11021" max="11264" width="9" style="2"/>
    <col min="11265" max="11265" width="5.7109375" style="2" customWidth="1"/>
    <col min="11266" max="11266" width="0.85546875" style="2" customWidth="1"/>
    <col min="11267" max="11267" width="9.7109375" style="2" customWidth="1"/>
    <col min="11268" max="11268" width="0.85546875" style="2" customWidth="1"/>
    <col min="11269" max="11269" width="9.7109375" style="2" customWidth="1"/>
    <col min="11270" max="11270" width="0.85546875" style="2" customWidth="1"/>
    <col min="11271" max="11271" width="21.7109375" style="2" customWidth="1"/>
    <col min="11272" max="11272" width="0.85546875" style="2" customWidth="1"/>
    <col min="11273" max="11273" width="21.7109375" style="2" customWidth="1"/>
    <col min="11274" max="11274" width="0.85546875" style="2" customWidth="1"/>
    <col min="11275" max="11276" width="8.28515625" style="2" customWidth="1"/>
    <col min="11277" max="11520" width="9" style="2"/>
    <col min="11521" max="11521" width="5.7109375" style="2" customWidth="1"/>
    <col min="11522" max="11522" width="0.85546875" style="2" customWidth="1"/>
    <col min="11523" max="11523" width="9.7109375" style="2" customWidth="1"/>
    <col min="11524" max="11524" width="0.85546875" style="2" customWidth="1"/>
    <col min="11525" max="11525" width="9.7109375" style="2" customWidth="1"/>
    <col min="11526" max="11526" width="0.85546875" style="2" customWidth="1"/>
    <col min="11527" max="11527" width="21.7109375" style="2" customWidth="1"/>
    <col min="11528" max="11528" width="0.85546875" style="2" customWidth="1"/>
    <col min="11529" max="11529" width="21.7109375" style="2" customWidth="1"/>
    <col min="11530" max="11530" width="0.85546875" style="2" customWidth="1"/>
    <col min="11531" max="11532" width="8.28515625" style="2" customWidth="1"/>
    <col min="11533" max="11776" width="9" style="2"/>
    <col min="11777" max="11777" width="5.7109375" style="2" customWidth="1"/>
    <col min="11778" max="11778" width="0.85546875" style="2" customWidth="1"/>
    <col min="11779" max="11779" width="9.7109375" style="2" customWidth="1"/>
    <col min="11780" max="11780" width="0.85546875" style="2" customWidth="1"/>
    <col min="11781" max="11781" width="9.7109375" style="2" customWidth="1"/>
    <col min="11782" max="11782" width="0.85546875" style="2" customWidth="1"/>
    <col min="11783" max="11783" width="21.7109375" style="2" customWidth="1"/>
    <col min="11784" max="11784" width="0.85546875" style="2" customWidth="1"/>
    <col min="11785" max="11785" width="21.7109375" style="2" customWidth="1"/>
    <col min="11786" max="11786" width="0.85546875" style="2" customWidth="1"/>
    <col min="11787" max="11788" width="8.28515625" style="2" customWidth="1"/>
    <col min="11789" max="12032" width="9" style="2"/>
    <col min="12033" max="12033" width="5.7109375" style="2" customWidth="1"/>
    <col min="12034" max="12034" width="0.85546875" style="2" customWidth="1"/>
    <col min="12035" max="12035" width="9.7109375" style="2" customWidth="1"/>
    <col min="12036" max="12036" width="0.85546875" style="2" customWidth="1"/>
    <col min="12037" max="12037" width="9.7109375" style="2" customWidth="1"/>
    <col min="12038" max="12038" width="0.85546875" style="2" customWidth="1"/>
    <col min="12039" max="12039" width="21.7109375" style="2" customWidth="1"/>
    <col min="12040" max="12040" width="0.85546875" style="2" customWidth="1"/>
    <col min="12041" max="12041" width="21.7109375" style="2" customWidth="1"/>
    <col min="12042" max="12042" width="0.85546875" style="2" customWidth="1"/>
    <col min="12043" max="12044" width="8.28515625" style="2" customWidth="1"/>
    <col min="12045" max="12288" width="9" style="2"/>
    <col min="12289" max="12289" width="5.7109375" style="2" customWidth="1"/>
    <col min="12290" max="12290" width="0.85546875" style="2" customWidth="1"/>
    <col min="12291" max="12291" width="9.7109375" style="2" customWidth="1"/>
    <col min="12292" max="12292" width="0.85546875" style="2" customWidth="1"/>
    <col min="12293" max="12293" width="9.7109375" style="2" customWidth="1"/>
    <col min="12294" max="12294" width="0.85546875" style="2" customWidth="1"/>
    <col min="12295" max="12295" width="21.7109375" style="2" customWidth="1"/>
    <col min="12296" max="12296" width="0.85546875" style="2" customWidth="1"/>
    <col min="12297" max="12297" width="21.7109375" style="2" customWidth="1"/>
    <col min="12298" max="12298" width="0.85546875" style="2" customWidth="1"/>
    <col min="12299" max="12300" width="8.28515625" style="2" customWidth="1"/>
    <col min="12301" max="12544" width="9" style="2"/>
    <col min="12545" max="12545" width="5.7109375" style="2" customWidth="1"/>
    <col min="12546" max="12546" width="0.85546875" style="2" customWidth="1"/>
    <col min="12547" max="12547" width="9.7109375" style="2" customWidth="1"/>
    <col min="12548" max="12548" width="0.85546875" style="2" customWidth="1"/>
    <col min="12549" max="12549" width="9.7109375" style="2" customWidth="1"/>
    <col min="12550" max="12550" width="0.85546875" style="2" customWidth="1"/>
    <col min="12551" max="12551" width="21.7109375" style="2" customWidth="1"/>
    <col min="12552" max="12552" width="0.85546875" style="2" customWidth="1"/>
    <col min="12553" max="12553" width="21.7109375" style="2" customWidth="1"/>
    <col min="12554" max="12554" width="0.85546875" style="2" customWidth="1"/>
    <col min="12555" max="12556" width="8.28515625" style="2" customWidth="1"/>
    <col min="12557" max="12800" width="9" style="2"/>
    <col min="12801" max="12801" width="5.7109375" style="2" customWidth="1"/>
    <col min="12802" max="12802" width="0.85546875" style="2" customWidth="1"/>
    <col min="12803" max="12803" width="9.7109375" style="2" customWidth="1"/>
    <col min="12804" max="12804" width="0.85546875" style="2" customWidth="1"/>
    <col min="12805" max="12805" width="9.7109375" style="2" customWidth="1"/>
    <col min="12806" max="12806" width="0.85546875" style="2" customWidth="1"/>
    <col min="12807" max="12807" width="21.7109375" style="2" customWidth="1"/>
    <col min="12808" max="12808" width="0.85546875" style="2" customWidth="1"/>
    <col min="12809" max="12809" width="21.7109375" style="2" customWidth="1"/>
    <col min="12810" max="12810" width="0.85546875" style="2" customWidth="1"/>
    <col min="12811" max="12812" width="8.28515625" style="2" customWidth="1"/>
    <col min="12813" max="13056" width="9" style="2"/>
    <col min="13057" max="13057" width="5.7109375" style="2" customWidth="1"/>
    <col min="13058" max="13058" width="0.85546875" style="2" customWidth="1"/>
    <col min="13059" max="13059" width="9.7109375" style="2" customWidth="1"/>
    <col min="13060" max="13060" width="0.85546875" style="2" customWidth="1"/>
    <col min="13061" max="13061" width="9.7109375" style="2" customWidth="1"/>
    <col min="13062" max="13062" width="0.85546875" style="2" customWidth="1"/>
    <col min="13063" max="13063" width="21.7109375" style="2" customWidth="1"/>
    <col min="13064" max="13064" width="0.85546875" style="2" customWidth="1"/>
    <col min="13065" max="13065" width="21.7109375" style="2" customWidth="1"/>
    <col min="13066" max="13066" width="0.85546875" style="2" customWidth="1"/>
    <col min="13067" max="13068" width="8.28515625" style="2" customWidth="1"/>
    <col min="13069" max="13312" width="9" style="2"/>
    <col min="13313" max="13313" width="5.7109375" style="2" customWidth="1"/>
    <col min="13314" max="13314" width="0.85546875" style="2" customWidth="1"/>
    <col min="13315" max="13315" width="9.7109375" style="2" customWidth="1"/>
    <col min="13316" max="13316" width="0.85546875" style="2" customWidth="1"/>
    <col min="13317" max="13317" width="9.7109375" style="2" customWidth="1"/>
    <col min="13318" max="13318" width="0.85546875" style="2" customWidth="1"/>
    <col min="13319" max="13319" width="21.7109375" style="2" customWidth="1"/>
    <col min="13320" max="13320" width="0.85546875" style="2" customWidth="1"/>
    <col min="13321" max="13321" width="21.7109375" style="2" customWidth="1"/>
    <col min="13322" max="13322" width="0.85546875" style="2" customWidth="1"/>
    <col min="13323" max="13324" width="8.28515625" style="2" customWidth="1"/>
    <col min="13325" max="13568" width="9" style="2"/>
    <col min="13569" max="13569" width="5.7109375" style="2" customWidth="1"/>
    <col min="13570" max="13570" width="0.85546875" style="2" customWidth="1"/>
    <col min="13571" max="13571" width="9.7109375" style="2" customWidth="1"/>
    <col min="13572" max="13572" width="0.85546875" style="2" customWidth="1"/>
    <col min="13573" max="13573" width="9.7109375" style="2" customWidth="1"/>
    <col min="13574" max="13574" width="0.85546875" style="2" customWidth="1"/>
    <col min="13575" max="13575" width="21.7109375" style="2" customWidth="1"/>
    <col min="13576" max="13576" width="0.85546875" style="2" customWidth="1"/>
    <col min="13577" max="13577" width="21.7109375" style="2" customWidth="1"/>
    <col min="13578" max="13578" width="0.85546875" style="2" customWidth="1"/>
    <col min="13579" max="13580" width="8.28515625" style="2" customWidth="1"/>
    <col min="13581" max="13824" width="9" style="2"/>
    <col min="13825" max="13825" width="5.7109375" style="2" customWidth="1"/>
    <col min="13826" max="13826" width="0.85546875" style="2" customWidth="1"/>
    <col min="13827" max="13827" width="9.7109375" style="2" customWidth="1"/>
    <col min="13828" max="13828" width="0.85546875" style="2" customWidth="1"/>
    <col min="13829" max="13829" width="9.7109375" style="2" customWidth="1"/>
    <col min="13830" max="13830" width="0.85546875" style="2" customWidth="1"/>
    <col min="13831" max="13831" width="21.7109375" style="2" customWidth="1"/>
    <col min="13832" max="13832" width="0.85546875" style="2" customWidth="1"/>
    <col min="13833" max="13833" width="21.7109375" style="2" customWidth="1"/>
    <col min="13834" max="13834" width="0.85546875" style="2" customWidth="1"/>
    <col min="13835" max="13836" width="8.28515625" style="2" customWidth="1"/>
    <col min="13837" max="14080" width="9" style="2"/>
    <col min="14081" max="14081" width="5.7109375" style="2" customWidth="1"/>
    <col min="14082" max="14082" width="0.85546875" style="2" customWidth="1"/>
    <col min="14083" max="14083" width="9.7109375" style="2" customWidth="1"/>
    <col min="14084" max="14084" width="0.85546875" style="2" customWidth="1"/>
    <col min="14085" max="14085" width="9.7109375" style="2" customWidth="1"/>
    <col min="14086" max="14086" width="0.85546875" style="2" customWidth="1"/>
    <col min="14087" max="14087" width="21.7109375" style="2" customWidth="1"/>
    <col min="14088" max="14088" width="0.85546875" style="2" customWidth="1"/>
    <col min="14089" max="14089" width="21.7109375" style="2" customWidth="1"/>
    <col min="14090" max="14090" width="0.85546875" style="2" customWidth="1"/>
    <col min="14091" max="14092" width="8.28515625" style="2" customWidth="1"/>
    <col min="14093" max="14336" width="9" style="2"/>
    <col min="14337" max="14337" width="5.7109375" style="2" customWidth="1"/>
    <col min="14338" max="14338" width="0.85546875" style="2" customWidth="1"/>
    <col min="14339" max="14339" width="9.7109375" style="2" customWidth="1"/>
    <col min="14340" max="14340" width="0.85546875" style="2" customWidth="1"/>
    <col min="14341" max="14341" width="9.7109375" style="2" customWidth="1"/>
    <col min="14342" max="14342" width="0.85546875" style="2" customWidth="1"/>
    <col min="14343" max="14343" width="21.7109375" style="2" customWidth="1"/>
    <col min="14344" max="14344" width="0.85546875" style="2" customWidth="1"/>
    <col min="14345" max="14345" width="21.7109375" style="2" customWidth="1"/>
    <col min="14346" max="14346" width="0.85546875" style="2" customWidth="1"/>
    <col min="14347" max="14348" width="8.28515625" style="2" customWidth="1"/>
    <col min="14349" max="14592" width="9" style="2"/>
    <col min="14593" max="14593" width="5.7109375" style="2" customWidth="1"/>
    <col min="14594" max="14594" width="0.85546875" style="2" customWidth="1"/>
    <col min="14595" max="14595" width="9.7109375" style="2" customWidth="1"/>
    <col min="14596" max="14596" width="0.85546875" style="2" customWidth="1"/>
    <col min="14597" max="14597" width="9.7109375" style="2" customWidth="1"/>
    <col min="14598" max="14598" width="0.85546875" style="2" customWidth="1"/>
    <col min="14599" max="14599" width="21.7109375" style="2" customWidth="1"/>
    <col min="14600" max="14600" width="0.85546875" style="2" customWidth="1"/>
    <col min="14601" max="14601" width="21.7109375" style="2" customWidth="1"/>
    <col min="14602" max="14602" width="0.85546875" style="2" customWidth="1"/>
    <col min="14603" max="14604" width="8.28515625" style="2" customWidth="1"/>
    <col min="14605" max="14848" width="9" style="2"/>
    <col min="14849" max="14849" width="5.7109375" style="2" customWidth="1"/>
    <col min="14850" max="14850" width="0.85546875" style="2" customWidth="1"/>
    <col min="14851" max="14851" width="9.7109375" style="2" customWidth="1"/>
    <col min="14852" max="14852" width="0.85546875" style="2" customWidth="1"/>
    <col min="14853" max="14853" width="9.7109375" style="2" customWidth="1"/>
    <col min="14854" max="14854" width="0.85546875" style="2" customWidth="1"/>
    <col min="14855" max="14855" width="21.7109375" style="2" customWidth="1"/>
    <col min="14856" max="14856" width="0.85546875" style="2" customWidth="1"/>
    <col min="14857" max="14857" width="21.7109375" style="2" customWidth="1"/>
    <col min="14858" max="14858" width="0.85546875" style="2" customWidth="1"/>
    <col min="14859" max="14860" width="8.28515625" style="2" customWidth="1"/>
    <col min="14861" max="15104" width="9" style="2"/>
    <col min="15105" max="15105" width="5.7109375" style="2" customWidth="1"/>
    <col min="15106" max="15106" width="0.85546875" style="2" customWidth="1"/>
    <col min="15107" max="15107" width="9.7109375" style="2" customWidth="1"/>
    <col min="15108" max="15108" width="0.85546875" style="2" customWidth="1"/>
    <col min="15109" max="15109" width="9.7109375" style="2" customWidth="1"/>
    <col min="15110" max="15110" width="0.85546875" style="2" customWidth="1"/>
    <col min="15111" max="15111" width="21.7109375" style="2" customWidth="1"/>
    <col min="15112" max="15112" width="0.85546875" style="2" customWidth="1"/>
    <col min="15113" max="15113" width="21.7109375" style="2" customWidth="1"/>
    <col min="15114" max="15114" width="0.85546875" style="2" customWidth="1"/>
    <col min="15115" max="15116" width="8.28515625" style="2" customWidth="1"/>
    <col min="15117" max="15360" width="9" style="2"/>
    <col min="15361" max="15361" width="5.7109375" style="2" customWidth="1"/>
    <col min="15362" max="15362" width="0.85546875" style="2" customWidth="1"/>
    <col min="15363" max="15363" width="9.7109375" style="2" customWidth="1"/>
    <col min="15364" max="15364" width="0.85546875" style="2" customWidth="1"/>
    <col min="15365" max="15365" width="9.7109375" style="2" customWidth="1"/>
    <col min="15366" max="15366" width="0.85546875" style="2" customWidth="1"/>
    <col min="15367" max="15367" width="21.7109375" style="2" customWidth="1"/>
    <col min="15368" max="15368" width="0.85546875" style="2" customWidth="1"/>
    <col min="15369" max="15369" width="21.7109375" style="2" customWidth="1"/>
    <col min="15370" max="15370" width="0.85546875" style="2" customWidth="1"/>
    <col min="15371" max="15372" width="8.28515625" style="2" customWidth="1"/>
    <col min="15373" max="15616" width="9" style="2"/>
    <col min="15617" max="15617" width="5.7109375" style="2" customWidth="1"/>
    <col min="15618" max="15618" width="0.85546875" style="2" customWidth="1"/>
    <col min="15619" max="15619" width="9.7109375" style="2" customWidth="1"/>
    <col min="15620" max="15620" width="0.85546875" style="2" customWidth="1"/>
    <col min="15621" max="15621" width="9.7109375" style="2" customWidth="1"/>
    <col min="15622" max="15622" width="0.85546875" style="2" customWidth="1"/>
    <col min="15623" max="15623" width="21.7109375" style="2" customWidth="1"/>
    <col min="15624" max="15624" width="0.85546875" style="2" customWidth="1"/>
    <col min="15625" max="15625" width="21.7109375" style="2" customWidth="1"/>
    <col min="15626" max="15626" width="0.85546875" style="2" customWidth="1"/>
    <col min="15627" max="15628" width="8.28515625" style="2" customWidth="1"/>
    <col min="15629" max="15872" width="9" style="2"/>
    <col min="15873" max="15873" width="5.7109375" style="2" customWidth="1"/>
    <col min="15874" max="15874" width="0.85546875" style="2" customWidth="1"/>
    <col min="15875" max="15875" width="9.7109375" style="2" customWidth="1"/>
    <col min="15876" max="15876" width="0.85546875" style="2" customWidth="1"/>
    <col min="15877" max="15877" width="9.7109375" style="2" customWidth="1"/>
    <col min="15878" max="15878" width="0.85546875" style="2" customWidth="1"/>
    <col min="15879" max="15879" width="21.7109375" style="2" customWidth="1"/>
    <col min="15880" max="15880" width="0.85546875" style="2" customWidth="1"/>
    <col min="15881" max="15881" width="21.7109375" style="2" customWidth="1"/>
    <col min="15882" max="15882" width="0.85546875" style="2" customWidth="1"/>
    <col min="15883" max="15884" width="8.28515625" style="2" customWidth="1"/>
    <col min="15885" max="16128" width="9" style="2"/>
    <col min="16129" max="16129" width="5.7109375" style="2" customWidth="1"/>
    <col min="16130" max="16130" width="0.85546875" style="2" customWidth="1"/>
    <col min="16131" max="16131" width="9.7109375" style="2" customWidth="1"/>
    <col min="16132" max="16132" width="0.85546875" style="2" customWidth="1"/>
    <col min="16133" max="16133" width="9.7109375" style="2" customWidth="1"/>
    <col min="16134" max="16134" width="0.85546875" style="2" customWidth="1"/>
    <col min="16135" max="16135" width="21.7109375" style="2" customWidth="1"/>
    <col min="16136" max="16136" width="0.85546875" style="2" customWidth="1"/>
    <col min="16137" max="16137" width="21.7109375" style="2" customWidth="1"/>
    <col min="16138" max="16138" width="0.85546875" style="2" customWidth="1"/>
    <col min="16139" max="16140" width="8.28515625" style="2" customWidth="1"/>
    <col min="16141" max="16384" width="9" style="2"/>
  </cols>
  <sheetData>
    <row r="1" spans="1:12" ht="5.0999999999999996" customHeight="1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</row>
    <row r="2" spans="1:12" ht="15" customHeight="1">
      <c r="A2" s="33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1:12" ht="15" customHeight="1">
      <c r="A3" s="72" t="s">
        <v>52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</row>
    <row r="4" spans="1:12" ht="15" customHeight="1">
      <c r="A4" s="33" t="s">
        <v>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ht="15" customHeight="1">
      <c r="A5" s="36" t="s">
        <v>3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8"/>
    </row>
    <row r="6" spans="1:12" ht="5.0999999999999996" customHeight="1" thickBo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19"/>
    </row>
    <row r="7" spans="1:12" ht="5.0999999999999996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ht="20.25" customHeight="1">
      <c r="A8" s="6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ht="9" customHeight="1" thickBot="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</row>
    <row r="10" spans="1:12" s="1" customFormat="1" ht="23.1" customHeight="1" thickTop="1">
      <c r="A10" s="40" t="s">
        <v>26</v>
      </c>
      <c r="B10" s="41"/>
      <c r="C10" s="41"/>
      <c r="D10" s="41"/>
      <c r="E10" s="42"/>
      <c r="F10" s="7"/>
      <c r="G10" s="43" t="s">
        <v>140</v>
      </c>
      <c r="H10" s="44"/>
      <c r="I10" s="45"/>
      <c r="K10" s="43" t="s">
        <v>141</v>
      </c>
      <c r="L10" s="46"/>
    </row>
    <row r="11" spans="1:12" s="1" customFormat="1" ht="5.0999999999999996" customHeight="1"/>
    <row r="12" spans="1:12" s="1" customFormat="1" ht="22.5" customHeight="1">
      <c r="A12" s="8" t="s">
        <v>7</v>
      </c>
      <c r="B12" s="7"/>
      <c r="C12" s="9" t="s">
        <v>8</v>
      </c>
      <c r="D12" s="7"/>
      <c r="E12" s="9" t="s">
        <v>9</v>
      </c>
      <c r="F12" s="10"/>
      <c r="G12" s="11" t="s">
        <v>10</v>
      </c>
      <c r="H12" s="12"/>
      <c r="I12" s="20" t="s">
        <v>11</v>
      </c>
      <c r="J12" s="7"/>
      <c r="K12" s="47" t="s">
        <v>12</v>
      </c>
      <c r="L12" s="48"/>
    </row>
    <row r="13" spans="1:12" ht="5.0999999999999996" customHeight="1">
      <c r="A13" s="13"/>
      <c r="B13" s="13"/>
      <c r="C13" s="13"/>
      <c r="D13" s="13"/>
      <c r="E13" s="13"/>
      <c r="G13" s="14"/>
      <c r="H13" s="14"/>
      <c r="I13" s="14"/>
    </row>
    <row r="14" spans="1:12" ht="12.95" customHeight="1">
      <c r="A14" s="58" t="s">
        <v>13</v>
      </c>
      <c r="B14" s="5"/>
      <c r="C14" s="49">
        <v>1</v>
      </c>
      <c r="D14" s="5"/>
      <c r="E14" s="51" t="s">
        <v>39</v>
      </c>
      <c r="F14"/>
      <c r="G14" s="15" t="s">
        <v>53</v>
      </c>
      <c r="H14"/>
      <c r="I14" s="15" t="s">
        <v>54</v>
      </c>
      <c r="J14" s="17"/>
      <c r="K14" s="52"/>
      <c r="L14" s="54"/>
    </row>
    <row r="15" spans="1:12" ht="12.95" customHeight="1">
      <c r="A15" s="57"/>
      <c r="B15" s="5"/>
      <c r="C15" s="50"/>
      <c r="D15" s="5"/>
      <c r="E15" s="51"/>
      <c r="F15"/>
      <c r="G15" s="15" t="s">
        <v>33</v>
      </c>
      <c r="H15"/>
      <c r="I15" s="15" t="s">
        <v>31</v>
      </c>
      <c r="J15" s="17"/>
      <c r="K15" s="53"/>
      <c r="L15" s="55"/>
    </row>
    <row r="16" spans="1:12" ht="5.0999999999999996" customHeight="1">
      <c r="E16"/>
      <c r="F16"/>
      <c r="G16"/>
      <c r="H16"/>
      <c r="I16"/>
      <c r="K16" s="28"/>
      <c r="L16" s="29"/>
    </row>
    <row r="17" spans="1:18" ht="12.95" customHeight="1">
      <c r="A17" s="58" t="s">
        <v>14</v>
      </c>
      <c r="B17" s="5"/>
      <c r="C17" s="49">
        <f>C14+1</f>
        <v>2</v>
      </c>
      <c r="D17" s="5"/>
      <c r="E17" s="51" t="s">
        <v>39</v>
      </c>
      <c r="F17"/>
      <c r="G17" s="15" t="s">
        <v>79</v>
      </c>
      <c r="H17"/>
      <c r="I17" s="15" t="s">
        <v>80</v>
      </c>
      <c r="J17" s="17"/>
      <c r="K17" s="52"/>
      <c r="L17" s="54"/>
    </row>
    <row r="18" spans="1:18" ht="12.95" customHeight="1">
      <c r="A18" s="57"/>
      <c r="B18" s="5"/>
      <c r="C18" s="50"/>
      <c r="D18" s="5"/>
      <c r="E18" s="51"/>
      <c r="F18"/>
      <c r="G18" s="15" t="s">
        <v>45</v>
      </c>
      <c r="H18"/>
      <c r="I18" s="15" t="s">
        <v>81</v>
      </c>
      <c r="J18" s="17"/>
      <c r="K18" s="53"/>
      <c r="L18" s="55"/>
    </row>
    <row r="19" spans="1:18" ht="5.0999999999999996" customHeight="1">
      <c r="A19" s="13"/>
      <c r="B19" s="13"/>
      <c r="C19" s="13"/>
      <c r="D19" s="13"/>
      <c r="E19"/>
      <c r="F19"/>
      <c r="G19"/>
      <c r="H19"/>
      <c r="I19"/>
      <c r="K19" s="28"/>
      <c r="L19" s="29"/>
    </row>
    <row r="20" spans="1:18" ht="12.95" customHeight="1">
      <c r="A20" s="58" t="s">
        <v>15</v>
      </c>
      <c r="B20" s="5"/>
      <c r="C20" s="49">
        <f>C17+1</f>
        <v>3</v>
      </c>
      <c r="D20" s="5"/>
      <c r="E20" s="51" t="s">
        <v>39</v>
      </c>
      <c r="F20"/>
      <c r="G20" s="15" t="s">
        <v>55</v>
      </c>
      <c r="H20"/>
      <c r="I20" s="15" t="s">
        <v>56</v>
      </c>
      <c r="J20" s="17"/>
      <c r="K20" s="52"/>
      <c r="L20" s="54"/>
    </row>
    <row r="21" spans="1:18" ht="12.95" customHeight="1">
      <c r="A21" s="57"/>
      <c r="B21" s="5"/>
      <c r="C21" s="50"/>
      <c r="D21" s="5"/>
      <c r="E21" s="51"/>
      <c r="F21"/>
      <c r="G21" s="15" t="s">
        <v>40</v>
      </c>
      <c r="H21"/>
      <c r="I21" s="15" t="s">
        <v>38</v>
      </c>
      <c r="J21" s="17"/>
      <c r="K21" s="53"/>
      <c r="L21" s="55"/>
    </row>
    <row r="22" spans="1:18" ht="5.0999999999999996" customHeight="1">
      <c r="E22"/>
      <c r="F22"/>
      <c r="G22"/>
      <c r="H22"/>
      <c r="I22"/>
      <c r="K22" s="28"/>
      <c r="L22" s="29"/>
    </row>
    <row r="23" spans="1:18" ht="12.95" customHeight="1">
      <c r="A23" s="58" t="s">
        <v>16</v>
      </c>
      <c r="B23" s="5"/>
      <c r="C23" s="49">
        <f>C20+1</f>
        <v>4</v>
      </c>
      <c r="D23" s="5"/>
      <c r="E23" s="51" t="s">
        <v>32</v>
      </c>
      <c r="F23"/>
      <c r="G23" s="15" t="s">
        <v>82</v>
      </c>
      <c r="H23"/>
      <c r="I23" s="15" t="s">
        <v>83</v>
      </c>
      <c r="J23" s="17"/>
      <c r="K23" s="52"/>
      <c r="L23" s="54"/>
      <c r="N23" s="79"/>
      <c r="O23" s="77"/>
      <c r="P23" s="80"/>
      <c r="Q23" s="77"/>
      <c r="R23" s="80"/>
    </row>
    <row r="24" spans="1:18" ht="12.95" customHeight="1">
      <c r="A24" s="57"/>
      <c r="B24" s="5"/>
      <c r="C24" s="50"/>
      <c r="D24" s="5"/>
      <c r="E24" s="51"/>
      <c r="F24"/>
      <c r="G24" s="15" t="s">
        <v>84</v>
      </c>
      <c r="H24"/>
      <c r="I24" s="15" t="s">
        <v>45</v>
      </c>
      <c r="J24" s="17"/>
      <c r="K24" s="53"/>
      <c r="L24" s="55"/>
      <c r="N24" s="79"/>
      <c r="O24" s="77"/>
      <c r="P24" s="80"/>
      <c r="Q24" s="77"/>
      <c r="R24" s="80"/>
    </row>
    <row r="25" spans="1:18" ht="5.0999999999999996" customHeight="1">
      <c r="A25" s="5"/>
      <c r="B25" s="5"/>
      <c r="C25" s="5"/>
      <c r="D25" s="5"/>
      <c r="E25"/>
      <c r="F25"/>
      <c r="G25"/>
      <c r="H25"/>
      <c r="I25"/>
      <c r="J25" s="17"/>
      <c r="K25" s="28"/>
      <c r="L25" s="29"/>
      <c r="N25" s="87"/>
      <c r="O25" s="87"/>
      <c r="P25" s="87"/>
      <c r="Q25" s="87"/>
      <c r="R25" s="87"/>
    </row>
    <row r="26" spans="1:18" ht="12.95" customHeight="1">
      <c r="A26" s="58" t="s">
        <v>17</v>
      </c>
      <c r="B26" s="5"/>
      <c r="C26" s="49">
        <f>C23+1</f>
        <v>5</v>
      </c>
      <c r="D26" s="5"/>
      <c r="E26" s="51" t="s">
        <v>32</v>
      </c>
      <c r="F26"/>
      <c r="G26" s="15" t="s">
        <v>57</v>
      </c>
      <c r="H26"/>
      <c r="I26" s="15" t="s">
        <v>58</v>
      </c>
      <c r="J26" s="17"/>
      <c r="K26" s="52"/>
      <c r="L26" s="54"/>
      <c r="N26" s="79"/>
      <c r="O26" s="77"/>
      <c r="P26" s="80"/>
      <c r="Q26" s="77"/>
      <c r="R26" s="80"/>
    </row>
    <row r="27" spans="1:18" ht="12.95" customHeight="1">
      <c r="A27" s="57"/>
      <c r="B27" s="5"/>
      <c r="C27" s="50"/>
      <c r="D27" s="5"/>
      <c r="E27" s="51"/>
      <c r="F27"/>
      <c r="G27" s="15" t="s">
        <v>59</v>
      </c>
      <c r="H27"/>
      <c r="I27" s="15" t="s">
        <v>36</v>
      </c>
      <c r="J27" s="17"/>
      <c r="K27" s="53"/>
      <c r="L27" s="55"/>
      <c r="N27" s="79"/>
      <c r="O27" s="77"/>
      <c r="P27" s="80"/>
      <c r="Q27" s="77"/>
      <c r="R27" s="80"/>
    </row>
    <row r="28" spans="1:18" ht="5.0999999999999996" customHeight="1">
      <c r="A28" s="13"/>
      <c r="B28" s="13"/>
      <c r="C28" s="13"/>
      <c r="D28" s="13"/>
      <c r="E28"/>
      <c r="F28"/>
      <c r="G28"/>
      <c r="H28"/>
      <c r="I28"/>
      <c r="K28" s="28"/>
      <c r="L28" s="29"/>
      <c r="N28" s="87"/>
      <c r="O28" s="87"/>
      <c r="P28" s="87"/>
      <c r="Q28" s="87"/>
      <c r="R28" s="87"/>
    </row>
    <row r="29" spans="1:18" ht="12.95" customHeight="1">
      <c r="A29" s="58" t="s">
        <v>18</v>
      </c>
      <c r="B29" s="5"/>
      <c r="C29" s="49">
        <f>C26+1</f>
        <v>6</v>
      </c>
      <c r="D29" s="5"/>
      <c r="E29" s="51" t="s">
        <v>39</v>
      </c>
      <c r="F29"/>
      <c r="G29" s="15" t="s">
        <v>97</v>
      </c>
      <c r="H29"/>
      <c r="I29" s="15" t="s">
        <v>98</v>
      </c>
      <c r="K29" s="52"/>
      <c r="L29" s="54"/>
      <c r="N29" s="87"/>
      <c r="O29" s="87"/>
      <c r="P29" s="87"/>
      <c r="Q29" s="87"/>
      <c r="R29" s="87"/>
    </row>
    <row r="30" spans="1:18" ht="12.95" customHeight="1">
      <c r="A30" s="57"/>
      <c r="B30" s="5"/>
      <c r="C30" s="50"/>
      <c r="D30" s="5"/>
      <c r="E30" s="51"/>
      <c r="F30"/>
      <c r="G30" s="15" t="s">
        <v>70</v>
      </c>
      <c r="H30"/>
      <c r="I30" s="15" t="s">
        <v>99</v>
      </c>
      <c r="K30" s="53"/>
      <c r="L30" s="55"/>
      <c r="N30" s="87"/>
      <c r="O30" s="87"/>
      <c r="P30" s="87"/>
      <c r="Q30" s="87"/>
      <c r="R30" s="87"/>
    </row>
    <row r="31" spans="1:18" ht="5.0999999999999996" customHeight="1">
      <c r="A31" s="13"/>
      <c r="B31" s="13"/>
      <c r="C31" s="13"/>
      <c r="D31" s="13"/>
      <c r="E31" s="13"/>
      <c r="G31" s="16"/>
      <c r="H31" s="16"/>
      <c r="I31" s="16"/>
      <c r="K31" s="28"/>
      <c r="L31" s="29"/>
      <c r="N31" s="87"/>
      <c r="O31" s="87"/>
      <c r="P31" s="87"/>
      <c r="Q31" s="87"/>
      <c r="R31" s="87"/>
    </row>
    <row r="32" spans="1:18" ht="12.95" customHeight="1">
      <c r="A32" s="56">
        <v>7</v>
      </c>
      <c r="B32" s="5"/>
      <c r="C32" s="49">
        <f>C29+1</f>
        <v>7</v>
      </c>
      <c r="D32" s="5"/>
      <c r="E32" s="51" t="s">
        <v>32</v>
      </c>
      <c r="F32"/>
      <c r="G32" s="15" t="s">
        <v>68</v>
      </c>
      <c r="H32"/>
      <c r="I32" s="15" t="s">
        <v>69</v>
      </c>
      <c r="J32" s="17"/>
      <c r="K32" s="52"/>
      <c r="L32" s="54"/>
      <c r="N32" s="87"/>
      <c r="O32" s="87"/>
      <c r="P32" s="87"/>
      <c r="Q32" s="87"/>
      <c r="R32" s="87"/>
    </row>
    <row r="33" spans="1:19" ht="12.95" customHeight="1">
      <c r="A33" s="57"/>
      <c r="B33" s="5"/>
      <c r="C33" s="50"/>
      <c r="D33" s="5"/>
      <c r="E33" s="51"/>
      <c r="F33"/>
      <c r="G33" s="15" t="s">
        <v>29</v>
      </c>
      <c r="H33"/>
      <c r="I33" s="15" t="s">
        <v>70</v>
      </c>
      <c r="J33" s="17"/>
      <c r="K33" s="53"/>
      <c r="L33" s="55"/>
      <c r="N33" s="87"/>
      <c r="O33" s="87"/>
      <c r="P33" s="87"/>
      <c r="Q33" s="87"/>
      <c r="R33" s="87"/>
    </row>
    <row r="34" spans="1:19" ht="5.0999999999999996" customHeight="1">
      <c r="E34"/>
      <c r="F34"/>
      <c r="G34"/>
      <c r="H34"/>
      <c r="I34"/>
      <c r="K34" s="28"/>
      <c r="L34" s="29"/>
      <c r="N34" s="87"/>
      <c r="O34" s="87"/>
      <c r="P34" s="87"/>
      <c r="Q34" s="87"/>
      <c r="R34" s="87"/>
    </row>
    <row r="35" spans="1:19" ht="12.95" customHeight="1">
      <c r="A35" s="56">
        <v>8</v>
      </c>
      <c r="B35" s="5"/>
      <c r="C35" s="49">
        <f>C32+1</f>
        <v>8</v>
      </c>
      <c r="D35" s="5"/>
      <c r="E35" s="51" t="s">
        <v>32</v>
      </c>
      <c r="F35"/>
      <c r="G35" s="15" t="s">
        <v>95</v>
      </c>
      <c r="H35"/>
      <c r="I35" s="15" t="s">
        <v>96</v>
      </c>
      <c r="J35" s="17"/>
      <c r="K35" s="52"/>
      <c r="L35" s="54"/>
      <c r="N35" s="87"/>
      <c r="O35" s="87"/>
      <c r="P35" s="87"/>
      <c r="Q35" s="87"/>
      <c r="R35" s="87"/>
    </row>
    <row r="36" spans="1:19" ht="12.95" customHeight="1">
      <c r="A36" s="57"/>
      <c r="B36" s="5"/>
      <c r="C36" s="50"/>
      <c r="D36" s="5"/>
      <c r="E36" s="51"/>
      <c r="F36"/>
      <c r="G36" s="15" t="s">
        <v>30</v>
      </c>
      <c r="H36"/>
      <c r="I36" s="15" t="s">
        <v>41</v>
      </c>
      <c r="J36" s="17"/>
      <c r="K36" s="53"/>
      <c r="L36" s="55"/>
      <c r="N36" s="87"/>
      <c r="O36" s="87"/>
      <c r="P36" s="87"/>
      <c r="Q36" s="87"/>
      <c r="R36" s="87"/>
    </row>
    <row r="37" spans="1:19" ht="5.0999999999999996" customHeight="1">
      <c r="A37" s="13"/>
      <c r="B37" s="13"/>
      <c r="D37" s="13"/>
      <c r="G37" s="16"/>
      <c r="H37" s="16"/>
      <c r="I37" s="16"/>
      <c r="K37" s="28"/>
      <c r="L37" s="29"/>
      <c r="N37" s="87"/>
      <c r="O37" s="87"/>
      <c r="P37" s="87"/>
      <c r="Q37" s="87"/>
      <c r="R37" s="87"/>
    </row>
    <row r="38" spans="1:19" ht="12.95" customHeight="1">
      <c r="A38" s="56">
        <v>9</v>
      </c>
      <c r="B38" s="5"/>
      <c r="C38" s="49">
        <f>C35+1</f>
        <v>9</v>
      </c>
      <c r="D38" s="5"/>
      <c r="E38" s="51" t="s">
        <v>46</v>
      </c>
      <c r="F38"/>
      <c r="G38" s="15" t="s">
        <v>60</v>
      </c>
      <c r="H38"/>
      <c r="I38" s="15" t="s">
        <v>61</v>
      </c>
      <c r="J38" s="17"/>
      <c r="K38" s="52"/>
      <c r="L38" s="54"/>
      <c r="N38" s="87"/>
      <c r="O38" s="87"/>
      <c r="P38" s="87"/>
      <c r="Q38" s="87"/>
      <c r="R38" s="87"/>
    </row>
    <row r="39" spans="1:19" ht="12.95" customHeight="1">
      <c r="A39" s="57"/>
      <c r="B39" s="5"/>
      <c r="C39" s="50"/>
      <c r="D39" s="5"/>
      <c r="E39" s="51"/>
      <c r="F39"/>
      <c r="G39" s="15" t="s">
        <v>62</v>
      </c>
      <c r="H39"/>
      <c r="I39" s="15" t="s">
        <v>31</v>
      </c>
      <c r="J39" s="17"/>
      <c r="K39" s="53"/>
      <c r="L39" s="55"/>
      <c r="N39" s="87"/>
      <c r="O39" s="87"/>
      <c r="P39" s="87"/>
      <c r="Q39" s="87"/>
      <c r="R39" s="87"/>
    </row>
    <row r="40" spans="1:19" ht="5.0999999999999996" customHeight="1">
      <c r="C40" s="13"/>
      <c r="E40"/>
      <c r="F40"/>
      <c r="G40"/>
      <c r="H40"/>
      <c r="I40"/>
      <c r="K40" s="28"/>
      <c r="L40" s="29"/>
      <c r="N40" s="87"/>
      <c r="O40" s="87"/>
      <c r="P40" s="87"/>
      <c r="Q40" s="87"/>
      <c r="R40" s="87"/>
    </row>
    <row r="41" spans="1:19" ht="12.95" customHeight="1">
      <c r="A41" s="56">
        <v>10</v>
      </c>
      <c r="B41" s="5"/>
      <c r="C41" s="49">
        <f>C38+1</f>
        <v>10</v>
      </c>
      <c r="D41" s="5"/>
      <c r="E41" s="51" t="s">
        <v>46</v>
      </c>
      <c r="F41"/>
      <c r="G41" s="15" t="s">
        <v>88</v>
      </c>
      <c r="H41"/>
      <c r="I41" s="15" t="s">
        <v>89</v>
      </c>
      <c r="J41" s="17"/>
      <c r="K41" s="52"/>
      <c r="L41" s="54"/>
      <c r="N41" s="80"/>
      <c r="O41" s="77"/>
      <c r="P41" s="92"/>
      <c r="Q41" s="87"/>
      <c r="R41" s="87"/>
    </row>
    <row r="42" spans="1:19" ht="12.95" customHeight="1">
      <c r="A42" s="57"/>
      <c r="B42" s="5"/>
      <c r="C42" s="50"/>
      <c r="D42" s="5"/>
      <c r="E42" s="51"/>
      <c r="F42"/>
      <c r="G42" s="15" t="s">
        <v>36</v>
      </c>
      <c r="H42"/>
      <c r="I42" s="15" t="s">
        <v>90</v>
      </c>
      <c r="J42" s="17"/>
      <c r="K42" s="53"/>
      <c r="L42" s="55"/>
      <c r="N42" s="80"/>
      <c r="O42" s="77"/>
      <c r="P42" s="92"/>
      <c r="Q42" s="87"/>
      <c r="R42" s="87"/>
    </row>
    <row r="43" spans="1:19" ht="5.0999999999999996" customHeight="1">
      <c r="A43" s="5"/>
      <c r="B43" s="5"/>
      <c r="D43" s="5"/>
      <c r="E43"/>
      <c r="F43"/>
      <c r="G43"/>
      <c r="H43"/>
      <c r="I43"/>
      <c r="J43" s="17"/>
      <c r="K43" s="28"/>
      <c r="L43" s="29"/>
      <c r="N43" s="87"/>
      <c r="O43" s="87"/>
      <c r="P43" s="87"/>
      <c r="Q43" s="87"/>
      <c r="R43" s="87"/>
    </row>
    <row r="44" spans="1:19" ht="12.95" customHeight="1">
      <c r="A44" s="58">
        <f>A41+1</f>
        <v>11</v>
      </c>
      <c r="B44" s="5"/>
      <c r="C44" s="58">
        <f>C41+1</f>
        <v>11</v>
      </c>
      <c r="D44" s="5"/>
      <c r="E44" s="51" t="s">
        <v>46</v>
      </c>
      <c r="F44"/>
      <c r="G44" s="15" t="s">
        <v>63</v>
      </c>
      <c r="H44"/>
      <c r="I44" s="15" t="s">
        <v>64</v>
      </c>
      <c r="J44" s="17"/>
      <c r="K44" s="52"/>
      <c r="L44" s="54"/>
      <c r="N44" s="76"/>
      <c r="O44" s="77"/>
      <c r="P44" s="80"/>
      <c r="Q44" s="77"/>
      <c r="R44" s="80"/>
      <c r="S44" s="87"/>
    </row>
    <row r="45" spans="1:19" ht="12.95" customHeight="1">
      <c r="A45" s="57"/>
      <c r="B45" s="5"/>
      <c r="C45" s="57"/>
      <c r="D45" s="5"/>
      <c r="E45" s="51"/>
      <c r="F45"/>
      <c r="G45" s="15" t="s">
        <v>59</v>
      </c>
      <c r="H45"/>
      <c r="I45" s="15" t="s">
        <v>65</v>
      </c>
      <c r="J45" s="17"/>
      <c r="K45" s="53"/>
      <c r="L45" s="55"/>
      <c r="N45" s="76"/>
      <c r="O45" s="77"/>
      <c r="P45" s="80"/>
      <c r="Q45" s="77"/>
      <c r="R45" s="80"/>
      <c r="S45" s="87"/>
    </row>
    <row r="46" spans="1:19" ht="5.0999999999999996" customHeight="1">
      <c r="E46"/>
      <c r="F46"/>
      <c r="G46"/>
      <c r="H46"/>
      <c r="I46"/>
      <c r="K46" s="28"/>
      <c r="L46" s="29"/>
      <c r="N46" s="89"/>
      <c r="O46" s="87"/>
      <c r="P46" s="88"/>
      <c r="Q46" s="88"/>
      <c r="R46" s="88"/>
      <c r="S46" s="87"/>
    </row>
    <row r="47" spans="1:19" ht="12.95" customHeight="1">
      <c r="A47" s="58">
        <f>A44+1</f>
        <v>12</v>
      </c>
      <c r="B47" s="5"/>
      <c r="C47" s="58">
        <f>C44+1</f>
        <v>12</v>
      </c>
      <c r="D47" s="5"/>
      <c r="E47" s="51" t="s">
        <v>46</v>
      </c>
      <c r="F47"/>
      <c r="G47" s="15" t="s">
        <v>91</v>
      </c>
      <c r="H47"/>
      <c r="I47" s="15" t="s">
        <v>92</v>
      </c>
      <c r="J47" s="17"/>
      <c r="K47" s="52"/>
      <c r="L47" s="54"/>
      <c r="N47" s="76"/>
      <c r="O47" s="77"/>
      <c r="P47" s="80"/>
      <c r="Q47" s="77"/>
      <c r="R47" s="80"/>
      <c r="S47" s="87"/>
    </row>
    <row r="48" spans="1:19" ht="12.95" customHeight="1">
      <c r="A48" s="57"/>
      <c r="B48" s="5"/>
      <c r="C48" s="57"/>
      <c r="D48" s="5"/>
      <c r="E48" s="51"/>
      <c r="F48"/>
      <c r="G48" s="15" t="s">
        <v>70</v>
      </c>
      <c r="H48"/>
      <c r="I48" s="15" t="s">
        <v>87</v>
      </c>
      <c r="J48" s="17"/>
      <c r="K48" s="53"/>
      <c r="L48" s="55"/>
      <c r="N48" s="76"/>
      <c r="O48" s="77"/>
      <c r="P48" s="80"/>
      <c r="Q48" s="77"/>
      <c r="R48" s="80"/>
      <c r="S48" s="87"/>
    </row>
    <row r="49" spans="1:19" ht="5.0999999999999996" customHeight="1">
      <c r="A49" s="13"/>
      <c r="B49" s="13"/>
      <c r="C49" s="13"/>
      <c r="D49" s="13"/>
      <c r="E49"/>
      <c r="F49"/>
      <c r="G49"/>
      <c r="H49"/>
      <c r="I49"/>
      <c r="K49" s="28"/>
      <c r="L49" s="29"/>
      <c r="N49" s="89"/>
      <c r="O49" s="87"/>
      <c r="P49" s="90"/>
      <c r="Q49" s="90"/>
      <c r="R49" s="90"/>
      <c r="S49" s="87"/>
    </row>
    <row r="50" spans="1:19" ht="12.95" customHeight="1">
      <c r="A50" s="58">
        <f>A47+1</f>
        <v>13</v>
      </c>
      <c r="B50" s="5"/>
      <c r="C50" s="58">
        <f>C47+1</f>
        <v>13</v>
      </c>
      <c r="D50" s="5"/>
      <c r="E50" s="51" t="s">
        <v>37</v>
      </c>
      <c r="F50"/>
      <c r="G50" s="15" t="s">
        <v>66</v>
      </c>
      <c r="H50"/>
      <c r="I50" s="15" t="s">
        <v>67</v>
      </c>
      <c r="J50" s="17"/>
      <c r="K50" s="52"/>
      <c r="L50" s="54"/>
      <c r="N50" s="76"/>
      <c r="O50" s="77"/>
      <c r="P50" s="80"/>
      <c r="Q50" s="77"/>
      <c r="R50" s="80"/>
      <c r="S50" s="87"/>
    </row>
    <row r="51" spans="1:19" ht="12.95" customHeight="1">
      <c r="A51" s="57"/>
      <c r="B51" s="5"/>
      <c r="C51" s="57"/>
      <c r="D51" s="5"/>
      <c r="E51" s="51"/>
      <c r="F51"/>
      <c r="G51" s="15" t="s">
        <v>59</v>
      </c>
      <c r="H51"/>
      <c r="I51" s="15" t="s">
        <v>42</v>
      </c>
      <c r="J51" s="17"/>
      <c r="K51" s="53"/>
      <c r="L51" s="55"/>
      <c r="N51" s="76"/>
      <c r="O51" s="77"/>
      <c r="P51" s="80"/>
      <c r="Q51" s="77"/>
      <c r="R51" s="80"/>
      <c r="S51" s="87"/>
    </row>
    <row r="52" spans="1:19" ht="5.0999999999999996" customHeight="1">
      <c r="E52"/>
      <c r="F52"/>
      <c r="G52"/>
      <c r="H52"/>
      <c r="I52"/>
      <c r="K52" s="28"/>
      <c r="L52" s="29"/>
      <c r="N52" s="87"/>
      <c r="O52" s="87"/>
      <c r="P52" s="88"/>
      <c r="Q52" s="88"/>
      <c r="R52" s="88"/>
      <c r="S52" s="87"/>
    </row>
    <row r="53" spans="1:19" ht="12.95" customHeight="1">
      <c r="A53" s="58">
        <f>A50+1</f>
        <v>14</v>
      </c>
      <c r="B53" s="5"/>
      <c r="C53" s="58">
        <f>C50+1</f>
        <v>14</v>
      </c>
      <c r="D53" s="5"/>
      <c r="E53" s="51" t="s">
        <v>37</v>
      </c>
      <c r="F53"/>
      <c r="G53" s="15" t="s">
        <v>93</v>
      </c>
      <c r="H53"/>
      <c r="I53" s="15" t="s">
        <v>94</v>
      </c>
      <c r="J53" s="17"/>
      <c r="K53" s="52"/>
      <c r="L53" s="54"/>
      <c r="N53" s="76"/>
      <c r="O53" s="77"/>
      <c r="P53" s="80"/>
      <c r="Q53" s="77"/>
      <c r="R53" s="80"/>
      <c r="S53" s="87"/>
    </row>
    <row r="54" spans="1:19" ht="12.95" customHeight="1">
      <c r="A54" s="57"/>
      <c r="B54" s="5"/>
      <c r="C54" s="57"/>
      <c r="D54" s="5"/>
      <c r="E54" s="51"/>
      <c r="F54"/>
      <c r="G54" s="15" t="s">
        <v>45</v>
      </c>
      <c r="H54"/>
      <c r="I54" s="15" t="s">
        <v>40</v>
      </c>
      <c r="J54" s="17"/>
      <c r="K54" s="53"/>
      <c r="L54" s="55"/>
      <c r="N54" s="76"/>
      <c r="O54" s="77"/>
      <c r="P54" s="80"/>
      <c r="Q54" s="77"/>
      <c r="R54" s="80"/>
      <c r="S54" s="87"/>
    </row>
    <row r="55" spans="1:19" ht="5.0999999999999996" customHeight="1">
      <c r="A55" s="5"/>
      <c r="B55" s="5"/>
      <c r="C55" s="5"/>
      <c r="D55" s="5"/>
      <c r="E55"/>
      <c r="F55"/>
      <c r="G55"/>
      <c r="H55"/>
      <c r="I55"/>
      <c r="J55" s="17"/>
      <c r="K55" s="28"/>
      <c r="L55" s="29"/>
      <c r="N55" s="89"/>
      <c r="O55" s="87"/>
      <c r="P55" s="88"/>
      <c r="Q55" s="88"/>
      <c r="R55" s="88"/>
      <c r="S55" s="87"/>
    </row>
    <row r="56" spans="1:19" ht="12.95" customHeight="1">
      <c r="A56" s="58">
        <f>A53+1</f>
        <v>15</v>
      </c>
      <c r="B56" s="5"/>
      <c r="C56" s="58">
        <f>C53+1</f>
        <v>15</v>
      </c>
      <c r="D56" s="5"/>
      <c r="E56" s="51" t="s">
        <v>48</v>
      </c>
      <c r="F56"/>
      <c r="G56" s="15" t="s">
        <v>85</v>
      </c>
      <c r="H56"/>
      <c r="I56" s="15" t="s">
        <v>86</v>
      </c>
      <c r="J56" s="17"/>
      <c r="K56" s="52"/>
      <c r="L56" s="54"/>
      <c r="N56" s="91"/>
      <c r="O56" s="77"/>
      <c r="P56" s="80"/>
      <c r="Q56" s="77"/>
      <c r="R56" s="80"/>
      <c r="S56" s="87"/>
    </row>
    <row r="57" spans="1:19" ht="12.95" customHeight="1">
      <c r="A57" s="57"/>
      <c r="B57" s="5"/>
      <c r="C57" s="57"/>
      <c r="D57" s="5"/>
      <c r="E57" s="51"/>
      <c r="F57"/>
      <c r="G57" s="15" t="s">
        <v>31</v>
      </c>
      <c r="H57"/>
      <c r="I57" s="15" t="s">
        <v>87</v>
      </c>
      <c r="J57" s="17"/>
      <c r="K57" s="53"/>
      <c r="L57" s="55"/>
      <c r="N57" s="91"/>
      <c r="O57" s="77"/>
      <c r="P57" s="80"/>
      <c r="Q57" s="77"/>
      <c r="R57" s="80"/>
      <c r="S57" s="87"/>
    </row>
    <row r="58" spans="1:19" ht="5.0999999999999996" customHeight="1">
      <c r="A58" s="13"/>
      <c r="B58" s="13"/>
      <c r="C58" s="13"/>
      <c r="D58" s="13"/>
      <c r="E58"/>
      <c r="F58"/>
      <c r="G58"/>
      <c r="H58"/>
      <c r="I58"/>
      <c r="K58" s="28"/>
      <c r="L58" s="29"/>
      <c r="N58" s="87"/>
      <c r="O58" s="87"/>
      <c r="P58" s="87"/>
      <c r="Q58" s="87"/>
      <c r="R58" s="87"/>
      <c r="S58" s="87"/>
    </row>
    <row r="59" spans="1:19" ht="12.95" customHeight="1">
      <c r="A59" s="58">
        <f>A56+1</f>
        <v>16</v>
      </c>
      <c r="B59" s="5"/>
      <c r="C59" s="58">
        <f>C56+1</f>
        <v>16</v>
      </c>
      <c r="D59" s="5"/>
      <c r="E59" s="51" t="s">
        <v>44</v>
      </c>
      <c r="F59"/>
      <c r="G59" s="15" t="s">
        <v>71</v>
      </c>
      <c r="H59"/>
      <c r="I59" s="15" t="s">
        <v>72</v>
      </c>
      <c r="K59" s="52"/>
      <c r="L59" s="54"/>
      <c r="N59" s="76"/>
      <c r="O59" s="77"/>
      <c r="P59" s="76"/>
      <c r="Q59" s="77"/>
      <c r="R59" s="76"/>
      <c r="S59" s="87"/>
    </row>
    <row r="60" spans="1:19" ht="12.95" customHeight="1">
      <c r="A60" s="57"/>
      <c r="B60" s="5"/>
      <c r="C60" s="57"/>
      <c r="D60" s="5"/>
      <c r="E60" s="51"/>
      <c r="F60"/>
      <c r="G60" s="15" t="s">
        <v>59</v>
      </c>
      <c r="H60"/>
      <c r="I60" s="15" t="s">
        <v>31</v>
      </c>
      <c r="K60" s="53"/>
      <c r="L60" s="55"/>
      <c r="N60" s="76"/>
      <c r="O60" s="77"/>
      <c r="P60" s="76"/>
      <c r="Q60" s="77"/>
      <c r="R60" s="76"/>
    </row>
    <row r="61" spans="1:19" ht="5.0999999999999996" customHeight="1">
      <c r="A61" s="13"/>
      <c r="B61" s="13"/>
      <c r="C61" s="13"/>
      <c r="D61" s="13"/>
      <c r="E61" s="69"/>
      <c r="G61" s="16"/>
      <c r="H61" s="16"/>
      <c r="I61" s="16"/>
      <c r="K61" s="28"/>
      <c r="L61" s="29"/>
    </row>
    <row r="62" spans="1:19" ht="12.95" customHeight="1">
      <c r="A62" s="58">
        <f>A59+1</f>
        <v>17</v>
      </c>
      <c r="B62" s="5"/>
      <c r="C62" s="58">
        <f>C59+1</f>
        <v>17</v>
      </c>
      <c r="D62" s="5"/>
      <c r="E62" s="51" t="s">
        <v>39</v>
      </c>
      <c r="F62"/>
      <c r="G62" s="70" t="s">
        <v>73</v>
      </c>
      <c r="H62"/>
      <c r="I62" s="15" t="s">
        <v>74</v>
      </c>
      <c r="J62" s="17"/>
      <c r="K62" s="52"/>
      <c r="L62" s="54"/>
    </row>
    <row r="63" spans="1:19" ht="12.95" customHeight="1">
      <c r="A63" s="57"/>
      <c r="B63" s="5"/>
      <c r="C63" s="57"/>
      <c r="D63" s="5"/>
      <c r="E63" s="51"/>
      <c r="F63"/>
      <c r="G63" s="71"/>
      <c r="H63"/>
      <c r="I63" s="15" t="s">
        <v>59</v>
      </c>
      <c r="J63" s="17"/>
      <c r="K63" s="53"/>
      <c r="L63" s="55"/>
    </row>
    <row r="64" spans="1:19" ht="5.0999999999999996" customHeight="1">
      <c r="E64"/>
      <c r="F64"/>
      <c r="G64"/>
      <c r="H64"/>
      <c r="I64"/>
      <c r="K64" s="28"/>
      <c r="L64" s="29"/>
    </row>
    <row r="65" spans="1:12" ht="12.95" customHeight="1">
      <c r="A65" s="58">
        <f>A62+1</f>
        <v>18</v>
      </c>
      <c r="B65" s="5"/>
      <c r="C65" s="58">
        <f>C62+1</f>
        <v>18</v>
      </c>
      <c r="D65" s="5"/>
      <c r="E65" s="51" t="s">
        <v>39</v>
      </c>
      <c r="F65"/>
      <c r="G65" s="15" t="s">
        <v>100</v>
      </c>
      <c r="H65"/>
      <c r="I65" s="70" t="s">
        <v>101</v>
      </c>
      <c r="J65" s="17"/>
      <c r="K65" s="52"/>
      <c r="L65" s="54"/>
    </row>
    <row r="66" spans="1:12" ht="12.95" customHeight="1">
      <c r="A66" s="57"/>
      <c r="B66" s="5"/>
      <c r="C66" s="57"/>
      <c r="D66" s="5"/>
      <c r="E66" s="51"/>
      <c r="F66"/>
      <c r="G66" s="15" t="s">
        <v>102</v>
      </c>
      <c r="H66"/>
      <c r="I66" s="71"/>
      <c r="J66" s="17"/>
      <c r="K66" s="53"/>
      <c r="L66" s="55"/>
    </row>
    <row r="67" spans="1:12" ht="5.0999999999999996" customHeight="1">
      <c r="A67" s="13"/>
      <c r="B67" s="13"/>
      <c r="D67" s="13"/>
      <c r="E67"/>
      <c r="F67"/>
      <c r="G67"/>
      <c r="H67"/>
      <c r="I67"/>
      <c r="K67" s="28"/>
      <c r="L67" s="29"/>
    </row>
    <row r="68" spans="1:12" ht="12.95" customHeight="1">
      <c r="A68" s="58">
        <f>A65+1</f>
        <v>19</v>
      </c>
      <c r="B68" s="5"/>
      <c r="C68" s="58">
        <f>C65+1</f>
        <v>19</v>
      </c>
      <c r="D68" s="5"/>
      <c r="E68" s="51" t="s">
        <v>39</v>
      </c>
      <c r="F68"/>
      <c r="G68" s="15" t="s">
        <v>75</v>
      </c>
      <c r="H68"/>
      <c r="I68" s="70" t="s">
        <v>76</v>
      </c>
      <c r="J68" s="17"/>
      <c r="K68" s="52"/>
      <c r="L68" s="54"/>
    </row>
    <row r="69" spans="1:12" ht="12.95" customHeight="1">
      <c r="A69" s="57"/>
      <c r="B69" s="5"/>
      <c r="C69" s="57"/>
      <c r="D69" s="5"/>
      <c r="E69" s="51"/>
      <c r="F69"/>
      <c r="G69" s="15" t="s">
        <v>42</v>
      </c>
      <c r="H69"/>
      <c r="I69" s="71"/>
      <c r="J69" s="17"/>
      <c r="K69" s="53"/>
      <c r="L69" s="55"/>
    </row>
    <row r="70" spans="1:12" ht="5.0999999999999996" customHeight="1">
      <c r="C70" s="13"/>
      <c r="G70" s="16"/>
      <c r="H70" s="16"/>
      <c r="I70" s="16"/>
      <c r="K70" s="28"/>
      <c r="L70" s="29"/>
    </row>
    <row r="71" spans="1:12" ht="12.95" customHeight="1">
      <c r="A71" s="58">
        <f>A68+1</f>
        <v>20</v>
      </c>
      <c r="B71" s="5"/>
      <c r="C71" s="58">
        <f>C68+1</f>
        <v>20</v>
      </c>
      <c r="D71" s="5"/>
      <c r="E71" s="51" t="s">
        <v>32</v>
      </c>
      <c r="F71"/>
      <c r="G71" s="70" t="s">
        <v>103</v>
      </c>
      <c r="H71"/>
      <c r="I71" s="15" t="s">
        <v>104</v>
      </c>
      <c r="J71" s="17"/>
      <c r="K71" s="52"/>
      <c r="L71" s="54"/>
    </row>
    <row r="72" spans="1:12" ht="12.95" customHeight="1">
      <c r="A72" s="57"/>
      <c r="B72" s="5"/>
      <c r="C72" s="57"/>
      <c r="D72" s="5"/>
      <c r="E72" s="51"/>
      <c r="F72"/>
      <c r="G72" s="71"/>
      <c r="H72"/>
      <c r="I72" s="15" t="s">
        <v>31</v>
      </c>
      <c r="J72" s="17"/>
      <c r="K72" s="53"/>
      <c r="L72" s="55"/>
    </row>
    <row r="73" spans="1:12" ht="5.0999999999999996" customHeight="1">
      <c r="E73"/>
      <c r="F73"/>
      <c r="G73"/>
      <c r="H73"/>
      <c r="I73"/>
      <c r="K73" s="28"/>
      <c r="L73" s="29"/>
    </row>
    <row r="74" spans="1:12" ht="12.95" customHeight="1">
      <c r="A74" s="58">
        <f>A71+1</f>
        <v>21</v>
      </c>
      <c r="B74" s="5"/>
      <c r="C74" s="58">
        <f>C71+1</f>
        <v>21</v>
      </c>
      <c r="D74" s="5"/>
      <c r="E74" s="51" t="s">
        <v>32</v>
      </c>
      <c r="F74"/>
      <c r="G74" s="15" t="s">
        <v>77</v>
      </c>
      <c r="H74"/>
      <c r="I74" s="70" t="s">
        <v>78</v>
      </c>
      <c r="J74" s="17"/>
      <c r="K74" s="52"/>
      <c r="L74" s="54"/>
    </row>
    <row r="75" spans="1:12" ht="12.95" customHeight="1">
      <c r="A75" s="57"/>
      <c r="B75" s="5"/>
      <c r="C75" s="57"/>
      <c r="D75" s="5"/>
      <c r="E75" s="51"/>
      <c r="F75"/>
      <c r="G75" s="15" t="s">
        <v>43</v>
      </c>
      <c r="H75"/>
      <c r="I75" s="71"/>
      <c r="J75" s="17"/>
      <c r="K75" s="53"/>
      <c r="L75" s="55"/>
    </row>
    <row r="76" spans="1:12" ht="5.0999999999999996" customHeight="1">
      <c r="A76" s="13"/>
      <c r="B76" s="13"/>
      <c r="D76" s="13"/>
      <c r="E76" s="13"/>
      <c r="G76" s="16"/>
      <c r="H76" s="16"/>
      <c r="I76" s="16"/>
      <c r="K76" s="28"/>
      <c r="L76" s="29"/>
    </row>
    <row r="77" spans="1:12" ht="15" customHeight="1">
      <c r="E77" s="85"/>
      <c r="F77" s="86"/>
      <c r="G77" s="86"/>
      <c r="H77" s="86"/>
      <c r="I77" s="86"/>
    </row>
    <row r="78" spans="1:12" ht="15" customHeight="1">
      <c r="A78" s="21" t="s">
        <v>19</v>
      </c>
      <c r="B78" s="14"/>
      <c r="C78" s="14"/>
      <c r="D78" s="14"/>
      <c r="E78" s="85"/>
      <c r="F78" s="86"/>
      <c r="G78" s="86"/>
      <c r="H78" s="86"/>
      <c r="I78" s="86"/>
    </row>
    <row r="79" spans="1:12">
      <c r="A79" s="14"/>
      <c r="B79" s="14"/>
      <c r="C79" s="14"/>
      <c r="D79" s="14"/>
      <c r="E79" s="14"/>
    </row>
    <row r="80" spans="1:12">
      <c r="A80" s="22" t="s">
        <v>13</v>
      </c>
      <c r="B80" s="23" t="s">
        <v>20</v>
      </c>
      <c r="C80" s="24"/>
      <c r="D80" s="23"/>
      <c r="E80" s="23"/>
    </row>
    <row r="81" spans="1:12">
      <c r="A81" s="22"/>
      <c r="B81" s="23" t="s">
        <v>21</v>
      </c>
      <c r="C81" s="24"/>
      <c r="D81" s="23"/>
      <c r="E81" s="23"/>
    </row>
    <row r="82" spans="1:12">
      <c r="A82" s="22" t="s">
        <v>14</v>
      </c>
      <c r="B82" s="23" t="s">
        <v>22</v>
      </c>
      <c r="C82" s="25"/>
      <c r="D82" s="23"/>
      <c r="E82" s="23"/>
    </row>
    <row r="83" spans="1:12">
      <c r="A83" s="26"/>
      <c r="B83" s="23" t="s">
        <v>23</v>
      </c>
      <c r="C83" s="24"/>
      <c r="D83" s="23"/>
      <c r="E83" s="23"/>
    </row>
    <row r="86" spans="1:12" ht="5.0999999999999996" customHeight="1">
      <c r="A86" s="30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2"/>
    </row>
    <row r="87" spans="1:12" ht="15" customHeight="1">
      <c r="A87" s="33" t="s">
        <v>0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</row>
    <row r="88" spans="1:12" ht="15" customHeight="1">
      <c r="A88" s="33" t="s">
        <v>1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</row>
    <row r="89" spans="1:12" ht="15" customHeight="1">
      <c r="A89" s="33" t="s">
        <v>2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5"/>
    </row>
    <row r="90" spans="1:12" ht="15" customHeight="1">
      <c r="A90" s="36" t="s">
        <v>3</v>
      </c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8"/>
    </row>
    <row r="91" spans="1:12" ht="5.0999999999999996" customHeight="1" thickBot="1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19"/>
    </row>
    <row r="92" spans="1:12" ht="5.0999999999999996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20.25" customHeight="1">
      <c r="A93" s="6" t="s">
        <v>49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9" customHeight="1" thickBo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</row>
    <row r="95" spans="1:12" s="1" customFormat="1" ht="23.1" customHeight="1" thickTop="1">
      <c r="A95" s="40" t="s">
        <v>26</v>
      </c>
      <c r="B95" s="41"/>
      <c r="C95" s="41"/>
      <c r="D95" s="41"/>
      <c r="E95" s="42"/>
      <c r="F95" s="7"/>
      <c r="G95" s="43" t="s">
        <v>25</v>
      </c>
      <c r="H95" s="44"/>
      <c r="I95" s="45"/>
      <c r="K95" s="43" t="s">
        <v>142</v>
      </c>
      <c r="L95" s="46"/>
    </row>
    <row r="96" spans="1:12" s="1" customFormat="1" ht="5.0999999999999996" customHeight="1"/>
    <row r="97" spans="1:12" s="1" customFormat="1" ht="22.5" customHeight="1">
      <c r="A97" s="8" t="s">
        <v>7</v>
      </c>
      <c r="B97" s="7"/>
      <c r="C97" s="9" t="s">
        <v>8</v>
      </c>
      <c r="D97" s="7"/>
      <c r="E97" s="9" t="s">
        <v>9</v>
      </c>
      <c r="F97" s="10"/>
      <c r="G97" s="11" t="s">
        <v>10</v>
      </c>
      <c r="H97" s="12"/>
      <c r="I97" s="20" t="s">
        <v>11</v>
      </c>
      <c r="J97" s="7"/>
      <c r="K97" s="47" t="s">
        <v>12</v>
      </c>
      <c r="L97" s="48"/>
    </row>
    <row r="98" spans="1:12" ht="5.0999999999999996" customHeight="1">
      <c r="A98" s="13"/>
      <c r="B98" s="13"/>
      <c r="C98" s="13"/>
      <c r="D98" s="13"/>
      <c r="E98" s="13"/>
      <c r="G98" s="14"/>
      <c r="H98" s="14"/>
      <c r="I98" s="14"/>
    </row>
    <row r="99" spans="1:12" ht="12.95" customHeight="1">
      <c r="A99" s="58" t="s">
        <v>13</v>
      </c>
      <c r="B99" s="5"/>
      <c r="C99" s="49">
        <f>C74+1</f>
        <v>22</v>
      </c>
      <c r="D99" s="5"/>
      <c r="E99" s="51" t="s">
        <v>48</v>
      </c>
      <c r="F99"/>
      <c r="G99" s="15" t="s">
        <v>128</v>
      </c>
      <c r="H99"/>
      <c r="I99" s="15" t="s">
        <v>129</v>
      </c>
      <c r="J99" s="17"/>
      <c r="K99" s="52"/>
      <c r="L99" s="54"/>
    </row>
    <row r="100" spans="1:12" ht="12.95" customHeight="1">
      <c r="A100" s="57"/>
      <c r="B100" s="5"/>
      <c r="C100" s="50"/>
      <c r="D100" s="5"/>
      <c r="E100" s="51"/>
      <c r="F100"/>
      <c r="G100" s="15" t="s">
        <v>45</v>
      </c>
      <c r="H100"/>
      <c r="I100" s="15" t="s">
        <v>36</v>
      </c>
      <c r="J100" s="17"/>
      <c r="K100" s="53"/>
      <c r="L100" s="55"/>
    </row>
    <row r="101" spans="1:12" ht="5.0999999999999996" customHeight="1">
      <c r="G101" s="16"/>
      <c r="H101" s="16"/>
      <c r="I101" s="16"/>
      <c r="K101" s="28"/>
      <c r="L101" s="29"/>
    </row>
    <row r="102" spans="1:12" ht="12.95" customHeight="1">
      <c r="A102" s="58" t="s">
        <v>14</v>
      </c>
      <c r="B102" s="5"/>
      <c r="C102" s="49">
        <f>C99+1</f>
        <v>23</v>
      </c>
      <c r="D102" s="5"/>
      <c r="E102" s="51" t="s">
        <v>44</v>
      </c>
      <c r="F102"/>
      <c r="G102" s="15" t="s">
        <v>138</v>
      </c>
      <c r="H102"/>
      <c r="I102" s="15" t="s">
        <v>139</v>
      </c>
      <c r="J102" s="17"/>
      <c r="K102" s="52"/>
      <c r="L102" s="54"/>
    </row>
    <row r="103" spans="1:12" ht="12.95" customHeight="1">
      <c r="A103" s="57"/>
      <c r="B103" s="5"/>
      <c r="C103" s="50"/>
      <c r="D103" s="5"/>
      <c r="E103" s="51"/>
      <c r="F103"/>
      <c r="G103" s="15" t="s">
        <v>107</v>
      </c>
      <c r="H103"/>
      <c r="I103" s="15" t="s">
        <v>33</v>
      </c>
      <c r="J103" s="17"/>
      <c r="K103" s="53"/>
      <c r="L103" s="55"/>
    </row>
    <row r="104" spans="1:12" ht="5.0999999999999996" customHeight="1">
      <c r="A104" s="13"/>
      <c r="B104" s="13"/>
      <c r="C104" s="13"/>
      <c r="D104" s="13"/>
      <c r="G104" s="16"/>
      <c r="H104" s="16"/>
      <c r="I104" s="16"/>
      <c r="K104" s="28"/>
      <c r="L104" s="29"/>
    </row>
    <row r="105" spans="1:12" ht="12.95" customHeight="1">
      <c r="A105" s="58" t="s">
        <v>15</v>
      </c>
      <c r="B105" s="5"/>
      <c r="C105" s="49">
        <f>C102+1</f>
        <v>24</v>
      </c>
      <c r="D105" s="5"/>
      <c r="E105" s="70" t="s">
        <v>27</v>
      </c>
      <c r="F105"/>
      <c r="G105" s="15" t="s">
        <v>105</v>
      </c>
      <c r="H105"/>
      <c r="I105" s="15" t="s">
        <v>106</v>
      </c>
      <c r="J105" s="17"/>
      <c r="K105" s="52"/>
      <c r="L105" s="54"/>
    </row>
    <row r="106" spans="1:12" ht="12.95" customHeight="1">
      <c r="A106" s="57"/>
      <c r="B106" s="5"/>
      <c r="C106" s="50"/>
      <c r="D106" s="5"/>
      <c r="E106" s="71"/>
      <c r="F106"/>
      <c r="G106" s="15" t="s">
        <v>59</v>
      </c>
      <c r="H106"/>
      <c r="I106" s="15" t="s">
        <v>107</v>
      </c>
      <c r="J106" s="17"/>
      <c r="K106" s="53"/>
      <c r="L106" s="55"/>
    </row>
    <row r="107" spans="1:12" ht="5.0999999999999996" customHeight="1">
      <c r="E107"/>
      <c r="F107"/>
      <c r="G107"/>
      <c r="H107"/>
      <c r="I107"/>
      <c r="K107" s="28"/>
      <c r="L107" s="29"/>
    </row>
    <row r="108" spans="1:12" ht="12.95" customHeight="1">
      <c r="A108" s="58" t="s">
        <v>16</v>
      </c>
      <c r="B108" s="5"/>
      <c r="C108" s="49">
        <f>C105+1</f>
        <v>25</v>
      </c>
      <c r="D108" s="5"/>
      <c r="E108" s="70" t="s">
        <v>27</v>
      </c>
      <c r="F108"/>
      <c r="G108" s="15" t="s">
        <v>124</v>
      </c>
      <c r="H108"/>
      <c r="I108" s="15" t="s">
        <v>125</v>
      </c>
      <c r="J108" s="17"/>
      <c r="K108" s="52"/>
      <c r="L108" s="54"/>
    </row>
    <row r="109" spans="1:12" ht="12.95" customHeight="1">
      <c r="A109" s="57"/>
      <c r="B109" s="5"/>
      <c r="C109" s="50"/>
      <c r="D109" s="5"/>
      <c r="E109" s="71"/>
      <c r="F109"/>
      <c r="G109" s="15" t="s">
        <v>47</v>
      </c>
      <c r="H109"/>
      <c r="I109" s="15" t="s">
        <v>36</v>
      </c>
      <c r="J109" s="17"/>
      <c r="K109" s="53"/>
      <c r="L109" s="55"/>
    </row>
    <row r="110" spans="1:12" ht="5.0999999999999996" customHeight="1">
      <c r="A110" s="5"/>
      <c r="B110" s="5"/>
      <c r="C110" s="5"/>
      <c r="D110" s="5"/>
      <c r="E110"/>
      <c r="F110"/>
      <c r="G110"/>
      <c r="H110"/>
      <c r="I110"/>
      <c r="J110" s="17"/>
      <c r="K110" s="28"/>
      <c r="L110" s="29"/>
    </row>
    <row r="111" spans="1:12" ht="12.95" customHeight="1">
      <c r="A111" s="58" t="s">
        <v>17</v>
      </c>
      <c r="B111" s="5"/>
      <c r="C111" s="49">
        <f>C108+1</f>
        <v>26</v>
      </c>
      <c r="D111" s="5"/>
      <c r="E111" s="70" t="s">
        <v>34</v>
      </c>
      <c r="F111"/>
      <c r="G111" s="15" t="s">
        <v>108</v>
      </c>
      <c r="H111"/>
      <c r="I111" s="15" t="s">
        <v>109</v>
      </c>
      <c r="J111" s="17"/>
      <c r="K111" s="52"/>
      <c r="L111" s="54"/>
    </row>
    <row r="112" spans="1:12" ht="12.95" customHeight="1">
      <c r="A112" s="57"/>
      <c r="B112" s="5"/>
      <c r="C112" s="50"/>
      <c r="D112" s="5"/>
      <c r="E112" s="71"/>
      <c r="F112"/>
      <c r="G112" s="15" t="s">
        <v>36</v>
      </c>
      <c r="H112"/>
      <c r="I112" s="15" t="s">
        <v>33</v>
      </c>
      <c r="J112" s="17"/>
      <c r="K112" s="53"/>
      <c r="L112" s="55"/>
    </row>
    <row r="113" spans="1:18" ht="5.0999999999999996" customHeight="1">
      <c r="A113" s="13"/>
      <c r="B113" s="13"/>
      <c r="C113" s="13"/>
      <c r="D113" s="13"/>
      <c r="E113"/>
      <c r="F113"/>
      <c r="G113"/>
      <c r="H113"/>
      <c r="I113"/>
      <c r="K113" s="28"/>
      <c r="L113" s="29"/>
    </row>
    <row r="114" spans="1:18" ht="12.95" customHeight="1">
      <c r="A114" s="58" t="s">
        <v>18</v>
      </c>
      <c r="B114" s="5"/>
      <c r="C114" s="49">
        <f>C111+1</f>
        <v>27</v>
      </c>
      <c r="D114" s="5"/>
      <c r="E114" s="70" t="s">
        <v>35</v>
      </c>
      <c r="F114"/>
      <c r="G114" s="15" t="s">
        <v>126</v>
      </c>
      <c r="H114"/>
      <c r="I114" s="15" t="s">
        <v>127</v>
      </c>
      <c r="K114" s="52"/>
      <c r="L114" s="54"/>
    </row>
    <row r="115" spans="1:18" ht="12.95" customHeight="1">
      <c r="A115" s="57"/>
      <c r="B115" s="5"/>
      <c r="C115" s="50"/>
      <c r="D115" s="5"/>
      <c r="E115" s="71"/>
      <c r="F115"/>
      <c r="G115" s="15" t="s">
        <v>28</v>
      </c>
      <c r="H115"/>
      <c r="I115" s="15" t="s">
        <v>29</v>
      </c>
      <c r="K115" s="53"/>
      <c r="L115" s="55"/>
    </row>
    <row r="116" spans="1:18" ht="5.0999999999999996" customHeight="1">
      <c r="A116" s="13"/>
      <c r="B116" s="13"/>
      <c r="C116" s="13"/>
      <c r="D116" s="13"/>
      <c r="E116"/>
      <c r="F116"/>
      <c r="G116"/>
      <c r="H116"/>
      <c r="I116"/>
      <c r="K116" s="28"/>
      <c r="L116" s="29"/>
    </row>
    <row r="117" spans="1:18" ht="12.95" customHeight="1">
      <c r="A117" s="56">
        <v>7</v>
      </c>
      <c r="B117" s="5"/>
      <c r="C117" s="49">
        <f>C114+1</f>
        <v>28</v>
      </c>
      <c r="D117" s="5"/>
      <c r="E117" s="70" t="s">
        <v>51</v>
      </c>
      <c r="F117"/>
      <c r="G117" s="15" t="s">
        <v>110</v>
      </c>
      <c r="H117"/>
      <c r="I117" s="15" t="s">
        <v>111</v>
      </c>
      <c r="J117" s="17"/>
      <c r="K117" s="52"/>
      <c r="L117" s="54"/>
    </row>
    <row r="118" spans="1:18" ht="12.95" customHeight="1">
      <c r="A118" s="57"/>
      <c r="B118" s="5"/>
      <c r="C118" s="50"/>
      <c r="D118" s="5"/>
      <c r="E118" s="71"/>
      <c r="F118"/>
      <c r="G118" s="15" t="s">
        <v>59</v>
      </c>
      <c r="H118"/>
      <c r="I118" s="15" t="s">
        <v>90</v>
      </c>
      <c r="J118" s="17"/>
      <c r="K118" s="53"/>
      <c r="L118" s="55"/>
    </row>
    <row r="119" spans="1:18" ht="5.0999999999999996" customHeight="1">
      <c r="E119"/>
      <c r="F119"/>
      <c r="G119"/>
      <c r="H119"/>
      <c r="I119"/>
      <c r="K119" s="28"/>
      <c r="L119" s="29"/>
    </row>
    <row r="120" spans="1:18" ht="12.95" customHeight="1">
      <c r="A120" s="56">
        <v>8</v>
      </c>
      <c r="B120" s="5"/>
      <c r="C120" s="49">
        <f>C117+1</f>
        <v>29</v>
      </c>
      <c r="D120" s="5"/>
      <c r="E120" s="51" t="s">
        <v>46</v>
      </c>
      <c r="F120"/>
      <c r="G120" s="70" t="s">
        <v>133</v>
      </c>
      <c r="H120"/>
      <c r="I120" s="70" t="s">
        <v>134</v>
      </c>
      <c r="J120" s="17"/>
      <c r="K120" s="52"/>
      <c r="L120" s="54"/>
    </row>
    <row r="121" spans="1:18" ht="12.95" customHeight="1">
      <c r="A121" s="57"/>
      <c r="B121" s="5"/>
      <c r="C121" s="50"/>
      <c r="D121" s="5"/>
      <c r="E121" s="51"/>
      <c r="F121"/>
      <c r="G121" s="71"/>
      <c r="H121"/>
      <c r="I121" s="71"/>
      <c r="J121" s="17"/>
      <c r="K121" s="53"/>
      <c r="L121" s="55"/>
    </row>
    <row r="122" spans="1:18" ht="5.0999999999999996" customHeight="1">
      <c r="A122" s="13"/>
      <c r="B122" s="13"/>
      <c r="D122" s="13"/>
      <c r="E122"/>
      <c r="F122"/>
      <c r="G122"/>
      <c r="H122"/>
      <c r="I122"/>
      <c r="K122" s="28"/>
      <c r="L122" s="29"/>
    </row>
    <row r="123" spans="1:18" ht="12.95" customHeight="1">
      <c r="A123" s="56">
        <v>9</v>
      </c>
      <c r="B123" s="5"/>
      <c r="C123" s="49">
        <f>C120+1</f>
        <v>30</v>
      </c>
      <c r="D123" s="5"/>
      <c r="E123" s="70" t="s">
        <v>46</v>
      </c>
      <c r="F123"/>
      <c r="G123" s="74" t="s">
        <v>119</v>
      </c>
      <c r="H123"/>
      <c r="I123" s="74" t="s">
        <v>116</v>
      </c>
      <c r="J123" s="17"/>
      <c r="K123" s="52"/>
      <c r="L123" s="54"/>
      <c r="N123" s="76"/>
      <c r="O123" s="77"/>
      <c r="P123" s="76"/>
      <c r="Q123" s="77"/>
      <c r="R123" s="76"/>
    </row>
    <row r="124" spans="1:18" ht="12.95" customHeight="1">
      <c r="A124" s="57"/>
      <c r="B124" s="5"/>
      <c r="C124" s="50"/>
      <c r="D124" s="5"/>
      <c r="E124" s="71"/>
      <c r="F124"/>
      <c r="G124" s="75"/>
      <c r="H124"/>
      <c r="I124" s="75"/>
      <c r="J124" s="17"/>
      <c r="K124" s="53"/>
      <c r="L124" s="55"/>
      <c r="N124" s="76"/>
      <c r="O124" s="77"/>
      <c r="P124" s="76"/>
      <c r="Q124" s="77"/>
      <c r="R124" s="76"/>
    </row>
    <row r="125" spans="1:18" ht="5.0999999999999996" customHeight="1">
      <c r="C125" s="13"/>
      <c r="E125"/>
      <c r="F125"/>
      <c r="G125"/>
      <c r="H125"/>
      <c r="I125"/>
      <c r="K125" s="28"/>
      <c r="L125" s="29"/>
    </row>
    <row r="126" spans="1:18" ht="12.95" customHeight="1">
      <c r="A126" s="56">
        <v>10</v>
      </c>
      <c r="B126" s="5"/>
      <c r="C126" s="49">
        <f>C123+1</f>
        <v>31</v>
      </c>
      <c r="D126" s="5"/>
      <c r="E126" s="70" t="s">
        <v>37</v>
      </c>
      <c r="F126"/>
      <c r="G126" s="74" t="s">
        <v>137</v>
      </c>
      <c r="H126"/>
      <c r="I126" s="15" t="s">
        <v>135</v>
      </c>
      <c r="J126" s="17"/>
      <c r="K126" s="52"/>
      <c r="L126" s="54"/>
    </row>
    <row r="127" spans="1:18" ht="12.95" customHeight="1">
      <c r="A127" s="57"/>
      <c r="B127" s="5"/>
      <c r="C127" s="50"/>
      <c r="D127" s="5"/>
      <c r="E127" s="71"/>
      <c r="F127"/>
      <c r="G127" s="75"/>
      <c r="H127"/>
      <c r="I127" s="15" t="s">
        <v>31</v>
      </c>
      <c r="J127" s="17"/>
      <c r="K127" s="53"/>
      <c r="L127" s="55"/>
    </row>
    <row r="128" spans="1:18" ht="5.0999999999999996" customHeight="1">
      <c r="A128" s="5"/>
      <c r="B128" s="5"/>
      <c r="D128" s="5"/>
      <c r="E128"/>
      <c r="F128"/>
      <c r="G128"/>
      <c r="H128"/>
      <c r="I128"/>
      <c r="J128" s="17"/>
      <c r="K128" s="28"/>
      <c r="L128" s="29"/>
    </row>
    <row r="129" spans="1:12" ht="12.95" customHeight="1">
      <c r="A129" s="56">
        <v>11</v>
      </c>
      <c r="B129" s="5"/>
      <c r="C129" s="49">
        <f>C126+1</f>
        <v>32</v>
      </c>
      <c r="D129" s="5"/>
      <c r="E129" s="70" t="s">
        <v>37</v>
      </c>
      <c r="F129"/>
      <c r="G129" s="15" t="s">
        <v>118</v>
      </c>
      <c r="H129"/>
      <c r="I129" s="74" t="s">
        <v>120</v>
      </c>
      <c r="J129" s="17"/>
      <c r="K129" s="52"/>
      <c r="L129" s="54"/>
    </row>
    <row r="130" spans="1:12" ht="12.95" customHeight="1">
      <c r="A130" s="57"/>
      <c r="B130" s="5"/>
      <c r="C130" s="50"/>
      <c r="D130" s="5"/>
      <c r="E130" s="71"/>
      <c r="F130"/>
      <c r="G130" s="15" t="s">
        <v>107</v>
      </c>
      <c r="H130"/>
      <c r="I130" s="75"/>
      <c r="J130" s="17"/>
      <c r="K130" s="53"/>
      <c r="L130" s="55"/>
    </row>
    <row r="131" spans="1:12" ht="5.0999999999999996" customHeight="1">
      <c r="E131"/>
      <c r="F131"/>
      <c r="G131"/>
      <c r="H131"/>
      <c r="I131"/>
      <c r="K131" s="28"/>
      <c r="L131" s="29"/>
    </row>
    <row r="132" spans="1:12" ht="12.95" customHeight="1">
      <c r="A132" s="56">
        <v>12</v>
      </c>
      <c r="B132" s="5"/>
      <c r="C132" s="49">
        <f>C129+1</f>
        <v>33</v>
      </c>
      <c r="D132" s="5"/>
      <c r="E132" s="70" t="s">
        <v>48</v>
      </c>
      <c r="F132"/>
      <c r="G132" s="74" t="s">
        <v>122</v>
      </c>
      <c r="H132"/>
      <c r="I132" s="15" t="s">
        <v>113</v>
      </c>
      <c r="J132" s="17"/>
      <c r="K132" s="52"/>
      <c r="L132" s="54"/>
    </row>
    <row r="133" spans="1:12" ht="12.95" customHeight="1">
      <c r="A133" s="57"/>
      <c r="B133" s="5"/>
      <c r="C133" s="50"/>
      <c r="D133" s="5"/>
      <c r="E133" s="71"/>
      <c r="F133"/>
      <c r="G133" s="75"/>
      <c r="H133"/>
      <c r="I133" s="15" t="s">
        <v>62</v>
      </c>
      <c r="J133" s="17"/>
      <c r="K133" s="53"/>
      <c r="L133" s="55"/>
    </row>
    <row r="134" spans="1:12" ht="5.0999999999999996" customHeight="1">
      <c r="A134" s="13"/>
      <c r="B134" s="13"/>
      <c r="C134" s="13"/>
      <c r="D134" s="13"/>
      <c r="E134"/>
      <c r="F134"/>
      <c r="G134"/>
      <c r="H134"/>
      <c r="I134"/>
      <c r="K134" s="28"/>
      <c r="L134" s="29"/>
    </row>
    <row r="135" spans="1:12" ht="12.95" customHeight="1">
      <c r="A135" s="56">
        <v>13</v>
      </c>
      <c r="B135" s="5"/>
      <c r="C135" s="49">
        <f>C132+1</f>
        <v>34</v>
      </c>
      <c r="D135" s="5"/>
      <c r="E135" s="51" t="s">
        <v>44</v>
      </c>
      <c r="F135"/>
      <c r="G135" s="70" t="s">
        <v>130</v>
      </c>
      <c r="H135"/>
      <c r="I135" s="15" t="s">
        <v>123</v>
      </c>
      <c r="J135" s="17"/>
      <c r="K135" s="52"/>
      <c r="L135" s="54"/>
    </row>
    <row r="136" spans="1:12" ht="12.95" customHeight="1">
      <c r="A136" s="57"/>
      <c r="B136" s="5"/>
      <c r="C136" s="50"/>
      <c r="D136" s="5"/>
      <c r="E136" s="51"/>
      <c r="F136"/>
      <c r="G136" s="71"/>
      <c r="H136"/>
      <c r="I136" s="15" t="s">
        <v>30</v>
      </c>
      <c r="J136" s="17"/>
      <c r="K136" s="53"/>
      <c r="L136" s="55"/>
    </row>
    <row r="137" spans="1:12" ht="5.0999999999999996" customHeight="1">
      <c r="E137"/>
      <c r="F137"/>
      <c r="G137"/>
      <c r="H137"/>
      <c r="I137"/>
      <c r="K137" s="28"/>
      <c r="L137" s="29"/>
    </row>
    <row r="138" spans="1:12" ht="12.95" customHeight="1">
      <c r="A138" s="56">
        <v>14</v>
      </c>
      <c r="B138" s="5"/>
      <c r="C138" s="49">
        <f>C135+1</f>
        <v>35</v>
      </c>
      <c r="D138" s="5"/>
      <c r="E138" s="70" t="s">
        <v>39</v>
      </c>
      <c r="F138"/>
      <c r="G138" s="74" t="s">
        <v>114</v>
      </c>
      <c r="H138"/>
      <c r="I138" s="74" t="s">
        <v>115</v>
      </c>
      <c r="J138" s="17"/>
      <c r="K138" s="52"/>
      <c r="L138" s="54"/>
    </row>
    <row r="139" spans="1:12" ht="12.95" customHeight="1">
      <c r="A139" s="57"/>
      <c r="B139" s="5"/>
      <c r="C139" s="50"/>
      <c r="D139" s="5"/>
      <c r="E139" s="71"/>
      <c r="F139"/>
      <c r="G139" s="75"/>
      <c r="H139"/>
      <c r="I139" s="75"/>
      <c r="J139" s="17"/>
      <c r="K139" s="53"/>
      <c r="L139" s="55"/>
    </row>
    <row r="140" spans="1:12" ht="5.0999999999999996" customHeight="1">
      <c r="A140" s="5"/>
      <c r="B140" s="5"/>
      <c r="C140" s="5"/>
      <c r="D140" s="5"/>
      <c r="E140"/>
      <c r="F140"/>
      <c r="G140"/>
      <c r="H140"/>
      <c r="I140"/>
      <c r="J140" s="17"/>
      <c r="K140" s="28"/>
      <c r="L140" s="29"/>
    </row>
    <row r="141" spans="1:12" ht="12.95" customHeight="1">
      <c r="A141" s="56">
        <v>15</v>
      </c>
      <c r="B141" s="5"/>
      <c r="C141" s="49">
        <f>C138+1</f>
        <v>36</v>
      </c>
      <c r="D141" s="5"/>
      <c r="E141" s="70" t="s">
        <v>39</v>
      </c>
      <c r="F141"/>
      <c r="G141" s="74" t="s">
        <v>112</v>
      </c>
      <c r="H141"/>
      <c r="I141" s="74" t="s">
        <v>131</v>
      </c>
      <c r="J141" s="17"/>
      <c r="K141" s="52"/>
      <c r="L141" s="54"/>
    </row>
    <row r="142" spans="1:12" ht="12.95" customHeight="1">
      <c r="A142" s="57"/>
      <c r="B142" s="5"/>
      <c r="C142" s="50"/>
      <c r="D142" s="5"/>
      <c r="E142" s="71"/>
      <c r="F142"/>
      <c r="G142" s="75"/>
      <c r="H142"/>
      <c r="I142" s="75"/>
      <c r="J142" s="17"/>
      <c r="K142" s="53"/>
      <c r="L142" s="55"/>
    </row>
    <row r="143" spans="1:12" ht="5.0999999999999996" customHeight="1">
      <c r="A143" s="13"/>
      <c r="B143" s="13"/>
      <c r="C143" s="13"/>
      <c r="D143" s="13"/>
      <c r="E143"/>
      <c r="F143"/>
      <c r="G143"/>
      <c r="H143"/>
      <c r="I143"/>
      <c r="K143" s="28"/>
      <c r="L143" s="29"/>
    </row>
    <row r="144" spans="1:12" ht="12.95" customHeight="1">
      <c r="A144" s="56">
        <v>16</v>
      </c>
      <c r="B144" s="5"/>
      <c r="C144" s="49">
        <f>C141+1</f>
        <v>37</v>
      </c>
      <c r="D144" s="5"/>
      <c r="E144" s="51" t="s">
        <v>32</v>
      </c>
      <c r="F144"/>
      <c r="G144" s="70" t="s">
        <v>136</v>
      </c>
      <c r="H144"/>
      <c r="I144" s="70" t="s">
        <v>132</v>
      </c>
      <c r="K144" s="52"/>
      <c r="L144" s="54"/>
    </row>
    <row r="145" spans="1:12" ht="12.95" customHeight="1">
      <c r="A145" s="57"/>
      <c r="B145" s="5"/>
      <c r="C145" s="50"/>
      <c r="D145" s="5"/>
      <c r="E145" s="51"/>
      <c r="F145"/>
      <c r="G145" s="71"/>
      <c r="H145"/>
      <c r="I145" s="71"/>
      <c r="K145" s="53"/>
      <c r="L145" s="55"/>
    </row>
    <row r="146" spans="1:12" ht="5.0999999999999996" customHeight="1">
      <c r="A146" s="13"/>
      <c r="B146" s="13"/>
      <c r="C146" s="13"/>
      <c r="D146" s="13"/>
      <c r="E146" s="13"/>
      <c r="G146" s="18"/>
      <c r="H146" s="18"/>
      <c r="I146" s="18"/>
      <c r="K146" s="28"/>
      <c r="L146" s="29"/>
    </row>
    <row r="147" spans="1:12" ht="12.95" customHeight="1">
      <c r="A147" s="56">
        <v>17</v>
      </c>
      <c r="B147" s="5"/>
      <c r="C147" s="49">
        <f>C144+1</f>
        <v>38</v>
      </c>
      <c r="D147" s="5"/>
      <c r="E147" s="51" t="s">
        <v>32</v>
      </c>
      <c r="F147"/>
      <c r="G147" s="70" t="s">
        <v>117</v>
      </c>
      <c r="H147"/>
      <c r="I147" s="70" t="s">
        <v>121</v>
      </c>
      <c r="J147" s="17"/>
      <c r="K147" s="52"/>
      <c r="L147" s="54"/>
    </row>
    <row r="148" spans="1:12" ht="12.95" customHeight="1">
      <c r="A148" s="57"/>
      <c r="B148" s="5"/>
      <c r="C148" s="50"/>
      <c r="D148" s="5"/>
      <c r="E148" s="51"/>
      <c r="F148"/>
      <c r="G148" s="71"/>
      <c r="H148"/>
      <c r="I148" s="71"/>
      <c r="J148" s="17"/>
      <c r="K148" s="53"/>
      <c r="L148" s="55"/>
    </row>
    <row r="149" spans="1:12" ht="5.0999999999999996" customHeight="1">
      <c r="G149" s="16"/>
      <c r="H149" s="16"/>
      <c r="I149" s="16"/>
      <c r="K149" s="28"/>
      <c r="L149" s="29"/>
    </row>
    <row r="151" spans="1:12">
      <c r="A151" s="21" t="s">
        <v>19</v>
      </c>
      <c r="B151" s="14"/>
      <c r="C151" s="14"/>
      <c r="D151" s="14"/>
      <c r="E151" s="14"/>
    </row>
    <row r="152" spans="1:12">
      <c r="A152" s="22" t="s">
        <v>13</v>
      </c>
      <c r="B152" s="23" t="s">
        <v>20</v>
      </c>
      <c r="C152" s="24"/>
      <c r="D152" s="23"/>
      <c r="E152" s="23"/>
    </row>
    <row r="153" spans="1:12">
      <c r="A153" s="22"/>
      <c r="B153" s="23" t="s">
        <v>21</v>
      </c>
      <c r="C153" s="24"/>
      <c r="D153" s="23"/>
      <c r="E153" s="23"/>
    </row>
    <row r="154" spans="1:12">
      <c r="A154" s="22" t="s">
        <v>14</v>
      </c>
      <c r="B154" s="23" t="s">
        <v>22</v>
      </c>
      <c r="C154" s="25"/>
      <c r="D154" s="23"/>
      <c r="E154" s="23"/>
    </row>
    <row r="155" spans="1:12">
      <c r="A155" s="26"/>
      <c r="B155" s="23" t="s">
        <v>23</v>
      </c>
      <c r="C155" s="24"/>
      <c r="D155" s="23"/>
      <c r="E155" s="23"/>
    </row>
  </sheetData>
  <mergeCells count="224">
    <mergeCell ref="I144:I145"/>
    <mergeCell ref="I147:I148"/>
    <mergeCell ref="G147:G148"/>
    <mergeCell ref="I120:I121"/>
    <mergeCell ref="G120:G121"/>
    <mergeCell ref="L74:L75"/>
    <mergeCell ref="A74:A75"/>
    <mergeCell ref="C74:C75"/>
    <mergeCell ref="E74:E75"/>
    <mergeCell ref="I74:I75"/>
    <mergeCell ref="K74:K75"/>
    <mergeCell ref="A71:A72"/>
    <mergeCell ref="C71:C72"/>
    <mergeCell ref="E71:E72"/>
    <mergeCell ref="G71:G72"/>
    <mergeCell ref="K71:K72"/>
    <mergeCell ref="L71:L72"/>
    <mergeCell ref="A147:A148"/>
    <mergeCell ref="C147:C148"/>
    <mergeCell ref="E147:E148"/>
    <mergeCell ref="K147:K148"/>
    <mergeCell ref="L147:L148"/>
    <mergeCell ref="A144:A145"/>
    <mergeCell ref="C144:C145"/>
    <mergeCell ref="E144:E145"/>
    <mergeCell ref="G144:G145"/>
    <mergeCell ref="K144:K145"/>
    <mergeCell ref="L144:L145"/>
    <mergeCell ref="A141:A142"/>
    <mergeCell ref="C141:C142"/>
    <mergeCell ref="E141:E142"/>
    <mergeCell ref="K141:K142"/>
    <mergeCell ref="L141:L142"/>
    <mergeCell ref="L135:L136"/>
    <mergeCell ref="A138:A139"/>
    <mergeCell ref="C138:C139"/>
    <mergeCell ref="E138:E139"/>
    <mergeCell ref="K138:K139"/>
    <mergeCell ref="L138:L139"/>
    <mergeCell ref="A132:A133"/>
    <mergeCell ref="C132:C133"/>
    <mergeCell ref="E132:E133"/>
    <mergeCell ref="K132:K133"/>
    <mergeCell ref="L132:L133"/>
    <mergeCell ref="A135:A136"/>
    <mergeCell ref="C135:C136"/>
    <mergeCell ref="E135:E136"/>
    <mergeCell ref="G135:G136"/>
    <mergeCell ref="K135:K136"/>
    <mergeCell ref="A126:A127"/>
    <mergeCell ref="C126:C127"/>
    <mergeCell ref="E126:E127"/>
    <mergeCell ref="K126:K127"/>
    <mergeCell ref="L126:L127"/>
    <mergeCell ref="A129:A130"/>
    <mergeCell ref="C129:C130"/>
    <mergeCell ref="E129:E130"/>
    <mergeCell ref="K129:K130"/>
    <mergeCell ref="L129:L130"/>
    <mergeCell ref="A120:A121"/>
    <mergeCell ref="C120:C121"/>
    <mergeCell ref="E120:E121"/>
    <mergeCell ref="K120:K121"/>
    <mergeCell ref="L120:L121"/>
    <mergeCell ref="A123:A124"/>
    <mergeCell ref="C123:C124"/>
    <mergeCell ref="E123:E124"/>
    <mergeCell ref="K123:K124"/>
    <mergeCell ref="L123:L124"/>
    <mergeCell ref="L114:L115"/>
    <mergeCell ref="A117:A118"/>
    <mergeCell ref="C117:C118"/>
    <mergeCell ref="E117:E118"/>
    <mergeCell ref="K117:K118"/>
    <mergeCell ref="L117:L118"/>
    <mergeCell ref="A111:A112"/>
    <mergeCell ref="C111:C112"/>
    <mergeCell ref="E111:E112"/>
    <mergeCell ref="K111:K112"/>
    <mergeCell ref="L111:L112"/>
    <mergeCell ref="A114:A115"/>
    <mergeCell ref="C114:C115"/>
    <mergeCell ref="E114:E115"/>
    <mergeCell ref="K114:K115"/>
    <mergeCell ref="L105:L106"/>
    <mergeCell ref="A108:A109"/>
    <mergeCell ref="C108:C109"/>
    <mergeCell ref="E108:E109"/>
    <mergeCell ref="K108:K109"/>
    <mergeCell ref="L108:L109"/>
    <mergeCell ref="A102:A103"/>
    <mergeCell ref="C102:C103"/>
    <mergeCell ref="E102:E103"/>
    <mergeCell ref="K102:K103"/>
    <mergeCell ref="L102:L103"/>
    <mergeCell ref="A105:A106"/>
    <mergeCell ref="C105:C106"/>
    <mergeCell ref="E105:E106"/>
    <mergeCell ref="K105:K106"/>
    <mergeCell ref="A95:E95"/>
    <mergeCell ref="G95:I95"/>
    <mergeCell ref="K95:L95"/>
    <mergeCell ref="K97:L97"/>
    <mergeCell ref="A99:A100"/>
    <mergeCell ref="C99:C100"/>
    <mergeCell ref="E99:E100"/>
    <mergeCell ref="K99:K100"/>
    <mergeCell ref="L99:L100"/>
    <mergeCell ref="A86:L86"/>
    <mergeCell ref="A87:L87"/>
    <mergeCell ref="A88:L88"/>
    <mergeCell ref="A89:L89"/>
    <mergeCell ref="A90:L90"/>
    <mergeCell ref="A94:L94"/>
    <mergeCell ref="L65:L66"/>
    <mergeCell ref="A68:A69"/>
    <mergeCell ref="C68:C69"/>
    <mergeCell ref="E68:E69"/>
    <mergeCell ref="I68:I69"/>
    <mergeCell ref="K68:K69"/>
    <mergeCell ref="L68:L69"/>
    <mergeCell ref="A65:A66"/>
    <mergeCell ref="C65:C66"/>
    <mergeCell ref="E65:E66"/>
    <mergeCell ref="I65:I66"/>
    <mergeCell ref="K65:K66"/>
    <mergeCell ref="L59:L60"/>
    <mergeCell ref="A62:A63"/>
    <mergeCell ref="C62:C63"/>
    <mergeCell ref="E62:E63"/>
    <mergeCell ref="G62:G63"/>
    <mergeCell ref="K62:K63"/>
    <mergeCell ref="L62:L63"/>
    <mergeCell ref="A59:A60"/>
    <mergeCell ref="C59:C60"/>
    <mergeCell ref="E59:E60"/>
    <mergeCell ref="K59:K60"/>
    <mergeCell ref="A53:A54"/>
    <mergeCell ref="C53:C54"/>
    <mergeCell ref="E53:E54"/>
    <mergeCell ref="K53:K54"/>
    <mergeCell ref="L53:L54"/>
    <mergeCell ref="A56:A57"/>
    <mergeCell ref="C56:C57"/>
    <mergeCell ref="E56:E57"/>
    <mergeCell ref="K56:K57"/>
    <mergeCell ref="L56:L57"/>
    <mergeCell ref="A47:A48"/>
    <mergeCell ref="C47:C48"/>
    <mergeCell ref="E47:E48"/>
    <mergeCell ref="K47:K48"/>
    <mergeCell ref="L47:L48"/>
    <mergeCell ref="A50:A51"/>
    <mergeCell ref="C50:C51"/>
    <mergeCell ref="E50:E51"/>
    <mergeCell ref="K50:K51"/>
    <mergeCell ref="L50:L51"/>
    <mergeCell ref="A44:A45"/>
    <mergeCell ref="C44:C45"/>
    <mergeCell ref="E44:E45"/>
    <mergeCell ref="K44:K45"/>
    <mergeCell ref="L44:L45"/>
    <mergeCell ref="N23:N24"/>
    <mergeCell ref="N26:N27"/>
    <mergeCell ref="L38:L39"/>
    <mergeCell ref="A41:A42"/>
    <mergeCell ref="C41:C42"/>
    <mergeCell ref="E41:E42"/>
    <mergeCell ref="K41:K42"/>
    <mergeCell ref="L41:L42"/>
    <mergeCell ref="A35:A36"/>
    <mergeCell ref="C35:C36"/>
    <mergeCell ref="E35:E36"/>
    <mergeCell ref="K35:K36"/>
    <mergeCell ref="L35:L36"/>
    <mergeCell ref="A38:A39"/>
    <mergeCell ref="C38:C39"/>
    <mergeCell ref="E38:E39"/>
    <mergeCell ref="K38:K39"/>
    <mergeCell ref="A29:A30"/>
    <mergeCell ref="C29:C30"/>
    <mergeCell ref="E29:E30"/>
    <mergeCell ref="K29:K30"/>
    <mergeCell ref="L29:L30"/>
    <mergeCell ref="A32:A33"/>
    <mergeCell ref="C32:C33"/>
    <mergeCell ref="E32:E33"/>
    <mergeCell ref="K32:K33"/>
    <mergeCell ref="L32:L33"/>
    <mergeCell ref="A23:A24"/>
    <mergeCell ref="C23:C24"/>
    <mergeCell ref="E23:E24"/>
    <mergeCell ref="K23:K24"/>
    <mergeCell ref="L23:L24"/>
    <mergeCell ref="A26:A27"/>
    <mergeCell ref="C26:C27"/>
    <mergeCell ref="E26:E27"/>
    <mergeCell ref="K26:K27"/>
    <mergeCell ref="L26:L27"/>
    <mergeCell ref="A17:A18"/>
    <mergeCell ref="C17:C18"/>
    <mergeCell ref="E17:E18"/>
    <mergeCell ref="K17:K18"/>
    <mergeCell ref="L17:L18"/>
    <mergeCell ref="A20:A21"/>
    <mergeCell ref="C20:C21"/>
    <mergeCell ref="E20:E21"/>
    <mergeCell ref="K20:K21"/>
    <mergeCell ref="L20:L21"/>
    <mergeCell ref="A10:E10"/>
    <mergeCell ref="G10:I10"/>
    <mergeCell ref="K10:L10"/>
    <mergeCell ref="K12:L12"/>
    <mergeCell ref="A14:A15"/>
    <mergeCell ref="C14:C15"/>
    <mergeCell ref="E14:E15"/>
    <mergeCell ref="K14:K15"/>
    <mergeCell ref="L14:L15"/>
    <mergeCell ref="A1:L1"/>
    <mergeCell ref="A2:L2"/>
    <mergeCell ref="A3:L3"/>
    <mergeCell ref="A4:L4"/>
    <mergeCell ref="A5:L5"/>
    <mergeCell ref="A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2022-09-09T18:20:23Z</cp:lastPrinted>
  <dcterms:created xsi:type="dcterms:W3CDTF">2022-09-08T18:30:00Z</dcterms:created>
  <dcterms:modified xsi:type="dcterms:W3CDTF">2022-09-09T18:56:54Z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581BEBE6B8E04803B03C3308E4B1A605</vt:lpwstr>
  </property>
  <property fmtid="{D5CDD505-2E9C-101B-9397-08002B2CF9AE}" pid="3" name="KSOProductBuildVer">
    <vt:lpwstr>1033-11.2.0.11210</vt:lpwstr>
  </property>
</Properties>
</file>