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317" documentId="13_ncr:1_{A05938E1-4EFC-4475-971D-C71046507B62}" xr6:coauthVersionLast="47" xr6:coauthVersionMax="47" xr10:uidLastSave="{0365D3A3-07DB-4CA8-B118-8DBA3138F3CB}"/>
  <bookViews>
    <workbookView xWindow="-110" yWindow="-110" windowWidth="22780" windowHeight="14660" tabRatio="826" activeTab="2" xr2:uid="{00000000-000D-0000-FFFF-FFFF00000000}"/>
  </bookViews>
  <sheets>
    <sheet name="About the Survey Tracker" sheetId="4" r:id="rId1"/>
    <sheet name="Survey Tracker Management Tool" sheetId="11" r:id="rId2"/>
    <sheet name="P2-ZOI midline Gantt chart" sheetId="12" r:id="rId3"/>
  </sheets>
  <externalReferences>
    <externalReference r:id="rId4"/>
  </externalReferences>
  <definedNames>
    <definedName name="clComplete" localSheetId="1">'Survey Tracker Management Tool'!$G$6</definedName>
    <definedName name="clCustom1" localSheetId="1">'Survey Tracker Management Tool'!$H$6</definedName>
    <definedName name="clCustom2" localSheetId="1">'Survey Tracker Management Tool'!$I$6</definedName>
    <definedName name="clDelayed" localSheetId="1">'Survey Tracker Management Tool'!$F$6</definedName>
    <definedName name="clInProgress" localSheetId="1">'Survey Tracker Management Tool'!$E$6</definedName>
    <definedName name="clNotStarted" localSheetId="1">'Survey Tracker Management Tool'!$D$6</definedName>
    <definedName name="clRevision">'[1]Timeline '!$F$7</definedName>
    <definedName name="_xlnm.Print_Area" localSheetId="0">'About the Survey Tracker'!$A$1:$C$11</definedName>
    <definedName name="txtCustom1" localSheetId="1">'Survey Tracker Management Tool'!$H$5</definedName>
    <definedName name="txtCustom2" localSheetId="1">'Survey Tracker Management Tool'!$I$5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<sst xmlns="http://schemas.openxmlformats.org/spreadsheetml/2006/main" count="256" uniqueCount="149">
  <si>
    <r>
      <t xml:space="preserve">
</t>
    </r>
    <r>
      <rPr>
        <sz val="24"/>
        <color rgb="FF387990"/>
        <rFont val="Gill Sans MT"/>
        <family val="2"/>
      </rPr>
      <t>FEED THE FUTURE
SURVEY IMPLEMENTATION 
DOCUMENT</t>
    </r>
    <r>
      <rPr>
        <sz val="9"/>
        <color theme="1"/>
        <rFont val="Gill Sans MT"/>
        <family val="2"/>
      </rPr>
      <t xml:space="preserve">
</t>
    </r>
  </si>
  <si>
    <t>HOW TO USE THE SURVEY TRACKER</t>
  </si>
  <si>
    <t>Item</t>
  </si>
  <si>
    <t>Description</t>
  </si>
  <si>
    <t xml:space="preserve">Tasks: </t>
  </si>
  <si>
    <t xml:space="preserve">Deliverable: </t>
  </si>
  <si>
    <t>Status:</t>
  </si>
  <si>
    <t>There are four status categories - Not Started, In Progress, Delayed, and Complete. For each task, indicate where it is in the process.</t>
  </si>
  <si>
    <t xml:space="preserve">Dates: </t>
  </si>
  <si>
    <t>Key: Survey Status Categories</t>
  </si>
  <si>
    <t>Not Started</t>
  </si>
  <si>
    <t>In Progress</t>
  </si>
  <si>
    <t>Delayed</t>
  </si>
  <si>
    <t>Complete</t>
  </si>
  <si>
    <t>Pending Approval</t>
  </si>
  <si>
    <t>Approved</t>
  </si>
  <si>
    <t>OFF</t>
  </si>
  <si>
    <t>CONTRACTOR SUBMISSION</t>
  </si>
  <si>
    <t>USAID REVIEW</t>
  </si>
  <si>
    <t>CONTRACTOR REVISION, EDITING, AND FORMATTING</t>
  </si>
  <si>
    <t>SUBMITTED</t>
  </si>
  <si>
    <t>APPROVED</t>
  </si>
  <si>
    <t>TASK</t>
  </si>
  <si>
    <t>DELIVERIABLES</t>
  </si>
  <si>
    <t>STATUS</t>
  </si>
  <si>
    <t>START 
DATE</t>
  </si>
  <si>
    <t>END 
DATE</t>
  </si>
  <si>
    <r>
      <t>START 
DATE</t>
    </r>
    <r>
      <rPr>
        <b/>
        <sz val="9"/>
        <color theme="0"/>
        <rFont val="Gill Sans MT"/>
        <family val="2"/>
      </rPr>
      <t>2</t>
    </r>
  </si>
  <si>
    <r>
      <t>END 
DATE</t>
    </r>
    <r>
      <rPr>
        <b/>
        <sz val="9"/>
        <color theme="0"/>
        <rFont val="Gill Sans MT"/>
        <family val="2"/>
      </rPr>
      <t>2</t>
    </r>
  </si>
  <si>
    <t>DATE COMPLETED</t>
  </si>
  <si>
    <t>DATE APPROVED</t>
  </si>
  <si>
    <t>DATE SUBMITTED</t>
  </si>
  <si>
    <t>DATE APPROVED2</t>
  </si>
  <si>
    <t>NOTES</t>
  </si>
  <si>
    <t>Procure supplies and equipment (tablets and personal protective equipment)</t>
  </si>
  <si>
    <t>Supply ordering plan and timeline (including customs management plan if supplies are being shipped to country)</t>
  </si>
  <si>
    <t>Customized Quality Control and Support Team Manual</t>
  </si>
  <si>
    <t>.</t>
  </si>
  <si>
    <t>Weekly fieldwork report, plus summary fieldwork report at end of data collection activities</t>
  </si>
  <si>
    <t>MONTH</t>
  </si>
  <si>
    <t>Prepare and conduct survey results dissemination presentation</t>
  </si>
  <si>
    <t>Conduct final capacity strengthening assessment and write final capacity strengthening report (if applicable)</t>
  </si>
  <si>
    <t>List of selected clusters (first-stage sampling)</t>
  </si>
  <si>
    <t>Customized CSPro applications for main and parallel surveys</t>
  </si>
  <si>
    <t>Customized Interviewer’s Manual*</t>
  </si>
  <si>
    <t xml:space="preserve">Customized Field Supervisor’s Manual </t>
  </si>
  <si>
    <t>Training of trainers and CAPI pretest report*</t>
  </si>
  <si>
    <t>Interviewers’ training and pilot report*</t>
  </si>
  <si>
    <t>Data weighting protocol</t>
  </si>
  <si>
    <t>Final midline indicator assessment report*</t>
  </si>
  <si>
    <t>Survey protocol*</t>
  </si>
  <si>
    <t>indicator assessment tasks and timeline</t>
  </si>
  <si>
    <t>Feed the Future P2-ZOI midline</t>
  </si>
  <si>
    <t>Undertake planning activities (prepare workplan with Gantt chart and list of deliverables)</t>
  </si>
  <si>
    <t>Conduct inception visit or virtual consultation</t>
  </si>
  <si>
    <t>Develop plan for obtaining ethical review from federal wide-certified and in-country IRB</t>
  </si>
  <si>
    <t xml:space="preserve">Prepare the survey protocol </t>
  </si>
  <si>
    <t xml:space="preserve">Develop a scope of work for the local survey implementation partner and issue a request for proposals (if applicable) </t>
  </si>
  <si>
    <t>Prepare the sampling design document</t>
  </si>
  <si>
    <t>Coordinate with the national statistics office to select primary sampling units</t>
  </si>
  <si>
    <t>Select local survey implementation partner and submit the subcontracting package to the USAID Contracting Officer for approval (if applicable)</t>
  </si>
  <si>
    <t xml:space="preserve">Issue subcontract to local survey implementation partner </t>
  </si>
  <si>
    <t xml:space="preserve">Customize the core main and parallel survey paper questionnaires as per country SOW </t>
  </si>
  <si>
    <t xml:space="preserve">Conduct initial capacity assessment of the in-country local survey implementation partner and develop a capacity strengthening plan </t>
  </si>
  <si>
    <t xml:space="preserve">Translate customized main and parallel survey paper questionnaires according to established translation protocol </t>
  </si>
  <si>
    <t>Submit application for review to the federal wide-certified IRB and in-country ethics committee</t>
  </si>
  <si>
    <t>Develop cognitive probes for the paper questionnaire pretest</t>
  </si>
  <si>
    <t xml:space="preserve">Implement paper questionnaire pretest according to established protocol </t>
  </si>
  <si>
    <t>Customize the core main and parallel survey CSPro CAPI data collection applications</t>
  </si>
  <si>
    <t xml:space="preserve">Prepare survey manuals: </t>
  </si>
  <si>
    <t xml:space="preserve">a—Interviewer’s Manual </t>
  </si>
  <si>
    <t xml:space="preserve">b—Field Supervisor’s Manual </t>
  </si>
  <si>
    <t xml:space="preserve">c—Quality Control and Support Team Manual </t>
  </si>
  <si>
    <t>d—In-Country Data Manager’s Manual</t>
  </si>
  <si>
    <t xml:space="preserve">Prepare fieldwork management plan, including the field movement plan, field check tables, data quality control plan </t>
  </si>
  <si>
    <t>Develop plans to train survey staff</t>
  </si>
  <si>
    <t>Develop training materials for all survey staff trainings:</t>
  </si>
  <si>
    <t>a—Interviewers’ training</t>
  </si>
  <si>
    <t>b—Field Supervisors’ training</t>
  </si>
  <si>
    <t>c—QCS Teams’ training</t>
  </si>
  <si>
    <t>d—ICDM’s training</t>
  </si>
  <si>
    <t>Implement household listing operation according to the CAPI Household Listing Manual</t>
  </si>
  <si>
    <t xml:space="preserve">Prepare listing data and select households (on a rolling basis) </t>
  </si>
  <si>
    <t xml:space="preserve">Ensure that IRB approvals have been received </t>
  </si>
  <si>
    <t>Implement training of trainers and CSPro CAPI pretest according to the CAPI pretest protocol</t>
  </si>
  <si>
    <t>Implement Interviewers’ training and pilot according to the pilot protocol</t>
  </si>
  <si>
    <t xml:space="preserve">Implement fieldwork </t>
  </si>
  <si>
    <t xml:space="preserve">Generate field check tables </t>
  </si>
  <si>
    <t xml:space="preserve">Prepare data weighting protocol </t>
  </si>
  <si>
    <t>Process data in CSPro according to Feed the Future’s standard data processing and finalization procedures</t>
  </si>
  <si>
    <t>Calculate sample weights and add to the data</t>
  </si>
  <si>
    <t xml:space="preserve">Prepare the data quality assessment memo </t>
  </si>
  <si>
    <t xml:space="preserve">Analyze the data and prepare midline indicator assessment results tables </t>
  </si>
  <si>
    <t xml:space="preserve">Draft midline indicator assessment report, including three rounds of review and revision </t>
  </si>
  <si>
    <t>Develop communication products as per the agreed scope of work</t>
  </si>
  <si>
    <t>Prepare non-public, restricted, public access datasets, including supporting materials</t>
  </si>
  <si>
    <t>Enter values in USAID’s Development Information Solution</t>
  </si>
  <si>
    <t>Upload final midline indicator assessment report to the Development Experience Clearinghouse after USAID receives approval by the host country government</t>
  </si>
  <si>
    <t xml:space="preserve">Upload final, COR-approved communications products to the Development Experience Clearinghouse </t>
  </si>
  <si>
    <t>Capacity Strengthening</t>
  </si>
  <si>
    <t>CS1</t>
  </si>
  <si>
    <t xml:space="preserve">Placeholder for local survey implementation partner capacity strengthening activities X] </t>
  </si>
  <si>
    <t>CS2</t>
  </si>
  <si>
    <t>Placeholder for capacity strengthening activities [X] for other stakeholders (as applicable)</t>
  </si>
  <si>
    <t>Undertake planning activities</t>
  </si>
  <si>
    <t>Customized work plan with Gantt chart and list of deliverables*</t>
  </si>
  <si>
    <t>Inception visit or virtual consultation report</t>
  </si>
  <si>
    <t>Plan to obtain approval for midline indicator assessment from a federal wide-certified IRB and an ethics committee the survey country</t>
  </si>
  <si>
    <t xml:space="preserve">Request for proposals with scope of work that details fieldwork implementation plan, including team structure, fieldwork timeline, and logistics </t>
  </si>
  <si>
    <t>Sampling design document</t>
  </si>
  <si>
    <r>
      <t>Select local survey implementation partner and submit the subcontracting package to the USAID Contracting Officer for appro</t>
    </r>
    <r>
      <rPr>
        <sz val="10"/>
        <color theme="1"/>
        <rFont val="Gill Sans MT"/>
        <family val="2"/>
      </rPr>
      <t>val (if applicable)</t>
    </r>
  </si>
  <si>
    <t xml:space="preserve">Fully executed subcontract with local survey implementation partner </t>
  </si>
  <si>
    <t>Customized main and parallel survey paper questionnaires*</t>
  </si>
  <si>
    <t>Capacity strengthening plan*</t>
  </si>
  <si>
    <t>Translated customized main and parallel survey paper questionnaires</t>
  </si>
  <si>
    <t>Submission packages for review by a federal wide-certified IRB and an ethics committee in the survey country</t>
  </si>
  <si>
    <t>Cognitive probes for paper questionnaire pretest</t>
  </si>
  <si>
    <t>Paper questionnaire pretest report*</t>
  </si>
  <si>
    <t>Customized In-Country Data Manager’s Manual</t>
  </si>
  <si>
    <t>Fieldwork management, including field movement plan, field check tables, and data quality control plan</t>
  </si>
  <si>
    <t xml:space="preserve">Training plans, including customized training agendas (facilitator and trainee versions) for all trainings (training of trainers, Interviewers’, Field Supervisors’, QCS Teams’, and ICDM’s) </t>
  </si>
  <si>
    <t>Customized attendance sheets, quizzes, role play exercises, slides, and forms</t>
  </si>
  <si>
    <r>
      <t xml:space="preserve">Household listing operation report* </t>
    </r>
    <r>
      <rPr>
        <sz val="10"/>
        <color rgb="FF000000"/>
        <rFont val="Gill Sans MT"/>
        <family val="2"/>
      </rPr>
      <t>and household listings</t>
    </r>
  </si>
  <si>
    <t>List of households selected for interview</t>
  </si>
  <si>
    <t>Documentation of approval from federal wide-certified IRB and in-country IRB, as applicable</t>
  </si>
  <si>
    <t>Weekly field check tables (included in weekly fieldwork report)</t>
  </si>
  <si>
    <t xml:space="preserve">Cleaned CSPro dataset  </t>
  </si>
  <si>
    <t xml:space="preserve">Cleaned CSPro dataset with sample weights added </t>
  </si>
  <si>
    <t xml:space="preserve">Data quality assessment memo presenting response rates, final set of field check tables, key findings from data cleaning and data weighting tasks, and any other pertinent information regarding data quality </t>
  </si>
  <si>
    <t>Final midline indicator assessment results tables</t>
  </si>
  <si>
    <t xml:space="preserve">Draft midline indicator assessment report, including rounds of review and revision </t>
  </si>
  <si>
    <t xml:space="preserve">Final results dissemination presentation slides </t>
  </si>
  <si>
    <t xml:space="preserve">Communication products* </t>
  </si>
  <si>
    <t>Non-public access, restricted, and public access datasets and supporting materials</t>
  </si>
  <si>
    <t>P2-ZOI Midline Survey indicator values entered in USAID’s Development Information Solution</t>
  </si>
  <si>
    <t>Final midline indicator assessment report uploaded to the Development Experience Clearinghouse</t>
  </si>
  <si>
    <t xml:space="preserve">Final capacity strengthening report* </t>
  </si>
  <si>
    <t>Final communications products uploaded to the Development Experience Clearinghouse</t>
  </si>
  <si>
    <t>Subcontracting package for USAID approval* (if applicable)</t>
  </si>
  <si>
    <t>Feed the Future P2-ZOI Midline Indicator Assessment Implementation Tracker</t>
  </si>
  <si>
    <t>Capacity strengthening report</t>
  </si>
  <si>
    <t>Capacity strengthening activities</t>
  </si>
  <si>
    <t>Note: Deliverables denoted with one asterisk (*) and bold font require COR approval. Deliverables denoted with only bold font (no asterisks) must be submitted to USAID but do not require COR approval. Deliverables denoted in regular font (no asterisks or bold font) do not have to be submitted to USAID but should be produced by the Contractor.</t>
  </si>
  <si>
    <t xml:space="preserve">Survey Implementation Tracker
[YEAR] [COUNTRY] 
Phase Two Zone of Influence Midline Indicator Assessment
</t>
  </si>
  <si>
    <r>
      <rPr>
        <b/>
        <sz val="11"/>
        <color rgb="FF94A545"/>
        <rFont val="Gill Sans MT"/>
        <family val="2"/>
      </rPr>
      <t>ABOUT THE SURVEY IMPLEMENTATION TRACKER:</t>
    </r>
    <r>
      <rPr>
        <b/>
        <sz val="11"/>
        <color rgb="FF00B050"/>
        <rFont val="Gill Sans MT"/>
        <family val="2"/>
      </rPr>
      <t xml:space="preserve">
</t>
    </r>
    <r>
      <rPr>
        <sz val="11"/>
        <color theme="1"/>
        <rFont val="Gill Sans MT"/>
        <family val="2"/>
      </rPr>
      <t xml:space="preserve">
</t>
    </r>
  </si>
  <si>
    <t>The Survey Implementation Tracker consists of a list of tasks and deliverables designed to help USAID Country Managers and Contractor Country Leads systematically monitor and manage the implementation of phase two Zone of Influence midline indicator assessments conducted for Feed the Future. 
This Tracker serves as:
- a map of the critical aspects of the survey processes that need to be in place to achieve 
  minimum methodological standards;
- a planning guide to support alignment of survey processes, staff, and resources;
- a framework into which other guidance documents fit, including the survey protocol, 
  questionnaires, and survey manuals;
- a monitoring tool that helps managers to track overall survey progress and deliverables 
  to ensure none are skipped or forgotten.</t>
  </si>
  <si>
    <t>All requisite tasks for the survey to be performed by the Contractor are pre-filled in the Tracker. Managers may adapt the Tracker by adding other specific tasks that they deem important.</t>
  </si>
  <si>
    <t>All key deliverables for each task are pre-filled in the Tracker. Managers may wish to add more, depending on the extent to which close management may be required.</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</si>
  <si>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for review of submitted deliverables. One to two weeks should also be allowed for editing and formatting of deliverables.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</si>
</sst>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x14ac:knownFonts="1">
    <font>
      <sz val="10"/>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26"/>
      <color theme="1"/>
      <name val="Garamond"/>
      <family val="1"/>
      <scheme val="major"/>
    </font>
    <font>
      <sz val="26"/>
      <color theme="1"/>
      <name val="Garamond"/>
      <family val="2"/>
      <scheme val="major"/>
    </font>
    <font>
      <sz val="11"/>
      <color theme="3"/>
      <name val="Garamond"/>
      <family val="2"/>
      <scheme val="minor"/>
    </font>
    <font>
      <b/>
      <sz val="9"/>
      <color theme="1"/>
      <name val="Garamond"/>
      <family val="2"/>
      <scheme val="minor"/>
    </font>
    <font>
      <sz val="10"/>
      <color theme="1"/>
      <name val="Garamond"/>
      <family val="2"/>
      <scheme val="minor"/>
    </font>
    <font>
      <sz val="10"/>
      <color theme="1"/>
      <name val="Gill Sans MT"/>
      <family val="2"/>
    </font>
    <font>
      <sz val="9"/>
      <color theme="1"/>
      <name val="Gill Sans MT"/>
      <family val="2"/>
    </font>
    <font>
      <sz val="11"/>
      <color theme="1"/>
      <name val="Gill Sans MT"/>
      <family val="2"/>
    </font>
    <font>
      <b/>
      <sz val="11"/>
      <color rgb="FF00B050"/>
      <name val="Gill Sans MT"/>
      <family val="2"/>
    </font>
    <font>
      <b/>
      <sz val="11"/>
      <color rgb="FF76923C"/>
      <name val="Gill Sans MT"/>
      <family val="2"/>
    </font>
    <font>
      <sz val="11"/>
      <color rgb="FF000000"/>
      <name val="Calibri"/>
      <family val="2"/>
    </font>
    <font>
      <b/>
      <sz val="11"/>
      <color theme="1"/>
      <name val="Gill Sans MT"/>
      <family val="2"/>
    </font>
    <font>
      <sz val="11"/>
      <name val="Gill Sans MT"/>
      <family val="2"/>
    </font>
    <font>
      <b/>
      <sz val="10"/>
      <color theme="1"/>
      <name val="Gill Sans MT"/>
      <family val="2"/>
    </font>
    <font>
      <b/>
      <sz val="11"/>
      <color rgb="FF94A545"/>
      <name val="Gill Sans MT"/>
      <family val="2"/>
    </font>
    <font>
      <b/>
      <sz val="11"/>
      <name val="Gill Sans MT"/>
      <family val="2"/>
    </font>
    <font>
      <b/>
      <sz val="14"/>
      <color theme="1"/>
      <name val="Gill Sans MT"/>
      <family val="2"/>
    </font>
    <font>
      <sz val="24"/>
      <color theme="1"/>
      <name val="Gill Sans MT"/>
      <family val="2"/>
    </font>
    <font>
      <sz val="28"/>
      <color theme="1"/>
      <name val="Gill Sans MT"/>
      <family val="2"/>
    </font>
    <font>
      <sz val="24"/>
      <color rgb="FF387990"/>
      <name val="Gill Sans MT"/>
      <family val="2"/>
    </font>
    <font>
      <sz val="28"/>
      <color rgb="FF387990"/>
      <name val="Gill Sans MT"/>
      <family val="2"/>
    </font>
    <font>
      <sz val="10"/>
      <color theme="1" tint="0.499984740745262"/>
      <name val="Gill Sans MT"/>
      <family val="2"/>
    </font>
    <font>
      <sz val="11"/>
      <color theme="5" tint="-0.499984740745262"/>
      <name val="Gill Sans MT"/>
      <family val="2"/>
    </font>
    <font>
      <sz val="11"/>
      <color theme="4" tint="-0.499984740745262"/>
      <name val="Gill Sans MT"/>
      <family val="2"/>
    </font>
    <font>
      <sz val="11"/>
      <color theme="7" tint="-0.499984740745262"/>
      <name val="Gill Sans MT"/>
      <family val="2"/>
    </font>
    <font>
      <sz val="11"/>
      <color theme="6" tint="-0.499984740745262"/>
      <name val="Gill Sans MT"/>
      <family val="2"/>
    </font>
    <font>
      <sz val="11"/>
      <color theme="4" tint="-0.249977111117893"/>
      <name val="Gill Sans MT"/>
      <family val="2"/>
    </font>
    <font>
      <sz val="11"/>
      <color theme="7" tint="-0.249977111117893"/>
      <name val="Gill Sans MT"/>
      <family val="2"/>
    </font>
    <font>
      <b/>
      <sz val="11"/>
      <color rgb="FFC00000"/>
      <name val="Gill Sans MT"/>
      <family val="2"/>
    </font>
    <font>
      <b/>
      <sz val="9"/>
      <color theme="0"/>
      <name val="Gill Sans MT"/>
      <family val="2"/>
    </font>
    <font>
      <b/>
      <sz val="11"/>
      <color theme="1" tint="0.34998626667073579"/>
      <name val="Gill Sans MT"/>
      <family val="2"/>
    </font>
    <font>
      <b/>
      <sz val="11"/>
      <color theme="1" tint="0.34998626667073579"/>
      <name val="Garamond"/>
      <family val="2"/>
      <scheme val="minor"/>
    </font>
    <font>
      <sz val="10"/>
      <name val="Gill Sans MT"/>
      <family val="2"/>
    </font>
    <font>
      <sz val="10"/>
      <color rgb="FF000000"/>
      <name val="Gill Sans MT"/>
      <family val="2"/>
    </font>
    <font>
      <b/>
      <sz val="10"/>
      <color rgb="FFFF0000"/>
      <name val="Gill Sans MT"/>
      <family val="2"/>
    </font>
    <font>
      <sz val="10"/>
      <color theme="2" tint="-0.749992370372631"/>
      <name val="Gill Sans MT"/>
      <family val="2"/>
    </font>
    <font>
      <b/>
      <sz val="9"/>
      <color theme="1" tint="0.34998626667073579"/>
      <name val="Gill Sans MT"/>
      <family val="2"/>
    </font>
    <font>
      <b/>
      <sz val="10"/>
      <color rgb="FFFFFFFF"/>
      <name val="Gill Sans MT"/>
      <family val="2"/>
    </font>
    <font>
      <b/>
      <sz val="10"/>
      <color rgb="FF000000"/>
      <name val="Gill Sans MT"/>
      <family val="2"/>
    </font>
    <font>
      <sz val="10"/>
      <color rgb="FFFF0000"/>
      <name val="Gill Sans MT"/>
      <family val="2"/>
    </font>
  </fonts>
  <fills count="17">
    <fill>
      <patternFill patternType="none"/>
    </fill>
    <fill>
      <patternFill patternType="gray125"/>
    </fill>
    <fill>
      <patternFill patternType="solid">
        <fgColor theme="8" tint="0.79998168889431442"/>
        <bgColor indexed="64"/>
      </patternFill>
    </fill>
    <fill>
      <patternFill patternType="solid">
        <fgColor rgb="FFFFDB69"/>
        <bgColor indexed="64"/>
      </patternFill>
    </fill>
    <fill>
      <patternFill patternType="solid">
        <fgColor rgb="FFFFFF97"/>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rgb="FFFFFFFF"/>
        <bgColor indexed="64"/>
      </patternFill>
    </fill>
    <fill>
      <patternFill patternType="solid">
        <fgColor rgb="FF237C9A"/>
        <bgColor indexed="64"/>
      </patternFill>
    </fill>
    <fill>
      <patternFill patternType="solid">
        <fgColor rgb="FFC257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auto="1"/>
      </bottom>
      <diagonal/>
    </border>
    <border>
      <left/>
      <right/>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0"/>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thin">
        <color theme="1" tint="0.499984740745262"/>
      </left>
      <right style="thin">
        <color theme="1" tint="0.499984740745262"/>
      </right>
      <top style="medium">
        <color indexed="64"/>
      </top>
      <bottom style="thin">
        <color theme="1" tint="0.499984740745262"/>
      </bottom>
      <diagonal/>
    </border>
    <border>
      <left style="thin">
        <color theme="1" tint="0.499984740745262"/>
      </left>
      <right/>
      <top style="medium">
        <color indexed="64"/>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theme="1" tint="0.499984740745262"/>
      </right>
      <top style="medium">
        <color indexed="64"/>
      </top>
      <bottom style="thin">
        <color theme="1" tint="0.499984740745262"/>
      </bottom>
      <diagonal/>
    </border>
    <border>
      <left/>
      <right style="thin">
        <color indexed="64"/>
      </right>
      <top style="thin">
        <color indexed="64"/>
      </top>
      <bottom/>
      <diagonal/>
    </border>
    <border>
      <left/>
      <right style="medium">
        <color rgb="FF000000"/>
      </right>
      <top/>
      <bottom style="medium">
        <color rgb="FF000000"/>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rgb="FF000000"/>
      </right>
      <top style="thin">
        <color indexed="64"/>
      </top>
      <bottom style="thin">
        <color indexed="64"/>
      </bottom>
      <diagonal/>
    </border>
  </borders>
  <cellStyleXfs count="9">
    <xf numFmtId="0" fontId="0" fillId="0" borderId="0">
      <alignment vertical="center"/>
    </xf>
    <xf numFmtId="0" fontId="5" fillId="0" borderId="0" applyNumberFormat="0" applyFill="0" applyBorder="0" applyProtection="0">
      <alignment vertical="center"/>
    </xf>
    <xf numFmtId="0" fontId="6"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9" fillId="0" borderId="0">
      <alignment vertical="center"/>
    </xf>
    <xf numFmtId="0" fontId="15" fillId="0" borderId="0"/>
    <xf numFmtId="0" fontId="3" fillId="0" borderId="0"/>
    <xf numFmtId="0" fontId="1" fillId="0" borderId="0"/>
  </cellStyleXfs>
  <cellXfs count="110">
    <xf numFmtId="0" fontId="0" fillId="0" borderId="0" xfId="0">
      <alignment vertical="center"/>
    </xf>
    <xf numFmtId="0" fontId="10" fillId="0" borderId="0" xfId="0" applyFont="1">
      <alignment vertical="center"/>
    </xf>
    <xf numFmtId="0" fontId="14" fillId="0" borderId="0" xfId="0" applyFont="1" applyAlignment="1">
      <alignment horizontal="left" vertical="center" indent="1"/>
    </xf>
    <xf numFmtId="0" fontId="4" fillId="0" borderId="0" xfId="0" applyFont="1">
      <alignment vertical="center"/>
    </xf>
    <xf numFmtId="0" fontId="16" fillId="0" borderId="0" xfId="0" applyFont="1" applyAlignment="1">
      <alignment vertical="top"/>
    </xf>
    <xf numFmtId="0" fontId="20" fillId="0" borderId="0" xfId="0" applyFont="1">
      <alignment vertical="center"/>
    </xf>
    <xf numFmtId="0" fontId="17" fillId="0" borderId="0" xfId="0" applyFont="1">
      <alignment vertical="center"/>
    </xf>
    <xf numFmtId="0" fontId="17" fillId="0" borderId="0" xfId="0" applyFont="1" applyAlignment="1">
      <alignment vertical="top" wrapText="1"/>
    </xf>
    <xf numFmtId="0" fontId="12" fillId="0" borderId="0" xfId="0" applyFont="1" applyAlignment="1">
      <alignment vertical="top"/>
    </xf>
    <xf numFmtId="0" fontId="12" fillId="0" borderId="0" xfId="0" applyFont="1">
      <alignment vertical="center"/>
    </xf>
    <xf numFmtId="0" fontId="19" fillId="0" borderId="0" xfId="0" applyFont="1" applyAlignment="1">
      <alignment horizontal="left" vertical="top"/>
    </xf>
    <xf numFmtId="0" fontId="12" fillId="0" borderId="0" xfId="0" applyFont="1" applyAlignment="1">
      <alignment horizontal="left" vertical="top" wrapText="1"/>
    </xf>
    <xf numFmtId="0" fontId="26" fillId="0" borderId="0" xfId="0" applyFont="1" applyAlignment="1">
      <alignment horizontal="centerContinuous"/>
    </xf>
    <xf numFmtId="0" fontId="11" fillId="0" borderId="0" xfId="0" applyFont="1">
      <alignment vertical="center"/>
    </xf>
    <xf numFmtId="0" fontId="12" fillId="0" borderId="4" xfId="0" applyFont="1" applyBorder="1">
      <alignment vertical="center"/>
    </xf>
    <xf numFmtId="0" fontId="12" fillId="0" borderId="5" xfId="0" applyFont="1" applyBorder="1">
      <alignment vertical="center"/>
    </xf>
    <xf numFmtId="0" fontId="12" fillId="0" borderId="6" xfId="0" applyFont="1" applyBorder="1">
      <alignment vertical="center"/>
    </xf>
    <xf numFmtId="0" fontId="29" fillId="8" borderId="8" xfId="0" applyFont="1" applyFill="1" applyBorder="1" applyAlignment="1">
      <alignment horizontal="center" vertical="center"/>
    </xf>
    <xf numFmtId="0" fontId="12" fillId="6" borderId="7" xfId="0" applyFont="1" applyFill="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28" fillId="9" borderId="8" xfId="0" applyFont="1" applyFill="1" applyBorder="1" applyAlignment="1">
      <alignment horizontal="center" vertical="center"/>
    </xf>
    <xf numFmtId="0" fontId="12" fillId="10" borderId="8" xfId="0" applyFont="1" applyFill="1" applyBorder="1" applyAlignment="1">
      <alignment horizontal="center" vertical="center"/>
    </xf>
    <xf numFmtId="0" fontId="27" fillId="6" borderId="7" xfId="0" applyFont="1" applyFill="1" applyBorder="1" applyAlignment="1">
      <alignment horizontal="center" vertical="center" wrapText="1"/>
    </xf>
    <xf numFmtId="0" fontId="28" fillId="7" borderId="8" xfId="0" applyFont="1" applyFill="1" applyBorder="1" applyAlignment="1">
      <alignment horizontal="center" vertical="center" wrapText="1"/>
    </xf>
    <xf numFmtId="0" fontId="31" fillId="9" borderId="8" xfId="0" applyFont="1" applyFill="1" applyBorder="1" applyAlignment="1">
      <alignment horizontal="center" vertical="center" wrapText="1"/>
    </xf>
    <xf numFmtId="0" fontId="32" fillId="10" borderId="8" xfId="0" applyFont="1" applyFill="1" applyBorder="1" applyAlignment="1">
      <alignment horizontal="center" vertical="center" wrapText="1"/>
    </xf>
    <xf numFmtId="0" fontId="30" fillId="13" borderId="8" xfId="0" applyFont="1" applyFill="1" applyBorder="1" applyAlignment="1">
      <alignment horizontal="center" vertical="center" wrapText="1"/>
    </xf>
    <xf numFmtId="0" fontId="12" fillId="13" borderId="8" xfId="0" applyFont="1" applyFill="1" applyBorder="1" applyAlignment="1">
      <alignment horizontal="center" vertical="center"/>
    </xf>
    <xf numFmtId="14" fontId="18" fillId="0" borderId="9" xfId="0" applyNumberFormat="1" applyFont="1" applyBorder="1" applyAlignment="1">
      <alignment horizontal="right" vertical="top"/>
    </xf>
    <xf numFmtId="14" fontId="18" fillId="0" borderId="9" xfId="0" applyNumberFormat="1" applyFont="1" applyBorder="1" applyAlignment="1">
      <alignment vertical="top"/>
    </xf>
    <xf numFmtId="0" fontId="10" fillId="0" borderId="10" xfId="0" applyFont="1" applyBorder="1" applyAlignment="1">
      <alignment vertical="top"/>
    </xf>
    <xf numFmtId="14" fontId="10" fillId="0" borderId="12" xfId="0" applyNumberFormat="1" applyFont="1" applyBorder="1" applyAlignment="1">
      <alignment horizontal="right" vertical="top"/>
    </xf>
    <xf numFmtId="14" fontId="10" fillId="0" borderId="12" xfId="0" applyNumberFormat="1" applyFont="1" applyBorder="1" applyAlignment="1">
      <alignment vertical="top"/>
    </xf>
    <xf numFmtId="14" fontId="10" fillId="5" borderId="12" xfId="0" applyNumberFormat="1" applyFont="1" applyFill="1" applyBorder="1" applyAlignment="1">
      <alignment vertical="top"/>
    </xf>
    <xf numFmtId="0" fontId="10" fillId="0" borderId="13" xfId="0" applyFont="1" applyBorder="1" applyAlignment="1">
      <alignment vertical="top"/>
    </xf>
    <xf numFmtId="14" fontId="18" fillId="0" borderId="12" xfId="0" applyNumberFormat="1" applyFont="1" applyBorder="1" applyAlignment="1">
      <alignment horizontal="right" vertical="top"/>
    </xf>
    <xf numFmtId="14" fontId="18" fillId="0" borderId="12" xfId="0" applyNumberFormat="1" applyFont="1" applyBorder="1" applyAlignment="1">
      <alignment vertical="top"/>
    </xf>
    <xf numFmtId="14" fontId="39" fillId="0" borderId="12" xfId="0" applyNumberFormat="1" applyFont="1" applyBorder="1" applyAlignment="1">
      <alignment horizontal="right" vertical="top"/>
    </xf>
    <xf numFmtId="14" fontId="37" fillId="0" borderId="12" xfId="0" applyNumberFormat="1" applyFont="1" applyBorder="1" applyAlignment="1">
      <alignment vertical="top"/>
    </xf>
    <xf numFmtId="14" fontId="40" fillId="0" borderId="12" xfId="0" applyNumberFormat="1" applyFont="1" applyBorder="1" applyAlignment="1">
      <alignment vertical="top"/>
    </xf>
    <xf numFmtId="14" fontId="40" fillId="0" borderId="12" xfId="0" applyNumberFormat="1" applyFont="1" applyBorder="1" applyAlignment="1">
      <alignment horizontal="right" vertical="top"/>
    </xf>
    <xf numFmtId="0" fontId="10" fillId="5" borderId="13" xfId="0" applyFont="1" applyFill="1" applyBorder="1" applyAlignment="1">
      <alignment vertical="top"/>
    </xf>
    <xf numFmtId="14" fontId="37" fillId="0" borderId="12" xfId="0" applyNumberFormat="1" applyFont="1" applyBorder="1" applyAlignment="1">
      <alignment horizontal="right" vertical="top"/>
    </xf>
    <xf numFmtId="0" fontId="40" fillId="12" borderId="3" xfId="0" applyFont="1" applyFill="1" applyBorder="1" applyAlignment="1">
      <alignment vertical="center" wrapText="1"/>
    </xf>
    <xf numFmtId="0" fontId="40" fillId="11" borderId="3" xfId="0" applyFont="1" applyFill="1" applyBorder="1" applyAlignment="1">
      <alignment vertical="center" wrapText="1"/>
    </xf>
    <xf numFmtId="0" fontId="41" fillId="0" borderId="2" xfId="3" applyFont="1" applyFill="1" applyBorder="1" applyAlignment="1">
      <alignment horizontal="center" vertical="center" wrapText="1"/>
    </xf>
    <xf numFmtId="0" fontId="41" fillId="0" borderId="2" xfId="3" applyFont="1" applyBorder="1" applyAlignment="1">
      <alignment horizontal="center" vertical="center"/>
    </xf>
    <xf numFmtId="14" fontId="10" fillId="0" borderId="11" xfId="0" applyNumberFormat="1" applyFont="1" applyBorder="1" applyAlignment="1">
      <alignment horizontal="right" vertical="top"/>
    </xf>
    <xf numFmtId="14" fontId="10" fillId="0" borderId="11" xfId="0" applyNumberFormat="1" applyFont="1" applyFill="1" applyBorder="1" applyAlignment="1">
      <alignment horizontal="right" vertical="top"/>
    </xf>
    <xf numFmtId="14" fontId="10" fillId="0" borderId="12" xfId="0" applyNumberFormat="1" applyFont="1" applyFill="1" applyBorder="1" applyAlignment="1">
      <alignment vertical="top"/>
    </xf>
    <xf numFmtId="14" fontId="10" fillId="0" borderId="12" xfId="0" applyNumberFormat="1" applyFont="1" applyFill="1" applyBorder="1" applyAlignment="1">
      <alignment horizontal="right" vertical="top"/>
    </xf>
    <xf numFmtId="0" fontId="10" fillId="0" borderId="13" xfId="0" applyFont="1" applyFill="1" applyBorder="1" applyAlignment="1">
      <alignment vertical="top"/>
    </xf>
    <xf numFmtId="0" fontId="10" fillId="0" borderId="0" xfId="0" applyFont="1" applyFill="1">
      <alignment vertical="center"/>
    </xf>
    <xf numFmtId="0" fontId="0" fillId="0" borderId="0" xfId="0" applyBorder="1">
      <alignment vertical="center"/>
    </xf>
    <xf numFmtId="0" fontId="10" fillId="0" borderId="0" xfId="0" applyFont="1" applyBorder="1">
      <alignment vertical="center"/>
    </xf>
    <xf numFmtId="0" fontId="11" fillId="0" borderId="0" xfId="0" applyFont="1" applyBorder="1">
      <alignment vertical="center"/>
    </xf>
    <xf numFmtId="0" fontId="10" fillId="0" borderId="0" xfId="0" applyFont="1" applyFill="1" applyBorder="1">
      <alignment vertical="center"/>
    </xf>
    <xf numFmtId="0" fontId="12" fillId="0" borderId="0" xfId="0" applyFont="1" applyBorder="1">
      <alignment vertical="center"/>
    </xf>
    <xf numFmtId="0" fontId="33" fillId="0" borderId="0" xfId="0" applyFont="1" applyBorder="1">
      <alignment vertical="center"/>
    </xf>
    <xf numFmtId="0" fontId="38" fillId="0" borderId="1" xfId="0" applyFont="1" applyBorder="1" applyAlignment="1">
      <alignment horizontal="center" vertical="center" wrapText="1"/>
    </xf>
    <xf numFmtId="0" fontId="41" fillId="0" borderId="0" xfId="3" applyFont="1" applyFill="1" applyBorder="1" applyAlignment="1">
      <alignment horizontal="center" vertical="center" wrapText="1"/>
    </xf>
    <xf numFmtId="0" fontId="10" fillId="0" borderId="19" xfId="0" applyFont="1" applyBorder="1" applyAlignment="1">
      <alignment horizontal="left" vertical="center" wrapText="1"/>
    </xf>
    <xf numFmtId="0" fontId="10" fillId="0" borderId="11" xfId="0" applyFont="1" applyBorder="1" applyAlignment="1">
      <alignment horizontal="left" vertical="center" wrapText="1"/>
    </xf>
    <xf numFmtId="0" fontId="12" fillId="0" borderId="0" xfId="0" applyFont="1" applyAlignment="1">
      <alignment horizontal="left" vertical="top" wrapText="1"/>
    </xf>
    <xf numFmtId="0" fontId="2" fillId="0" borderId="0" xfId="0" applyFont="1" applyAlignment="1">
      <alignment vertical="center"/>
    </xf>
    <xf numFmtId="0" fontId="22" fillId="0" borderId="0" xfId="0" applyFont="1" applyAlignment="1">
      <alignment horizontal="left" wrapText="1"/>
    </xf>
    <xf numFmtId="0" fontId="12" fillId="0" borderId="0" xfId="0" applyFont="1" applyAlignment="1">
      <alignment horizontal="left" wrapText="1"/>
    </xf>
    <xf numFmtId="0" fontId="25" fillId="0" borderId="0" xfId="0" applyFont="1" applyAlignment="1">
      <alignment horizontal="left" vertical="top" wrapText="1"/>
    </xf>
    <xf numFmtId="0" fontId="23" fillId="0" borderId="0" xfId="0" applyFont="1" applyAlignment="1">
      <alignment horizontal="left" vertical="top"/>
    </xf>
    <xf numFmtId="0" fontId="21" fillId="0" borderId="0" xfId="0" applyFont="1" applyAlignment="1">
      <alignment horizontal="left" vertical="center" wrapText="1"/>
    </xf>
    <xf numFmtId="0" fontId="40" fillId="4" borderId="3" xfId="0" applyFont="1" applyFill="1" applyBorder="1" applyAlignment="1">
      <alignment horizontal="center" vertical="center" wrapText="1"/>
    </xf>
    <xf numFmtId="0" fontId="35" fillId="0" borderId="3" xfId="0" applyFont="1" applyBorder="1" applyAlignment="1">
      <alignment horizontal="center" wrapText="1"/>
    </xf>
    <xf numFmtId="0" fontId="36" fillId="0" borderId="3" xfId="0" applyFont="1" applyBorder="1" applyAlignment="1">
      <alignment horizontal="center" wrapText="1"/>
    </xf>
    <xf numFmtId="0" fontId="40" fillId="2" borderId="3" xfId="0" applyFont="1" applyFill="1" applyBorder="1" applyAlignment="1">
      <alignment horizontal="center" wrapText="1"/>
    </xf>
    <xf numFmtId="0" fontId="40" fillId="3" borderId="3" xfId="0" applyFont="1" applyFill="1" applyBorder="1" applyAlignment="1">
      <alignment horizontal="center" wrapText="1"/>
    </xf>
    <xf numFmtId="0" fontId="42" fillId="15" borderId="14" xfId="8" applyFont="1" applyFill="1" applyBorder="1" applyAlignment="1">
      <alignment vertical="center" wrapText="1"/>
    </xf>
    <xf numFmtId="0" fontId="42" fillId="15" borderId="20" xfId="8" applyFont="1" applyFill="1" applyBorder="1" applyAlignment="1">
      <alignment vertical="center" wrapText="1"/>
    </xf>
    <xf numFmtId="0" fontId="42" fillId="15" borderId="15" xfId="8" applyFont="1" applyFill="1" applyBorder="1" applyAlignment="1">
      <alignment horizontal="center" vertical="center" wrapText="1"/>
    </xf>
    <xf numFmtId="0" fontId="42" fillId="15" borderId="16" xfId="8" applyFont="1" applyFill="1" applyBorder="1" applyAlignment="1">
      <alignment horizontal="center" vertical="center" wrapText="1"/>
    </xf>
    <xf numFmtId="0" fontId="42" fillId="15" borderId="17" xfId="8" applyFont="1" applyFill="1" applyBorder="1" applyAlignment="1">
      <alignment horizontal="center" vertical="center" wrapText="1"/>
    </xf>
    <xf numFmtId="0" fontId="12" fillId="0" borderId="0" xfId="8" applyFont="1" applyAlignment="1">
      <alignment horizontal="left" vertical="center" wrapText="1"/>
    </xf>
    <xf numFmtId="0" fontId="42" fillId="15" borderId="18" xfId="8" applyFont="1" applyFill="1" applyBorder="1" applyAlignment="1">
      <alignment vertical="center" wrapText="1"/>
    </xf>
    <xf numFmtId="0" fontId="42" fillId="15" borderId="1" xfId="8" applyFont="1" applyFill="1" applyBorder="1" applyAlignment="1">
      <alignment horizontal="center" vertical="center" wrapText="1"/>
    </xf>
    <xf numFmtId="0" fontId="38" fillId="0" borderId="1" xfId="8" applyFont="1" applyBorder="1" applyAlignment="1">
      <alignment horizontal="center" vertical="center" wrapText="1"/>
    </xf>
    <xf numFmtId="0" fontId="38" fillId="0" borderId="1" xfId="8" applyFont="1" applyBorder="1" applyAlignment="1">
      <alignment vertical="center" wrapText="1"/>
    </xf>
    <xf numFmtId="0" fontId="38" fillId="16" borderId="1" xfId="8" applyFont="1" applyFill="1" applyBorder="1" applyAlignment="1">
      <alignment vertical="center" wrapText="1"/>
    </xf>
    <xf numFmtId="0" fontId="38" fillId="0" borderId="1" xfId="8" applyFont="1" applyBorder="1" applyAlignment="1">
      <alignment horizontal="center" vertical="center" wrapText="1"/>
    </xf>
    <xf numFmtId="0" fontId="43" fillId="0" borderId="15" xfId="8" applyFont="1" applyBorder="1" applyAlignment="1">
      <alignment vertical="center"/>
    </xf>
    <xf numFmtId="0" fontId="43" fillId="0" borderId="16" xfId="8" applyFont="1" applyBorder="1" applyAlignment="1">
      <alignment vertical="center"/>
    </xf>
    <xf numFmtId="0" fontId="38" fillId="0" borderId="16" xfId="8" applyFont="1" applyBorder="1" applyAlignment="1">
      <alignment vertical="center" wrapText="1"/>
    </xf>
    <xf numFmtId="0" fontId="38" fillId="14" borderId="16" xfId="8" applyFont="1" applyFill="1" applyBorder="1" applyAlignment="1">
      <alignment vertical="center" wrapText="1"/>
    </xf>
    <xf numFmtId="0" fontId="38" fillId="0" borderId="17" xfId="8" applyFont="1" applyBorder="1" applyAlignment="1">
      <alignment vertical="center" wrapText="1"/>
    </xf>
    <xf numFmtId="0" fontId="38" fillId="0" borderId="18" xfId="8" applyFont="1" applyBorder="1" applyAlignment="1">
      <alignment horizontal="center" vertical="center" wrapText="1"/>
    </xf>
    <xf numFmtId="0" fontId="38" fillId="0" borderId="18" xfId="8" applyFont="1" applyBorder="1" applyAlignment="1">
      <alignment vertical="center" wrapText="1"/>
    </xf>
    <xf numFmtId="0" fontId="38" fillId="16" borderId="18" xfId="8" applyFont="1" applyFill="1" applyBorder="1" applyAlignment="1">
      <alignment vertical="center" wrapText="1"/>
    </xf>
    <xf numFmtId="0" fontId="38" fillId="16" borderId="21" xfId="8" applyFont="1" applyFill="1" applyBorder="1" applyAlignment="1">
      <alignment vertical="center" wrapText="1"/>
    </xf>
    <xf numFmtId="0" fontId="11" fillId="0" borderId="0" xfId="0" applyFont="1" applyBorder="1" applyAlignment="1">
      <alignment horizontal="center" vertical="center"/>
    </xf>
    <xf numFmtId="0" fontId="38" fillId="0" borderId="1" xfId="0" applyFont="1" applyBorder="1" applyAlignment="1">
      <alignment vertical="center" wrapText="1"/>
    </xf>
    <xf numFmtId="0" fontId="43" fillId="0" borderId="1" xfId="0" applyFont="1" applyBorder="1" applyAlignment="1">
      <alignment vertical="center" wrapText="1"/>
    </xf>
    <xf numFmtId="0" fontId="38" fillId="0" borderId="1" xfId="0" applyFont="1" applyBorder="1" applyAlignment="1">
      <alignment vertical="center" wrapText="1"/>
    </xf>
    <xf numFmtId="0" fontId="44" fillId="0" borderId="1" xfId="0" applyFont="1" applyBorder="1" applyAlignment="1">
      <alignment horizontal="center" vertical="center" wrapText="1"/>
    </xf>
    <xf numFmtId="0" fontId="10" fillId="0" borderId="1" xfId="0" applyFont="1" applyBorder="1" applyAlignment="1">
      <alignment vertical="center" wrapText="1"/>
    </xf>
    <xf numFmtId="0" fontId="38" fillId="0" borderId="23" xfId="0" applyFont="1" applyBorder="1" applyAlignment="1">
      <alignment horizontal="left" vertical="center" wrapText="1"/>
    </xf>
    <xf numFmtId="0" fontId="43" fillId="0" borderId="22" xfId="0" applyFont="1" applyBorder="1" applyAlignment="1">
      <alignment horizontal="left" vertical="center"/>
    </xf>
    <xf numFmtId="0" fontId="38" fillId="0" borderId="0" xfId="0" applyFont="1" applyFill="1" applyBorder="1" applyAlignment="1">
      <alignment horizontal="left" vertical="center"/>
    </xf>
    <xf numFmtId="0" fontId="38" fillId="0" borderId="24" xfId="0" applyFont="1" applyBorder="1" applyAlignment="1">
      <alignment vertical="center" wrapText="1"/>
    </xf>
    <xf numFmtId="0" fontId="38" fillId="0" borderId="22" xfId="0" applyFont="1" applyBorder="1" applyAlignment="1">
      <alignment vertical="center" wrapText="1"/>
    </xf>
    <xf numFmtId="0" fontId="38" fillId="0" borderId="18" xfId="0" applyFont="1" applyBorder="1" applyAlignment="1">
      <alignment vertical="center" wrapText="1"/>
    </xf>
    <xf numFmtId="0" fontId="38" fillId="0" borderId="25" xfId="0" applyFont="1" applyBorder="1" applyAlignment="1">
      <alignment horizontal="left" vertical="center" wrapText="1"/>
    </xf>
  </cellXfs>
  <cellStyles count="9">
    <cellStyle name="Heading 1" xfId="1" builtinId="16" customBuiltin="1"/>
    <cellStyle name="Heading 2" xfId="3" builtinId="17" customBuiltin="1"/>
    <cellStyle name="Heading 3" xfId="4" builtinId="18" customBuiltin="1"/>
    <cellStyle name="Normal" xfId="0" builtinId="0" customBuiltin="1"/>
    <cellStyle name="Normal 2" xfId="5" xr:uid="{00000000-0005-0000-0000-000004000000}"/>
    <cellStyle name="Normal 3" xfId="6" xr:uid="{00000000-0005-0000-0000-000005000000}"/>
    <cellStyle name="Normal 4" xfId="7" xr:uid="{00000000-0005-0000-0000-000006000000}"/>
    <cellStyle name="Normal 5" xfId="8" xr:uid="{6CB74832-12C3-4480-BB80-815F8021126E}"/>
    <cellStyle name="Title" xfId="2" builtinId="15" customBuiltin="1"/>
  </cellStyles>
  <dxfs count="129">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rgb="FFFFFFCC"/>
        </patternFill>
      </fill>
    </dxf>
    <dxf>
      <font>
        <b val="0"/>
        <i val="0"/>
        <color auto="1"/>
      </font>
      <fill>
        <patternFill>
          <bgColor theme="7" tint="0.79998168889431442"/>
        </patternFill>
      </fill>
    </dxf>
    <dxf>
      <font>
        <b val="0"/>
        <i val="0"/>
        <color auto="1"/>
      </font>
      <fill>
        <patternFill>
          <bgColor theme="4" tint="0.79998168889431442"/>
        </patternFill>
      </fill>
    </dxf>
    <dxf>
      <font>
        <b val="0"/>
        <i val="0"/>
        <color auto="1"/>
      </font>
      <fill>
        <patternFill>
          <bgColor rgb="FFFFFFCC"/>
        </patternFill>
      </fill>
    </dxf>
    <dxf>
      <font>
        <b val="0"/>
        <i val="0"/>
        <color auto="1"/>
      </font>
      <fill>
        <patternFill>
          <bgColor theme="7" tint="0.59996337778862885"/>
        </patternFill>
      </fill>
    </dxf>
    <dxf>
      <font>
        <b val="0"/>
        <i val="0"/>
        <color auto="1"/>
      </font>
      <fill>
        <patternFill>
          <bgColor theme="4" tint="0.59996337778862885"/>
        </patternFill>
      </fill>
    </dxf>
    <dxf>
      <font>
        <b val="0"/>
        <i val="0"/>
        <color auto="1"/>
      </font>
      <fill>
        <patternFill>
          <bgColor theme="5" tint="0.59996337778862885"/>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rgb="FFFFFFCC"/>
        </patternFill>
      </fill>
    </dxf>
    <dxf>
      <font>
        <b val="0"/>
        <i val="0"/>
        <color auto="1"/>
      </font>
      <fill>
        <patternFill>
          <bgColor theme="7" tint="0.79998168889431442"/>
        </patternFill>
      </fill>
    </dxf>
    <dxf>
      <font>
        <b val="0"/>
        <i val="0"/>
        <color auto="1"/>
      </font>
      <fill>
        <patternFill>
          <bgColor theme="4" tint="0.79998168889431442"/>
        </patternFill>
      </fill>
    </dxf>
    <dxf>
      <font>
        <b val="0"/>
        <i val="0"/>
        <color auto="1"/>
      </font>
      <fill>
        <patternFill>
          <bgColor rgb="FFFFFFCC"/>
        </patternFill>
      </fill>
    </dxf>
    <dxf>
      <font>
        <b val="0"/>
        <i val="0"/>
        <color auto="1"/>
      </font>
      <fill>
        <patternFill>
          <bgColor theme="7" tint="0.59996337778862885"/>
        </patternFill>
      </fill>
    </dxf>
    <dxf>
      <font>
        <b val="0"/>
        <i val="0"/>
        <color auto="1"/>
      </font>
      <fill>
        <patternFill>
          <bgColor theme="4" tint="0.59996337778862885"/>
        </patternFill>
      </fill>
    </dxf>
    <dxf>
      <font>
        <b val="0"/>
        <i val="0"/>
        <color auto="1"/>
      </font>
      <fill>
        <patternFill>
          <bgColor theme="5"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rgb="FFFFFFCC"/>
        </patternFill>
      </fill>
    </dxf>
    <dxf>
      <font>
        <b val="0"/>
        <i val="0"/>
        <color auto="1"/>
      </font>
      <fill>
        <patternFill>
          <bgColor theme="7" tint="0.79998168889431442"/>
        </patternFill>
      </fill>
    </dxf>
    <dxf>
      <font>
        <b val="0"/>
        <i val="0"/>
        <color auto="1"/>
      </font>
      <fill>
        <patternFill>
          <bgColor theme="4" tint="0.79998168889431442"/>
        </patternFill>
      </fill>
    </dxf>
    <dxf>
      <font>
        <b val="0"/>
        <i val="0"/>
        <color auto="1"/>
      </font>
      <fill>
        <patternFill>
          <bgColor rgb="FFFFFFCC"/>
        </patternFill>
      </fill>
    </dxf>
    <dxf>
      <font>
        <b val="0"/>
        <i val="0"/>
        <color auto="1"/>
      </font>
      <fill>
        <patternFill>
          <bgColor theme="7" tint="0.59996337778862885"/>
        </patternFill>
      </fill>
    </dxf>
    <dxf>
      <font>
        <b val="0"/>
        <i val="0"/>
        <color auto="1"/>
      </font>
      <fill>
        <patternFill>
          <bgColor theme="4" tint="0.59996337778862885"/>
        </patternFill>
      </fill>
    </dxf>
    <dxf>
      <font>
        <b val="0"/>
        <i val="0"/>
        <color auto="1"/>
      </font>
      <fill>
        <patternFill>
          <bgColor theme="5" tint="0.59996337778862885"/>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rgb="FFFFFFCC"/>
        </patternFill>
      </fill>
    </dxf>
    <dxf>
      <font>
        <b val="0"/>
        <i val="0"/>
        <color auto="1"/>
      </font>
      <fill>
        <patternFill>
          <bgColor theme="7" tint="0.79998168889431442"/>
        </patternFill>
      </fill>
    </dxf>
    <dxf>
      <font>
        <b val="0"/>
        <i val="0"/>
        <color auto="1"/>
      </font>
      <fill>
        <patternFill>
          <bgColor theme="4" tint="0.79998168889431442"/>
        </patternFill>
      </fill>
    </dxf>
    <dxf>
      <font>
        <b val="0"/>
        <i val="0"/>
        <color auto="1"/>
      </font>
      <fill>
        <patternFill>
          <bgColor rgb="FFFFFFCC"/>
        </patternFill>
      </fill>
    </dxf>
    <dxf>
      <font>
        <b val="0"/>
        <i val="0"/>
        <color auto="1"/>
      </font>
      <fill>
        <patternFill>
          <bgColor theme="7" tint="0.59996337778862885"/>
        </patternFill>
      </fill>
    </dxf>
    <dxf>
      <font>
        <b val="0"/>
        <i val="0"/>
        <color auto="1"/>
      </font>
      <fill>
        <patternFill>
          <bgColor theme="4" tint="0.59996337778862885"/>
        </patternFill>
      </fill>
    </dxf>
    <dxf>
      <font>
        <b val="0"/>
        <i val="0"/>
        <color auto="1"/>
      </font>
      <fill>
        <patternFill>
          <bgColor theme="5" tint="0.59996337778862885"/>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strike val="0"/>
        <outline val="0"/>
        <shadow val="0"/>
        <u val="none"/>
        <vertAlign val="baseline"/>
        <sz val="10"/>
        <name val="Gill Sans MT"/>
        <scheme val="none"/>
      </font>
    </dxf>
    <dxf>
      <font>
        <strike val="0"/>
        <outline val="0"/>
        <shadow val="0"/>
        <u val="none"/>
        <vertAlign val="baseline"/>
        <sz val="10"/>
        <color theme="1"/>
        <name val="Gill Sans MT"/>
        <family val="2"/>
        <scheme val="none"/>
      </font>
      <alignment vertical="top" textRotation="0" indent="0" justifyLastLine="0" shrinkToFit="0" readingOrder="0"/>
      <border diagonalUp="0" diagonalDown="0" outline="0">
        <left style="thin">
          <color theme="1" tint="0.499984740745262"/>
        </left>
        <right/>
        <top style="thin">
          <color theme="1" tint="0.499984740745262"/>
        </top>
        <bottom style="thin">
          <color theme="1" tint="0.499984740745262"/>
        </bottom>
      </border>
    </dxf>
    <dxf>
      <font>
        <strike val="0"/>
        <outline val="0"/>
        <shadow val="0"/>
        <u val="none"/>
        <vertAlign val="baseline"/>
        <sz val="10"/>
        <color theme="1"/>
        <name val="Gill Sans MT"/>
        <family val="2"/>
        <scheme val="none"/>
      </font>
      <alignment vertical="top"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Gill Sans MT"/>
        <family val="2"/>
        <scheme val="none"/>
      </font>
      <numFmt numFmtId="19" formatCode="m/d/yyyy"/>
      <alignment vertical="top"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theme="1"/>
        <name val="Gill Sans MT"/>
        <family val="2"/>
        <scheme val="none"/>
      </font>
      <numFmt numFmtId="19" formatCode="m/d/yyyy"/>
      <alignment vertical="top"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strike val="0"/>
        <outline val="0"/>
        <shadow val="0"/>
        <u val="none"/>
        <vertAlign val="baseline"/>
        <sz val="10"/>
        <color theme="1"/>
        <name val="Gill Sans MT"/>
        <family val="2"/>
        <scheme val="none"/>
      </font>
      <alignment vertical="top"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9"/>
        <color theme="1"/>
        <name val="Garamond"/>
        <scheme val="minor"/>
      </font>
    </dxf>
    <dxf>
      <font>
        <b val="0"/>
        <i val="0"/>
        <strike val="0"/>
        <condense val="0"/>
        <extend val="0"/>
        <outline val="0"/>
        <shadow val="0"/>
        <u val="none"/>
        <vertAlign val="baseline"/>
        <sz val="10"/>
        <color theme="1"/>
        <name val="Gill Sans MT"/>
        <family val="2"/>
        <scheme val="none"/>
      </font>
      <numFmt numFmtId="19" formatCode="m/d/yyyy"/>
      <alignment horizontal="general" vertical="top"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9"/>
        <color theme="1"/>
        <name val="Garamond"/>
        <scheme val="minor"/>
      </font>
    </dxf>
    <dxf>
      <font>
        <b val="0"/>
        <i val="0"/>
        <strike val="0"/>
        <condense val="0"/>
        <extend val="0"/>
        <outline val="0"/>
        <shadow val="0"/>
        <u val="none"/>
        <vertAlign val="baseline"/>
        <sz val="10"/>
        <color theme="1"/>
        <name val="Gill Sans MT"/>
        <family val="2"/>
        <scheme val="none"/>
      </font>
      <numFmt numFmtId="19" formatCode="m/d/yyyy"/>
      <alignment horizontal="general" vertical="top"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9"/>
        <color theme="1"/>
        <name val="Garamond"/>
        <scheme val="minor"/>
      </font>
    </dxf>
    <dxf>
      <font>
        <strike val="0"/>
        <outline val="0"/>
        <shadow val="0"/>
        <u val="none"/>
        <vertAlign val="baseline"/>
        <sz val="10"/>
        <color theme="1"/>
        <name val="Gill Sans MT"/>
        <family val="2"/>
        <scheme val="none"/>
      </font>
      <alignment vertical="top"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9"/>
        <color theme="1"/>
        <name val="Garamond"/>
        <scheme val="minor"/>
      </font>
    </dxf>
    <dxf>
      <font>
        <strike val="0"/>
        <outline val="0"/>
        <shadow val="0"/>
        <u val="none"/>
        <vertAlign val="baseline"/>
        <sz val="10"/>
        <color theme="1"/>
        <name val="Gill Sans MT"/>
        <family val="2"/>
        <scheme val="none"/>
      </font>
      <alignment vertical="top"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strike val="0"/>
        <outline val="0"/>
        <shadow val="0"/>
        <u val="none"/>
        <vertAlign val="baseline"/>
        <sz val="10"/>
        <color theme="1"/>
        <name val="Gill Sans MT"/>
        <family val="2"/>
        <scheme val="none"/>
      </font>
      <alignment horizontal="left" vertical="center" textRotation="0" wrapText="1" indent="0" justifyLastLine="0" shrinkToFit="0" readingOrder="0"/>
      <border diagonalUp="0" diagonalDown="0" outline="0">
        <left/>
        <right style="thin">
          <color theme="1" tint="0.499984740745262"/>
        </right>
        <top style="thin">
          <color theme="1" tint="0.499984740745262"/>
        </top>
        <bottom style="thin">
          <color theme="1" tint="0.499984740745262"/>
        </bottom>
      </border>
    </dxf>
    <dxf>
      <font>
        <b val="0"/>
      </font>
      <alignment horizontal="left" vertical="center"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9"/>
        <color theme="1"/>
        <name val="Garamond"/>
        <scheme val="minor"/>
      </font>
    </dxf>
    <dxf>
      <font>
        <strike val="0"/>
        <outline val="0"/>
        <shadow val="0"/>
        <u val="none"/>
        <vertAlign val="baseline"/>
        <sz val="10"/>
        <color auto="1"/>
        <name val="Gill Sans MT"/>
        <family val="2"/>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Gill Sans MT"/>
        <scheme val="none"/>
      </font>
    </dxf>
    <dxf>
      <font>
        <strike val="0"/>
        <outline val="0"/>
        <shadow val="0"/>
        <u val="none"/>
        <vertAlign val="baseline"/>
        <sz val="10"/>
        <color theme="1"/>
        <name val="Gill Sans MT"/>
        <family val="2"/>
        <scheme val="none"/>
      </font>
      <alignment vertical="top" textRotation="0" indent="0" justifyLastLine="0" shrinkToFit="0" readingOrder="0"/>
    </dxf>
    <dxf>
      <border>
        <bottom style="medium">
          <color auto="1"/>
        </bottom>
      </border>
    </dxf>
    <dxf>
      <font>
        <b val="0"/>
        <strike val="0"/>
        <outline val="0"/>
        <shadow val="0"/>
        <u val="none"/>
        <vertAlign val="baseline"/>
        <sz val="9"/>
        <color theme="1" tint="0.34998626667073579"/>
        <name val="Gill Sans MT"/>
        <family val="2"/>
        <scheme val="none"/>
      </font>
      <alignment horizontal="center" vertical="center" textRotation="0" indent="0" justifyLastLine="0" shrinkToFit="0" readingOrder="0"/>
    </dxf>
    <dxf>
      <font>
        <b/>
        <i val="0"/>
        <color theme="1"/>
      </font>
      <border>
        <top style="thin">
          <color theme="1" tint="0.34998626667073579"/>
        </top>
        <bottom style="medium">
          <color theme="1" tint="0.34998626667073579"/>
        </bottom>
      </border>
    </dxf>
    <dxf>
      <font>
        <b/>
        <color theme="1"/>
      </font>
      <border diagonalUp="0" diagonalDown="0">
        <left/>
        <right/>
        <top/>
        <bottom style="medium">
          <color theme="1" tint="0.34998626667073579"/>
        </bottom>
        <vertical style="medium">
          <color theme="0"/>
        </vertical>
        <horizontal/>
      </border>
    </dxf>
    <dxf>
      <font>
        <b val="0"/>
        <i val="0"/>
        <color theme="1"/>
      </font>
      <border diagonalUp="0" diagonalDown="0">
        <left/>
        <right/>
        <top/>
        <bottom style="medium">
          <color theme="1" tint="0.34998626667073579"/>
        </bottom>
        <vertical style="medium">
          <color theme="0"/>
        </vertical>
        <horizontal style="medium">
          <color theme="0"/>
        </horizontal>
      </border>
    </dxf>
  </dxfs>
  <tableStyles count="1" defaultTableStyle="Marketing Plan" defaultPivotStyle="PivotStyleLight16">
    <tableStyle name="Marketing Plan" pivot="0" count="3" xr9:uid="{00000000-0011-0000-FFFF-FFFF00000000}">
      <tableStyleElement type="wholeTable" dxfId="128"/>
      <tableStyleElement type="headerRow" dxfId="127"/>
      <tableStyleElement type="totalRow" dxfId="126"/>
    </tableStyle>
  </tableStyles>
  <colors>
    <mruColors>
      <color rgb="FFFFFFCC"/>
      <color rgb="FF387990"/>
      <color rgb="FF94A545"/>
      <color rgb="FFD37D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112395</xdr:colOff>
      <xdr:row>1</xdr:row>
      <xdr:rowOff>323850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0" y="0"/>
          <a:ext cx="6748145" cy="952500"/>
          <a:chOff x="0" y="0"/>
          <a:chExt cx="7608570" cy="998220"/>
        </a:xfrm>
      </xdr:grpSpPr>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5" name="Picture 4" descr="horizontal CMYK blu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2855595</xdr:colOff>
      <xdr:row>5</xdr:row>
      <xdr:rowOff>217170</xdr:rowOff>
    </xdr:to>
    <xdr:grpSp>
      <xdr:nvGrpSpPr>
        <xdr:cNvPr id="5" name="Group 7">
          <a:extLst>
            <a:ext uri="{FF2B5EF4-FFF2-40B4-BE49-F238E27FC236}">
              <a16:creationId xmlns:a16="http://schemas.microsoft.com/office/drawing/2014/main" id="{CF75A410-29DC-41D5-B06C-70AC5A9584C7}"/>
            </a:ext>
          </a:extLst>
        </xdr:cNvPr>
        <xdr:cNvGrpSpPr/>
      </xdr:nvGrpSpPr>
      <xdr:grpSpPr>
        <a:xfrm>
          <a:off x="323850" y="165100"/>
          <a:ext cx="6075045" cy="922020"/>
          <a:chOff x="0" y="0"/>
          <a:chExt cx="7608570" cy="998220"/>
        </a:xfrm>
      </xdr:grpSpPr>
      <xdr:sp macro="" textlink="">
        <xdr:nvSpPr>
          <xdr:cNvPr id="6" name="Rectangle 8">
            <a:extLst>
              <a:ext uri="{FF2B5EF4-FFF2-40B4-BE49-F238E27FC236}">
                <a16:creationId xmlns:a16="http://schemas.microsoft.com/office/drawing/2014/main" id="{A892A455-985A-4891-A56A-881228CAC813}"/>
              </a:ext>
            </a:extLst>
          </xdr:cNvPr>
          <xdr:cNvSpPr>
            <a:spLocks noChangeArrowheads="1"/>
          </xdr:cNvSpPr>
        </xdr:nvSpPr>
        <xdr:spPr bwMode="auto">
          <a:xfrm>
            <a:off x="0" y="922020"/>
            <a:ext cx="7608570" cy="76200"/>
          </a:xfrm>
          <a:prstGeom prst="rect">
            <a:avLst/>
          </a:prstGeom>
          <a:solidFill>
            <a:srgbClr val="237C9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7" name="Picture 9" descr="horizontal CMYK blue">
            <a:extLst>
              <a:ext uri="{FF2B5EF4-FFF2-40B4-BE49-F238E27FC236}">
                <a16:creationId xmlns:a16="http://schemas.microsoft.com/office/drawing/2014/main" id="{830C76C5-3DC3-495C-B0EB-F03FFFDC9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599" y="0"/>
            <a:ext cx="3618249" cy="857250"/>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 "/>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C81CE6-1922-43D2-A357-CDB2C5BC2B00}" name="tblData3" displayName="tblData3" ref="B12:M64" headerRowDxfId="125" dataDxfId="123" totalsRowDxfId="122" headerRowBorderDxfId="124" headerRowCellStyle="Heading 2">
  <tableColumns count="12">
    <tableColumn id="1" xr3:uid="{88EB05E7-61BA-4850-874F-6361AF032F5B}" name="TASK" totalsRowLabel="Total" dataDxfId="121" totalsRowDxfId="120"/>
    <tableColumn id="2" xr3:uid="{93584A45-147F-4254-BD21-4155E32BDC41}" name="DELIVERIABLES" dataDxfId="119"/>
    <tableColumn id="10" xr3:uid="{C9CDFEAD-ACA2-4DBD-B279-92CBE5163C24}" name="STATUS" totalsRowFunction="count" dataDxfId="118"/>
    <tableColumn id="4" xr3:uid="{F56E60BB-79F1-46AA-8CB2-3499FE8DB956}" name="START _x000a_DATE" dataDxfId="117" totalsRowDxfId="116"/>
    <tableColumn id="5" xr3:uid="{7D09EB07-9CEA-45F1-B327-12C29A2192B2}" name="END _x000a_DATE" dataDxfId="115" totalsRowDxfId="114"/>
    <tableColumn id="18" xr3:uid="{239306B3-8F45-4E7A-BACA-434EF38415AC}" name="START _x000a_DATE2" dataDxfId="113" totalsRowDxfId="112"/>
    <tableColumn id="16" xr3:uid="{D44B5816-A89C-40D5-A782-4A8A95752642}" name="END _x000a_DATE2" dataDxfId="111" totalsRowDxfId="110"/>
    <tableColumn id="6" xr3:uid="{01C7DAB6-056D-4753-A651-0830C727700F}" name="DATE COMPLETED" dataDxfId="109"/>
    <tableColumn id="3" xr3:uid="{138D4D40-DF17-40BE-9E4E-48EB62AEADC4}" name="DATE APPROVED" dataDxfId="108"/>
    <tableColumn id="8" xr3:uid="{95829C03-D838-42B5-8C9B-A64F7CE5FBB8}" name="DATE SUBMITTED" dataDxfId="107"/>
    <tableColumn id="7" xr3:uid="{D9EC1D89-52B2-4728-B932-6BBCBFCF49E8}" name="DATE APPROVED2" dataDxfId="106"/>
    <tableColumn id="9" xr3:uid="{F3719F84-D9BD-4A74-B274-A8FD5F342037}" name="NOTES" dataDxfId="105" totalsRowDxfId="104"/>
  </tableColumns>
  <tableStyleInfo name="Marketing Plan" showFirstColumn="0" showLastColumn="0" showRowStripes="0" showColumnStripes="0"/>
  <extLst>
    <ext xmlns:x14="http://schemas.microsoft.com/office/spreadsheetml/2009/9/main" uri="{504A1905-F514-4f6f-8877-14C23A59335A}">
      <x14:table altText="Marketing Plan Data" altTextSummary="List of task data such as Task Description, Status, Owner, Assigned To, Anticipated Start Date and End Date, Actual Start Date and End Date, along with Estimated and Actual cost."/>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Feed the Future">
      <a:dk1>
        <a:sysClr val="windowText" lastClr="000000"/>
      </a:dk1>
      <a:lt1>
        <a:sysClr val="window" lastClr="FFFFFF"/>
      </a:lt1>
      <a:dk2>
        <a:srgbClr val="000000"/>
      </a:dk2>
      <a:lt2>
        <a:srgbClr val="FFFFFF"/>
      </a:lt2>
      <a:accent1>
        <a:srgbClr val="237C9A"/>
      </a:accent1>
      <a:accent2>
        <a:srgbClr val="518325"/>
      </a:accent2>
      <a:accent3>
        <a:srgbClr val="C25700"/>
      </a:accent3>
      <a:accent4>
        <a:srgbClr val="403B33"/>
      </a:accent4>
      <a:accent5>
        <a:srgbClr val="E6E7E8"/>
      </a:accent5>
      <a:accent6>
        <a:srgbClr val="237C9A"/>
      </a:accent6>
      <a:hlink>
        <a:srgbClr val="0000FF"/>
      </a:hlink>
      <a:folHlink>
        <a:srgbClr val="403B33"/>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5"/>
  <sheetViews>
    <sheetView zoomScaleNormal="100" workbookViewId="0">
      <selection activeCell="B5" sqref="B5:C5"/>
    </sheetView>
  </sheetViews>
  <sheetFormatPr defaultColWidth="9.33203125" defaultRowHeight="16.5" x14ac:dyDescent="0.3"/>
  <cols>
    <col min="1" max="1" width="4.109375" style="2" customWidth="1"/>
    <col min="2" max="2" width="17" style="3" customWidth="1"/>
    <col min="3" max="3" width="85.6640625" style="3" customWidth="1"/>
    <col min="4" max="16384" width="9.33203125" style="2"/>
  </cols>
  <sheetData>
    <row r="1" spans="2:15" ht="49.5" customHeight="1" x14ac:dyDescent="0.3">
      <c r="B1" s="65"/>
      <c r="C1" s="65"/>
    </row>
    <row r="2" spans="2:15" ht="189.75" customHeight="1" x14ac:dyDescent="1">
      <c r="B2" s="66" t="s">
        <v>0</v>
      </c>
      <c r="C2" s="67"/>
    </row>
    <row r="3" spans="2:15" ht="171" customHeight="1" x14ac:dyDescent="0.3">
      <c r="B3" s="68" t="s">
        <v>143</v>
      </c>
      <c r="C3" s="69"/>
    </row>
    <row r="4" spans="2:15" x14ac:dyDescent="0.3">
      <c r="B4" s="64" t="s">
        <v>144</v>
      </c>
      <c r="C4" s="64"/>
      <c r="D4" s="11"/>
      <c r="E4" s="11"/>
      <c r="F4" s="11"/>
      <c r="G4" s="11"/>
      <c r="H4" s="11"/>
      <c r="I4" s="11"/>
      <c r="J4" s="11"/>
      <c r="K4" s="11"/>
      <c r="L4" s="11"/>
      <c r="M4" s="11"/>
      <c r="N4" s="11"/>
      <c r="O4" s="11"/>
    </row>
    <row r="5" spans="2:15" ht="249" customHeight="1" x14ac:dyDescent="0.3">
      <c r="B5" s="64" t="s">
        <v>145</v>
      </c>
      <c r="C5" s="64"/>
      <c r="D5" s="11"/>
      <c r="E5" s="11"/>
      <c r="F5" s="11"/>
      <c r="G5" s="11"/>
      <c r="H5" s="11"/>
      <c r="I5" s="11"/>
      <c r="J5" s="11"/>
      <c r="K5" s="11"/>
      <c r="L5" s="11"/>
      <c r="M5" s="11"/>
      <c r="N5" s="11"/>
      <c r="O5" s="11"/>
    </row>
    <row r="6" spans="2:15" x14ac:dyDescent="0.3">
      <c r="B6" s="10" t="s">
        <v>1</v>
      </c>
      <c r="C6" s="11"/>
      <c r="D6" s="11"/>
      <c r="E6" s="11"/>
      <c r="F6" s="11"/>
      <c r="G6" s="11"/>
      <c r="H6" s="11"/>
      <c r="I6" s="11"/>
      <c r="J6" s="11"/>
      <c r="K6" s="11"/>
      <c r="L6" s="11"/>
      <c r="M6" s="11"/>
      <c r="N6" s="11"/>
      <c r="O6" s="11"/>
    </row>
    <row r="7" spans="2:15" ht="18.75" customHeight="1" x14ac:dyDescent="0.3">
      <c r="B7" s="4" t="s">
        <v>2</v>
      </c>
      <c r="C7" s="5" t="s">
        <v>3</v>
      </c>
      <c r="D7" s="6"/>
      <c r="E7" s="6"/>
      <c r="F7" s="6"/>
      <c r="G7" s="6"/>
      <c r="H7" s="6"/>
      <c r="I7" s="6"/>
      <c r="J7" s="6"/>
      <c r="K7" s="6"/>
      <c r="L7" s="11"/>
      <c r="M7" s="11"/>
      <c r="N7" s="11"/>
      <c r="O7" s="11"/>
    </row>
    <row r="8" spans="2:15" ht="46.9" customHeight="1" x14ac:dyDescent="0.3">
      <c r="B8" s="8" t="s">
        <v>4</v>
      </c>
      <c r="C8" s="7" t="s">
        <v>146</v>
      </c>
      <c r="D8" s="7"/>
      <c r="E8" s="7"/>
      <c r="F8" s="7"/>
      <c r="G8" s="7"/>
      <c r="H8" s="7"/>
      <c r="I8" s="7"/>
      <c r="J8" s="7"/>
      <c r="K8" s="7"/>
      <c r="L8" s="11"/>
      <c r="M8" s="11"/>
      <c r="N8" s="11"/>
      <c r="O8" s="11"/>
    </row>
    <row r="9" spans="2:15" ht="39.5" customHeight="1" x14ac:dyDescent="0.3">
      <c r="B9" s="8" t="s">
        <v>5</v>
      </c>
      <c r="C9" s="7" t="s">
        <v>147</v>
      </c>
      <c r="D9" s="7"/>
      <c r="E9" s="7"/>
      <c r="F9" s="7"/>
      <c r="G9" s="7"/>
      <c r="H9" s="7"/>
      <c r="I9" s="7"/>
      <c r="J9" s="7"/>
      <c r="K9" s="7"/>
      <c r="L9" s="11"/>
      <c r="M9" s="11"/>
      <c r="N9" s="11"/>
      <c r="O9" s="11"/>
    </row>
    <row r="10" spans="2:15" ht="37.9" customHeight="1" x14ac:dyDescent="0.3">
      <c r="B10" s="8" t="s">
        <v>6</v>
      </c>
      <c r="C10" s="7" t="s">
        <v>7</v>
      </c>
      <c r="D10" s="7"/>
      <c r="E10" s="7"/>
      <c r="F10" s="7"/>
      <c r="G10" s="7"/>
      <c r="H10" s="7"/>
      <c r="I10" s="7"/>
      <c r="J10" s="7"/>
      <c r="K10" s="7"/>
      <c r="L10" s="11"/>
      <c r="M10" s="11"/>
      <c r="N10" s="11"/>
      <c r="O10" s="11"/>
    </row>
    <row r="11" spans="2:15" ht="87.5" customHeight="1" x14ac:dyDescent="0.3">
      <c r="B11" s="8" t="s">
        <v>8</v>
      </c>
      <c r="C11" s="7" t="s">
        <v>148</v>
      </c>
      <c r="D11" s="7"/>
      <c r="E11" s="7"/>
      <c r="F11" s="7"/>
      <c r="G11" s="7"/>
      <c r="H11" s="7"/>
      <c r="I11" s="7"/>
      <c r="J11" s="7"/>
      <c r="K11" s="7"/>
      <c r="L11" s="11"/>
      <c r="M11" s="11"/>
      <c r="N11" s="11"/>
      <c r="O11" s="11"/>
    </row>
    <row r="12" spans="2:15" x14ac:dyDescent="0.3">
      <c r="B12" s="8"/>
      <c r="C12" s="7"/>
      <c r="D12" s="7"/>
      <c r="E12" s="7"/>
      <c r="F12" s="7"/>
      <c r="G12" s="7"/>
      <c r="H12" s="7"/>
      <c r="I12" s="7"/>
      <c r="J12" s="7"/>
      <c r="K12" s="7"/>
      <c r="L12" s="11"/>
      <c r="M12" s="11"/>
      <c r="N12" s="11"/>
      <c r="O12" s="11"/>
    </row>
    <row r="13" spans="2:15" x14ac:dyDescent="0.3">
      <c r="B13" s="9"/>
      <c r="C13" s="7"/>
      <c r="D13" s="7"/>
      <c r="E13" s="7"/>
      <c r="F13" s="7"/>
      <c r="G13" s="7"/>
      <c r="H13" s="7"/>
      <c r="I13" s="7"/>
      <c r="J13" s="7"/>
      <c r="K13" s="7"/>
      <c r="L13" s="11"/>
      <c r="M13" s="11"/>
      <c r="N13" s="11"/>
      <c r="O13" s="11"/>
    </row>
    <row r="14" spans="2:15" x14ac:dyDescent="0.3">
      <c r="B14" s="9"/>
      <c r="C14" s="7"/>
      <c r="D14" s="7"/>
      <c r="E14" s="7"/>
      <c r="F14" s="7"/>
      <c r="G14" s="7"/>
      <c r="H14" s="7"/>
      <c r="I14" s="7"/>
      <c r="J14" s="7"/>
      <c r="K14" s="7"/>
      <c r="L14" s="11"/>
      <c r="M14" s="11"/>
      <c r="N14" s="11"/>
      <c r="O14" s="11"/>
    </row>
    <row r="15" spans="2:15" x14ac:dyDescent="0.3">
      <c r="B15" s="11"/>
      <c r="C15" s="11"/>
      <c r="D15" s="11"/>
      <c r="E15" s="11"/>
      <c r="F15" s="11"/>
      <c r="G15" s="11"/>
      <c r="H15" s="11"/>
      <c r="I15" s="11"/>
      <c r="J15" s="11"/>
      <c r="K15" s="11"/>
      <c r="L15" s="11"/>
      <c r="M15" s="11"/>
      <c r="N15" s="11"/>
      <c r="O15" s="11"/>
    </row>
    <row r="16" spans="2:15" x14ac:dyDescent="0.3">
      <c r="B16" s="11"/>
      <c r="C16" s="11"/>
      <c r="D16" s="11"/>
      <c r="E16" s="11"/>
      <c r="F16" s="11"/>
      <c r="G16" s="11"/>
      <c r="H16" s="11"/>
      <c r="I16" s="11"/>
      <c r="J16" s="11"/>
      <c r="K16" s="11"/>
      <c r="L16" s="11"/>
      <c r="M16" s="11"/>
      <c r="N16" s="11"/>
      <c r="O16" s="11"/>
    </row>
    <row r="17" spans="2:15" x14ac:dyDescent="0.3">
      <c r="B17" s="11"/>
      <c r="C17" s="11"/>
      <c r="D17" s="11"/>
      <c r="E17" s="11"/>
      <c r="F17" s="11"/>
      <c r="G17" s="11"/>
      <c r="H17" s="11"/>
      <c r="I17" s="11"/>
      <c r="J17" s="11"/>
      <c r="K17" s="11"/>
      <c r="L17" s="11"/>
      <c r="M17" s="11"/>
      <c r="N17" s="11"/>
      <c r="O17" s="11"/>
    </row>
    <row r="18" spans="2:15" x14ac:dyDescent="0.3">
      <c r="B18" s="11"/>
      <c r="C18" s="11"/>
      <c r="D18" s="11"/>
      <c r="E18" s="11"/>
      <c r="F18" s="11"/>
      <c r="G18" s="11"/>
      <c r="H18" s="11"/>
      <c r="I18" s="11"/>
      <c r="J18" s="11"/>
      <c r="K18" s="11"/>
      <c r="L18" s="11"/>
      <c r="M18" s="11"/>
      <c r="N18" s="11"/>
      <c r="O18" s="11"/>
    </row>
    <row r="19" spans="2:15" x14ac:dyDescent="0.3">
      <c r="B19" s="11"/>
      <c r="C19" s="11"/>
      <c r="D19" s="11"/>
      <c r="E19" s="11"/>
      <c r="F19" s="11"/>
      <c r="G19" s="11"/>
      <c r="H19" s="11"/>
      <c r="I19" s="11"/>
      <c r="J19" s="11"/>
      <c r="K19" s="11"/>
      <c r="L19" s="11"/>
      <c r="M19" s="11"/>
      <c r="N19" s="11"/>
      <c r="O19" s="11"/>
    </row>
    <row r="20" spans="2:15" x14ac:dyDescent="0.3">
      <c r="B20" s="11"/>
      <c r="C20" s="11"/>
      <c r="D20" s="11"/>
      <c r="E20" s="11"/>
      <c r="F20" s="11"/>
      <c r="G20" s="11"/>
      <c r="H20" s="11"/>
      <c r="I20" s="11"/>
      <c r="J20" s="11"/>
      <c r="K20" s="11"/>
      <c r="L20" s="11"/>
      <c r="M20" s="11"/>
      <c r="N20" s="11"/>
      <c r="O20" s="11"/>
    </row>
    <row r="21" spans="2:15" x14ac:dyDescent="0.3">
      <c r="B21" s="11"/>
      <c r="C21" s="11"/>
      <c r="D21" s="11"/>
      <c r="E21" s="11"/>
      <c r="F21" s="11"/>
      <c r="G21" s="11"/>
      <c r="H21" s="11"/>
      <c r="I21" s="11"/>
      <c r="J21" s="11"/>
      <c r="K21" s="11"/>
      <c r="L21" s="11"/>
      <c r="M21" s="11"/>
      <c r="N21" s="11"/>
      <c r="O21" s="11"/>
    </row>
    <row r="22" spans="2:15" x14ac:dyDescent="0.3">
      <c r="B22" s="11"/>
      <c r="C22" s="11"/>
      <c r="D22" s="11"/>
      <c r="E22" s="11"/>
      <c r="F22" s="11"/>
      <c r="G22" s="11"/>
      <c r="H22" s="11"/>
      <c r="I22" s="11"/>
      <c r="J22" s="11"/>
      <c r="K22" s="11"/>
      <c r="L22" s="11"/>
      <c r="M22" s="11"/>
      <c r="N22" s="11"/>
      <c r="O22" s="11"/>
    </row>
    <row r="23" spans="2:15" x14ac:dyDescent="0.3">
      <c r="B23" s="11"/>
      <c r="C23" s="11"/>
      <c r="D23" s="11"/>
      <c r="E23" s="11"/>
      <c r="F23" s="11"/>
      <c r="G23" s="11"/>
      <c r="H23" s="11"/>
      <c r="I23" s="11"/>
      <c r="J23" s="11"/>
      <c r="K23" s="11"/>
      <c r="L23" s="11"/>
      <c r="M23" s="11"/>
      <c r="N23" s="11"/>
      <c r="O23" s="11"/>
    </row>
    <row r="24" spans="2:15" x14ac:dyDescent="0.3">
      <c r="B24" s="11"/>
      <c r="C24" s="11"/>
      <c r="D24" s="11"/>
      <c r="E24" s="11"/>
      <c r="F24" s="11"/>
      <c r="G24" s="11"/>
      <c r="H24" s="11"/>
      <c r="I24" s="11"/>
      <c r="J24" s="11"/>
      <c r="K24" s="11"/>
      <c r="L24" s="11"/>
      <c r="M24" s="11"/>
      <c r="N24" s="11"/>
      <c r="O24" s="11"/>
    </row>
    <row r="25" spans="2:15" x14ac:dyDescent="0.3">
      <c r="B25" s="11"/>
      <c r="C25" s="11"/>
      <c r="D25" s="11"/>
      <c r="E25" s="11"/>
      <c r="F25" s="11"/>
      <c r="G25" s="11"/>
      <c r="H25" s="11"/>
      <c r="I25" s="11"/>
      <c r="J25" s="11"/>
      <c r="K25" s="11"/>
      <c r="L25" s="11"/>
      <c r="M25" s="11"/>
      <c r="N25" s="11"/>
      <c r="O25" s="11"/>
    </row>
  </sheetData>
  <mergeCells count="5">
    <mergeCell ref="B5:C5"/>
    <mergeCell ref="B1:C1"/>
    <mergeCell ref="B2:C2"/>
    <mergeCell ref="B3:C3"/>
    <mergeCell ref="B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A49C6-A8AA-498F-A8DA-375E932A0169}">
  <sheetPr>
    <pageSetUpPr autoPageBreaks="0" fitToPage="1"/>
  </sheetPr>
  <dimension ref="A1:AX66"/>
  <sheetViews>
    <sheetView showGridLines="0" zoomScaleNormal="100" workbookViewId="0">
      <pane ySplit="12" topLeftCell="A13" activePane="bottomLeft" state="frozen"/>
      <selection activeCell="O4" sqref="O4"/>
      <selection pane="bottomLeft" activeCell="O4" sqref="O4"/>
    </sheetView>
  </sheetViews>
  <sheetFormatPr defaultColWidth="9.33203125" defaultRowHeight="21" customHeight="1" x14ac:dyDescent="0.3"/>
  <cols>
    <col min="1" max="1" width="5.6640625" customWidth="1"/>
    <col min="2" max="2" width="56.33203125" customWidth="1"/>
    <col min="3" max="3" width="62" customWidth="1"/>
    <col min="4" max="12" width="16" customWidth="1"/>
    <col min="13" max="13" width="40" customWidth="1"/>
    <col min="14" max="50" width="9.33203125" style="54"/>
  </cols>
  <sheetData>
    <row r="1" spans="1:50" ht="13" x14ac:dyDescent="0.3"/>
    <row r="2" spans="1:50" s="1" customFormat="1" ht="16.5" x14ac:dyDescent="0.5">
      <c r="B2" s="12"/>
      <c r="C2" s="12"/>
      <c r="D2" s="72" t="s">
        <v>9</v>
      </c>
      <c r="E2" s="73"/>
      <c r="F2" s="73"/>
      <c r="G2" s="73"/>
      <c r="H2" s="73"/>
      <c r="I2" s="73"/>
      <c r="J2" s="9"/>
      <c r="K2" s="9"/>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row>
    <row r="3" spans="1:50" s="1" customFormat="1" ht="5.25" customHeight="1" x14ac:dyDescent="0.3">
      <c r="D3" s="14"/>
      <c r="E3" s="15"/>
      <c r="F3" s="15"/>
      <c r="G3" s="15"/>
      <c r="H3" s="15"/>
      <c r="I3" s="16"/>
      <c r="J3" s="9"/>
      <c r="K3" s="9"/>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row>
    <row r="4" spans="1:50" s="1" customFormat="1" ht="3" customHeight="1" x14ac:dyDescent="0.3">
      <c r="D4" s="9"/>
      <c r="E4" s="9"/>
      <c r="F4" s="9"/>
      <c r="G4" s="9"/>
      <c r="H4" s="9"/>
      <c r="I4" s="9"/>
      <c r="J4" s="9"/>
      <c r="K4" s="9"/>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row>
    <row r="5" spans="1:50" s="1" customFormat="1" ht="31.5" customHeight="1" x14ac:dyDescent="0.3">
      <c r="D5" s="23" t="s">
        <v>10</v>
      </c>
      <c r="E5" s="24" t="s">
        <v>11</v>
      </c>
      <c r="F5" s="17" t="s">
        <v>12</v>
      </c>
      <c r="G5" s="27" t="s">
        <v>13</v>
      </c>
      <c r="H5" s="25" t="s">
        <v>14</v>
      </c>
      <c r="I5" s="26" t="s">
        <v>15</v>
      </c>
      <c r="J5" s="9"/>
      <c r="K5" s="9"/>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row>
    <row r="6" spans="1:50" s="1" customFormat="1" ht="16.5" x14ac:dyDescent="0.3">
      <c r="D6" s="18" t="s">
        <v>16</v>
      </c>
      <c r="E6" s="19" t="s">
        <v>16</v>
      </c>
      <c r="F6" s="20" t="s">
        <v>16</v>
      </c>
      <c r="G6" s="28" t="s">
        <v>16</v>
      </c>
      <c r="H6" s="21" t="s">
        <v>16</v>
      </c>
      <c r="I6" s="22" t="s">
        <v>16</v>
      </c>
      <c r="J6" s="9"/>
      <c r="K6" s="9"/>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row>
    <row r="7" spans="1:50" s="1" customFormat="1" ht="16.5" x14ac:dyDescent="0.3">
      <c r="D7" s="9"/>
      <c r="E7" s="9"/>
      <c r="F7" s="9"/>
      <c r="G7" s="9"/>
      <c r="H7" s="9"/>
      <c r="I7" s="9"/>
      <c r="J7" s="9"/>
      <c r="K7" s="9"/>
      <c r="L7" s="9"/>
      <c r="M7" s="9"/>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row>
    <row r="8" spans="1:50" s="1" customFormat="1" ht="31.5" customHeight="1" x14ac:dyDescent="0.5">
      <c r="E8" s="74" t="s">
        <v>17</v>
      </c>
      <c r="F8" s="74"/>
      <c r="G8" s="75" t="s">
        <v>18</v>
      </c>
      <c r="H8" s="75"/>
      <c r="I8" s="71" t="s">
        <v>19</v>
      </c>
      <c r="J8" s="71"/>
      <c r="K8" s="44" t="s">
        <v>20</v>
      </c>
      <c r="L8" s="45" t="s">
        <v>21</v>
      </c>
      <c r="M8" s="9"/>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row>
    <row r="9" spans="1:50" s="1" customFormat="1" ht="5.25" customHeight="1" x14ac:dyDescent="0.3">
      <c r="D9" s="9"/>
      <c r="E9" s="14"/>
      <c r="F9" s="16"/>
      <c r="G9" s="15"/>
      <c r="H9" s="16"/>
      <c r="I9" s="15"/>
      <c r="J9" s="16"/>
      <c r="K9" s="16"/>
      <c r="L9" s="16"/>
      <c r="M9" s="9"/>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row>
    <row r="10" spans="1:50" s="1" customFormat="1" ht="3" customHeight="1" x14ac:dyDescent="0.3">
      <c r="D10" s="9"/>
      <c r="E10" s="9"/>
      <c r="F10" s="9"/>
      <c r="G10" s="9"/>
      <c r="H10" s="9"/>
      <c r="I10" s="9"/>
      <c r="J10" s="9"/>
      <c r="K10" s="9"/>
      <c r="L10" s="9"/>
      <c r="M10" s="9"/>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row>
    <row r="11" spans="1:50" s="1" customFormat="1" x14ac:dyDescent="0.3">
      <c r="A11" s="70" t="s">
        <v>139</v>
      </c>
      <c r="B11" s="70"/>
      <c r="C11" s="70"/>
      <c r="D11" s="9"/>
      <c r="E11" s="9"/>
      <c r="F11" s="9"/>
      <c r="G11" s="9"/>
      <c r="H11" s="9"/>
      <c r="I11" s="9"/>
      <c r="J11" s="9"/>
      <c r="K11" s="9"/>
      <c r="L11" s="9"/>
      <c r="M11" s="9"/>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row>
    <row r="12" spans="1:50" s="13" customFormat="1" ht="31.5" customHeight="1" thickBot="1" x14ac:dyDescent="0.35">
      <c r="A12" s="97"/>
      <c r="B12" s="61" t="s">
        <v>22</v>
      </c>
      <c r="C12" s="61" t="s">
        <v>23</v>
      </c>
      <c r="D12" s="46" t="s">
        <v>24</v>
      </c>
      <c r="E12" s="46" t="s">
        <v>25</v>
      </c>
      <c r="F12" s="46" t="s">
        <v>26</v>
      </c>
      <c r="G12" s="46" t="s">
        <v>27</v>
      </c>
      <c r="H12" s="46" t="s">
        <v>28</v>
      </c>
      <c r="I12" s="46" t="s">
        <v>29</v>
      </c>
      <c r="J12" s="46" t="s">
        <v>30</v>
      </c>
      <c r="K12" s="46" t="s">
        <v>31</v>
      </c>
      <c r="L12" s="46" t="s">
        <v>32</v>
      </c>
      <c r="M12" s="47" t="s">
        <v>33</v>
      </c>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row>
    <row r="13" spans="1:50" s="1" customFormat="1" ht="32" x14ac:dyDescent="0.3">
      <c r="A13" s="60">
        <v>1</v>
      </c>
      <c r="B13" s="98" t="s">
        <v>104</v>
      </c>
      <c r="C13" s="99" t="s">
        <v>105</v>
      </c>
      <c r="D13" s="62" t="s">
        <v>10</v>
      </c>
      <c r="E13" s="29"/>
      <c r="F13" s="30"/>
      <c r="G13" s="30"/>
      <c r="H13" s="30"/>
      <c r="I13" s="29"/>
      <c r="J13" s="29"/>
      <c r="K13" s="29"/>
      <c r="L13" s="30"/>
      <c r="M13" s="31"/>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row>
    <row r="14" spans="1:50" s="1" customFormat="1" ht="16" x14ac:dyDescent="0.3">
      <c r="A14" s="60">
        <v>2</v>
      </c>
      <c r="B14" s="98" t="s">
        <v>54</v>
      </c>
      <c r="C14" s="99" t="s">
        <v>106</v>
      </c>
      <c r="D14" s="63" t="s">
        <v>10</v>
      </c>
      <c r="E14" s="32"/>
      <c r="F14" s="33"/>
      <c r="G14" s="33"/>
      <c r="H14" s="33"/>
      <c r="I14" s="34"/>
      <c r="J14" s="34"/>
      <c r="K14" s="34"/>
      <c r="L14" s="33"/>
      <c r="M14" s="3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row>
    <row r="15" spans="1:50" s="1" customFormat="1" ht="48" x14ac:dyDescent="0.3">
      <c r="A15" s="60">
        <v>3</v>
      </c>
      <c r="B15" s="98" t="s">
        <v>55</v>
      </c>
      <c r="C15" s="98" t="s">
        <v>107</v>
      </c>
      <c r="D15" s="63" t="s">
        <v>10</v>
      </c>
      <c r="E15" s="48"/>
      <c r="F15" s="33"/>
      <c r="G15" s="33"/>
      <c r="H15" s="33"/>
      <c r="I15" s="34"/>
      <c r="J15" s="34"/>
      <c r="K15" s="34"/>
      <c r="L15" s="33"/>
      <c r="M15" s="3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row>
    <row r="16" spans="1:50" s="1" customFormat="1" ht="16" x14ac:dyDescent="0.3">
      <c r="A16" s="60">
        <v>4</v>
      </c>
      <c r="B16" s="98" t="s">
        <v>56</v>
      </c>
      <c r="C16" s="99" t="s">
        <v>50</v>
      </c>
      <c r="D16" s="63" t="s">
        <v>10</v>
      </c>
      <c r="E16" s="32"/>
      <c r="F16" s="33"/>
      <c r="G16" s="32"/>
      <c r="H16" s="32"/>
      <c r="I16" s="34"/>
      <c r="J16" s="34"/>
      <c r="K16" s="34"/>
      <c r="L16" s="32"/>
      <c r="M16" s="3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row>
    <row r="17" spans="1:50" s="1" customFormat="1" ht="48" x14ac:dyDescent="0.3">
      <c r="A17" s="60">
        <v>5</v>
      </c>
      <c r="B17" s="98" t="s">
        <v>57</v>
      </c>
      <c r="C17" s="98" t="s">
        <v>108</v>
      </c>
      <c r="D17" s="63" t="s">
        <v>10</v>
      </c>
      <c r="E17" s="32"/>
      <c r="F17" s="33"/>
      <c r="G17" s="32"/>
      <c r="H17" s="32"/>
      <c r="I17" s="33"/>
      <c r="J17" s="33"/>
      <c r="K17" s="33"/>
      <c r="L17" s="33"/>
      <c r="M17" s="3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row>
    <row r="18" spans="1:50" s="1" customFormat="1" ht="16" x14ac:dyDescent="0.3">
      <c r="A18" s="60">
        <v>6</v>
      </c>
      <c r="B18" s="98" t="s">
        <v>58</v>
      </c>
      <c r="C18" s="99" t="s">
        <v>109</v>
      </c>
      <c r="D18" s="63" t="s">
        <v>10</v>
      </c>
      <c r="E18" s="36"/>
      <c r="F18" s="37"/>
      <c r="G18" s="37"/>
      <c r="H18" s="37"/>
      <c r="I18" s="36"/>
      <c r="J18" s="36"/>
      <c r="K18" s="36"/>
      <c r="L18" s="37"/>
      <c r="M18" s="3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row>
    <row r="19" spans="1:50" s="1" customFormat="1" ht="32" x14ac:dyDescent="0.3">
      <c r="A19" s="60">
        <v>7</v>
      </c>
      <c r="B19" s="98" t="s">
        <v>59</v>
      </c>
      <c r="C19" s="98" t="s">
        <v>42</v>
      </c>
      <c r="D19" s="63" t="s">
        <v>10</v>
      </c>
      <c r="E19" s="32"/>
      <c r="F19" s="33"/>
      <c r="G19" s="32"/>
      <c r="H19" s="32"/>
      <c r="I19" s="33"/>
      <c r="J19" s="33"/>
      <c r="K19" s="33"/>
      <c r="L19" s="32"/>
      <c r="M19" s="3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row>
    <row r="20" spans="1:50" s="1" customFormat="1" ht="48" x14ac:dyDescent="0.3">
      <c r="A20" s="60">
        <v>8</v>
      </c>
      <c r="B20" s="98" t="s">
        <v>110</v>
      </c>
      <c r="C20" s="99" t="s">
        <v>138</v>
      </c>
      <c r="D20" s="63" t="s">
        <v>10</v>
      </c>
      <c r="E20" s="32"/>
      <c r="F20" s="33"/>
      <c r="G20" s="32"/>
      <c r="H20" s="32"/>
      <c r="I20" s="33"/>
      <c r="J20" s="33"/>
      <c r="K20" s="33"/>
      <c r="L20" s="32"/>
      <c r="M20" s="3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row>
    <row r="21" spans="1:50" s="1" customFormat="1" ht="32" x14ac:dyDescent="0.3">
      <c r="A21" s="60">
        <v>9</v>
      </c>
      <c r="B21" s="98" t="s">
        <v>61</v>
      </c>
      <c r="C21" s="98" t="s">
        <v>111</v>
      </c>
      <c r="D21" s="63" t="s">
        <v>10</v>
      </c>
      <c r="E21" s="32"/>
      <c r="F21" s="33"/>
      <c r="G21" s="32"/>
      <c r="H21" s="32"/>
      <c r="I21" s="32"/>
      <c r="J21" s="32"/>
      <c r="K21" s="32"/>
      <c r="L21" s="32"/>
      <c r="M21" s="3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row>
    <row r="22" spans="1:50" s="53" customFormat="1" ht="32" x14ac:dyDescent="0.3">
      <c r="A22" s="60">
        <v>10</v>
      </c>
      <c r="B22" s="98" t="s">
        <v>34</v>
      </c>
      <c r="C22" s="98" t="s">
        <v>35</v>
      </c>
      <c r="D22" s="63" t="s">
        <v>10</v>
      </c>
      <c r="E22" s="49"/>
      <c r="F22" s="50"/>
      <c r="G22" s="50"/>
      <c r="H22" s="50"/>
      <c r="I22" s="51"/>
      <c r="J22" s="51"/>
      <c r="K22" s="51"/>
      <c r="L22" s="51"/>
      <c r="M22" s="52"/>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row>
    <row r="23" spans="1:50" s="1" customFormat="1" ht="32" x14ac:dyDescent="0.3">
      <c r="A23" s="60">
        <v>11</v>
      </c>
      <c r="B23" s="98" t="s">
        <v>62</v>
      </c>
      <c r="C23" s="99" t="s">
        <v>112</v>
      </c>
      <c r="D23" s="63" t="s">
        <v>10</v>
      </c>
      <c r="E23" s="32"/>
      <c r="F23" s="33"/>
      <c r="G23" s="32"/>
      <c r="H23" s="32"/>
      <c r="I23" s="33"/>
      <c r="J23" s="33"/>
      <c r="K23" s="33"/>
      <c r="L23" s="33"/>
      <c r="M23" s="3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row>
    <row r="24" spans="1:50" s="1" customFormat="1" ht="48" x14ac:dyDescent="0.3">
      <c r="A24" s="60">
        <v>12</v>
      </c>
      <c r="B24" s="98" t="s">
        <v>63</v>
      </c>
      <c r="C24" s="99" t="s">
        <v>113</v>
      </c>
      <c r="D24" s="63" t="s">
        <v>10</v>
      </c>
      <c r="E24" s="36"/>
      <c r="F24" s="37"/>
      <c r="G24" s="37"/>
      <c r="H24" s="37"/>
      <c r="I24" s="37"/>
      <c r="J24" s="37"/>
      <c r="K24" s="37"/>
      <c r="L24" s="36"/>
      <c r="M24" s="3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row>
    <row r="25" spans="1:50" s="1" customFormat="1" ht="48" x14ac:dyDescent="0.3">
      <c r="A25" s="60">
        <v>13</v>
      </c>
      <c r="B25" s="98" t="s">
        <v>64</v>
      </c>
      <c r="C25" s="99" t="s">
        <v>114</v>
      </c>
      <c r="D25" s="63" t="s">
        <v>10</v>
      </c>
      <c r="E25" s="36"/>
      <c r="F25" s="37"/>
      <c r="G25" s="37"/>
      <c r="H25" s="37"/>
      <c r="I25" s="37"/>
      <c r="J25" s="37"/>
      <c r="K25" s="37"/>
      <c r="L25" s="37"/>
      <c r="M25" s="3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row>
    <row r="26" spans="1:50" s="1" customFormat="1" ht="32" x14ac:dyDescent="0.3">
      <c r="A26" s="60">
        <v>14</v>
      </c>
      <c r="B26" s="98" t="s">
        <v>65</v>
      </c>
      <c r="C26" s="98" t="s">
        <v>115</v>
      </c>
      <c r="D26" s="63" t="s">
        <v>10</v>
      </c>
      <c r="E26" s="32"/>
      <c r="F26" s="33"/>
      <c r="G26" s="32"/>
      <c r="H26" s="32"/>
      <c r="I26" s="33"/>
      <c r="J26" s="33"/>
      <c r="K26" s="33"/>
      <c r="L26" s="32"/>
      <c r="M26" s="3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row>
    <row r="27" spans="1:50" s="1" customFormat="1" ht="32" x14ac:dyDescent="0.3">
      <c r="A27" s="60">
        <v>15</v>
      </c>
      <c r="B27" s="98" t="s">
        <v>66</v>
      </c>
      <c r="C27" s="99" t="s">
        <v>116</v>
      </c>
      <c r="D27" s="63" t="s">
        <v>10</v>
      </c>
      <c r="E27" s="32"/>
      <c r="F27" s="33"/>
      <c r="G27" s="32"/>
      <c r="H27" s="32"/>
      <c r="I27" s="33"/>
      <c r="J27" s="33"/>
      <c r="K27" s="33"/>
      <c r="L27" s="32"/>
      <c r="M27" s="3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row>
    <row r="28" spans="1:50" s="1" customFormat="1" ht="32" x14ac:dyDescent="0.3">
      <c r="A28" s="60">
        <v>16</v>
      </c>
      <c r="B28" s="98" t="s">
        <v>67</v>
      </c>
      <c r="C28" s="99" t="s">
        <v>117</v>
      </c>
      <c r="D28" s="63" t="s">
        <v>10</v>
      </c>
      <c r="E28" s="32"/>
      <c r="F28" s="33"/>
      <c r="G28" s="32"/>
      <c r="H28" s="32"/>
      <c r="I28" s="33"/>
      <c r="J28" s="33"/>
      <c r="K28" s="33"/>
      <c r="L28" s="32"/>
      <c r="M28" s="35"/>
      <c r="N28" s="58"/>
      <c r="O28" s="58"/>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row>
    <row r="29" spans="1:50" s="1" customFormat="1" ht="32" x14ac:dyDescent="0.3">
      <c r="A29" s="60">
        <v>17</v>
      </c>
      <c r="B29" s="98" t="s">
        <v>68</v>
      </c>
      <c r="C29" s="98" t="s">
        <v>43</v>
      </c>
      <c r="D29" s="63" t="s">
        <v>10</v>
      </c>
      <c r="E29" s="32"/>
      <c r="F29" s="33"/>
      <c r="G29" s="32"/>
      <c r="H29" s="32"/>
      <c r="I29" s="33"/>
      <c r="J29" s="33"/>
      <c r="K29" s="33"/>
      <c r="L29" s="32"/>
      <c r="M29" s="35"/>
      <c r="N29" s="58"/>
      <c r="O29" s="58"/>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row>
    <row r="30" spans="1:50" s="1" customFormat="1" ht="16.5" x14ac:dyDescent="0.3">
      <c r="A30" s="60">
        <v>18</v>
      </c>
      <c r="B30" s="98" t="s">
        <v>69</v>
      </c>
      <c r="C30" s="98"/>
      <c r="D30" s="63" t="s">
        <v>10</v>
      </c>
      <c r="E30" s="32"/>
      <c r="F30" s="32"/>
      <c r="G30" s="32"/>
      <c r="H30" s="32"/>
      <c r="I30" s="33"/>
      <c r="J30" s="33"/>
      <c r="K30" s="33"/>
      <c r="L30" s="32"/>
      <c r="M30" s="35"/>
      <c r="N30" s="58"/>
      <c r="O30" s="58"/>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row>
    <row r="31" spans="1:50" s="1" customFormat="1" ht="16.5" x14ac:dyDescent="0.3">
      <c r="A31" s="60"/>
      <c r="B31" s="98" t="s">
        <v>70</v>
      </c>
      <c r="C31" s="99" t="s">
        <v>44</v>
      </c>
      <c r="D31" s="63" t="s">
        <v>10</v>
      </c>
      <c r="E31" s="32"/>
      <c r="F31" s="33"/>
      <c r="G31" s="32"/>
      <c r="H31" s="32"/>
      <c r="I31" s="33"/>
      <c r="J31" s="33"/>
      <c r="K31" s="33"/>
      <c r="L31" s="32"/>
      <c r="M31" s="35"/>
      <c r="N31" s="58"/>
      <c r="O31" s="58"/>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row>
    <row r="32" spans="1:50" s="1" customFormat="1" ht="16.5" x14ac:dyDescent="0.3">
      <c r="A32" s="60"/>
      <c r="B32" s="98" t="s">
        <v>71</v>
      </c>
      <c r="C32" s="99" t="s">
        <v>45</v>
      </c>
      <c r="D32" s="63" t="s">
        <v>10</v>
      </c>
      <c r="E32" s="32"/>
      <c r="F32" s="33"/>
      <c r="G32" s="33"/>
      <c r="H32" s="33"/>
      <c r="I32" s="33"/>
      <c r="J32" s="33"/>
      <c r="K32" s="33"/>
      <c r="L32" s="33"/>
      <c r="M32" s="35"/>
      <c r="N32" s="58"/>
      <c r="O32" s="58"/>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row>
    <row r="33" spans="1:50" s="1" customFormat="1" ht="16.5" x14ac:dyDescent="0.3">
      <c r="A33" s="100"/>
      <c r="B33" s="98" t="s">
        <v>72</v>
      </c>
      <c r="C33" s="99" t="s">
        <v>36</v>
      </c>
      <c r="D33" s="63" t="s">
        <v>10</v>
      </c>
      <c r="E33" s="48"/>
      <c r="F33" s="33"/>
      <c r="G33" s="33"/>
      <c r="H33" s="33"/>
      <c r="I33" s="33"/>
      <c r="J33" s="33"/>
      <c r="K33" s="33"/>
      <c r="L33" s="33"/>
      <c r="M33" s="35"/>
      <c r="N33" s="58"/>
      <c r="O33" s="58"/>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row>
    <row r="34" spans="1:50" s="1" customFormat="1" ht="16.5" x14ac:dyDescent="0.3">
      <c r="A34" s="100"/>
      <c r="B34" s="98" t="s">
        <v>73</v>
      </c>
      <c r="C34" s="99" t="s">
        <v>118</v>
      </c>
      <c r="D34" s="63" t="s">
        <v>10</v>
      </c>
      <c r="E34" s="32"/>
      <c r="F34" s="33"/>
      <c r="G34" s="33"/>
      <c r="H34" s="33"/>
      <c r="I34" s="32"/>
      <c r="J34" s="32"/>
      <c r="K34" s="32"/>
      <c r="L34" s="33"/>
      <c r="M34" s="35"/>
      <c r="N34" s="58"/>
      <c r="O34" s="58"/>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row>
    <row r="35" spans="1:50" s="1" customFormat="1" ht="32" x14ac:dyDescent="0.3">
      <c r="A35" s="60">
        <v>19</v>
      </c>
      <c r="B35" s="98" t="s">
        <v>74</v>
      </c>
      <c r="C35" s="98" t="s">
        <v>119</v>
      </c>
      <c r="D35" s="63" t="s">
        <v>10</v>
      </c>
      <c r="E35" s="36"/>
      <c r="F35" s="37"/>
      <c r="G35" s="37"/>
      <c r="H35" s="37"/>
      <c r="I35" s="37"/>
      <c r="J35" s="37"/>
      <c r="K35" s="37"/>
      <c r="L35" s="37"/>
      <c r="M35" s="35"/>
      <c r="N35" s="58"/>
      <c r="O35" s="58"/>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row>
    <row r="36" spans="1:50" s="1" customFormat="1" ht="64" x14ac:dyDescent="0.3">
      <c r="A36" s="60">
        <v>20</v>
      </c>
      <c r="B36" s="98" t="s">
        <v>75</v>
      </c>
      <c r="C36" s="99" t="s">
        <v>120</v>
      </c>
      <c r="D36" s="63" t="s">
        <v>10</v>
      </c>
      <c r="E36" s="32"/>
      <c r="F36" s="33"/>
      <c r="G36" s="32"/>
      <c r="H36" s="32"/>
      <c r="I36" s="33"/>
      <c r="J36" s="33"/>
      <c r="K36" s="33"/>
      <c r="L36" s="32"/>
      <c r="M36" s="35"/>
      <c r="N36" s="58"/>
      <c r="O36" s="58"/>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row>
    <row r="37" spans="1:50" s="1" customFormat="1" ht="32" x14ac:dyDescent="0.3">
      <c r="A37" s="60">
        <v>21</v>
      </c>
      <c r="B37" s="98" t="s">
        <v>76</v>
      </c>
      <c r="C37" s="106" t="s">
        <v>121</v>
      </c>
      <c r="D37" s="63" t="s">
        <v>10</v>
      </c>
      <c r="E37" s="32"/>
      <c r="F37" s="33"/>
      <c r="G37" s="32"/>
      <c r="H37" s="32"/>
      <c r="I37" s="33"/>
      <c r="J37" s="33"/>
      <c r="K37" s="33"/>
      <c r="L37" s="32"/>
      <c r="M37" s="35"/>
      <c r="N37" s="58"/>
      <c r="O37" s="58"/>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row>
    <row r="38" spans="1:50" s="1" customFormat="1" ht="16.5" x14ac:dyDescent="0.3">
      <c r="A38" s="101"/>
      <c r="B38" s="98" t="s">
        <v>77</v>
      </c>
      <c r="C38" s="107"/>
      <c r="D38" s="63" t="s">
        <v>10</v>
      </c>
      <c r="E38" s="32"/>
      <c r="F38" s="33"/>
      <c r="G38" s="32"/>
      <c r="H38" s="32"/>
      <c r="I38" s="33"/>
      <c r="J38" s="33"/>
      <c r="K38" s="33"/>
      <c r="L38" s="32"/>
      <c r="M38" s="35"/>
      <c r="N38" s="58"/>
      <c r="O38" s="58"/>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row>
    <row r="39" spans="1:50" s="1" customFormat="1" ht="16.5" x14ac:dyDescent="0.3">
      <c r="A39" s="101"/>
      <c r="B39" s="98" t="s">
        <v>78</v>
      </c>
      <c r="C39" s="107"/>
      <c r="D39" s="63" t="s">
        <v>10</v>
      </c>
      <c r="E39" s="32"/>
      <c r="F39" s="33"/>
      <c r="G39" s="32"/>
      <c r="H39" s="32"/>
      <c r="I39" s="33"/>
      <c r="J39" s="33"/>
      <c r="K39" s="33"/>
      <c r="L39" s="38"/>
      <c r="M39" s="35"/>
      <c r="N39" s="58"/>
      <c r="O39" s="58"/>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row>
    <row r="40" spans="1:50" s="1" customFormat="1" ht="16.5" x14ac:dyDescent="0.3">
      <c r="A40" s="101"/>
      <c r="B40" s="98" t="s">
        <v>79</v>
      </c>
      <c r="C40" s="107"/>
      <c r="D40" s="63" t="s">
        <v>10</v>
      </c>
      <c r="E40" s="32"/>
      <c r="F40" s="33"/>
      <c r="G40" s="33"/>
      <c r="H40" s="33"/>
      <c r="I40" s="39"/>
      <c r="J40" s="39"/>
      <c r="K40" s="39"/>
      <c r="L40" s="32"/>
      <c r="M40" s="35"/>
      <c r="N40" s="58"/>
      <c r="O40" s="58"/>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row>
    <row r="41" spans="1:50" s="1" customFormat="1" ht="16.5" x14ac:dyDescent="0.3">
      <c r="A41" s="60"/>
      <c r="B41" s="98" t="s">
        <v>80</v>
      </c>
      <c r="C41" s="108"/>
      <c r="D41" s="63" t="s">
        <v>10</v>
      </c>
      <c r="E41" s="32"/>
      <c r="F41" s="33"/>
      <c r="G41" s="33"/>
      <c r="H41" s="33"/>
      <c r="I41" s="33"/>
      <c r="J41" s="33"/>
      <c r="K41" s="33"/>
      <c r="L41" s="32"/>
      <c r="M41" s="35"/>
      <c r="N41" s="58"/>
      <c r="O41" s="58"/>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row>
    <row r="42" spans="1:50" s="1" customFormat="1" ht="32" x14ac:dyDescent="0.3">
      <c r="A42" s="60">
        <v>22</v>
      </c>
      <c r="B42" s="98" t="s">
        <v>81</v>
      </c>
      <c r="C42" s="99" t="s">
        <v>122</v>
      </c>
      <c r="D42" s="63" t="s">
        <v>10</v>
      </c>
      <c r="E42" s="32"/>
      <c r="F42" s="39"/>
      <c r="G42" s="39"/>
      <c r="H42" s="39"/>
      <c r="I42" s="33"/>
      <c r="J42" s="33"/>
      <c r="K42" s="33"/>
      <c r="L42" s="32"/>
      <c r="M42" s="35"/>
      <c r="N42" s="59"/>
      <c r="O42" s="58"/>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row>
    <row r="43" spans="1:50" s="1" customFormat="1" ht="32" x14ac:dyDescent="0.3">
      <c r="A43" s="60">
        <v>23</v>
      </c>
      <c r="B43" s="98" t="s">
        <v>82</v>
      </c>
      <c r="C43" s="98" t="s">
        <v>123</v>
      </c>
      <c r="D43" s="63" t="s">
        <v>10</v>
      </c>
      <c r="E43" s="32"/>
      <c r="F43" s="39"/>
      <c r="G43" s="39"/>
      <c r="H43" s="39"/>
      <c r="I43" s="39"/>
      <c r="J43" s="39"/>
      <c r="K43" s="39"/>
      <c r="L43" s="32"/>
      <c r="M43" s="35"/>
      <c r="N43" s="59"/>
      <c r="O43" s="58"/>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row>
    <row r="44" spans="1:50" s="1" customFormat="1" ht="32" x14ac:dyDescent="0.3">
      <c r="A44" s="60">
        <v>24</v>
      </c>
      <c r="B44" s="98" t="s">
        <v>83</v>
      </c>
      <c r="C44" s="99" t="s">
        <v>124</v>
      </c>
      <c r="D44" s="63" t="s">
        <v>10</v>
      </c>
      <c r="E44" s="36"/>
      <c r="F44" s="37"/>
      <c r="G44" s="37"/>
      <c r="H44" s="37"/>
      <c r="I44" s="37"/>
      <c r="J44" s="37"/>
      <c r="K44" s="37"/>
      <c r="L44" s="37"/>
      <c r="M44" s="35"/>
      <c r="N44" s="58"/>
      <c r="O44" s="58"/>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row>
    <row r="45" spans="1:50" s="1" customFormat="1" ht="32" x14ac:dyDescent="0.3">
      <c r="A45" s="60">
        <v>25</v>
      </c>
      <c r="B45" s="98" t="s">
        <v>84</v>
      </c>
      <c r="C45" s="99" t="s">
        <v>46</v>
      </c>
      <c r="D45" s="63" t="s">
        <v>10</v>
      </c>
      <c r="E45" s="32"/>
      <c r="F45" s="33"/>
      <c r="G45" s="32"/>
      <c r="H45" s="32"/>
      <c r="I45" s="33"/>
      <c r="J45" s="33"/>
      <c r="K45" s="33"/>
      <c r="L45" s="32"/>
      <c r="M45" s="35"/>
      <c r="N45" s="58"/>
      <c r="O45" s="58"/>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row>
    <row r="46" spans="1:50" s="1" customFormat="1" ht="32" x14ac:dyDescent="0.3">
      <c r="A46" s="60">
        <v>26</v>
      </c>
      <c r="B46" s="98" t="s">
        <v>85</v>
      </c>
      <c r="C46" s="99" t="s">
        <v>47</v>
      </c>
      <c r="D46" s="63" t="s">
        <v>10</v>
      </c>
      <c r="E46" s="32"/>
      <c r="F46" s="33"/>
      <c r="G46" s="32"/>
      <c r="H46" s="32"/>
      <c r="I46" s="33"/>
      <c r="J46" s="33"/>
      <c r="K46" s="33"/>
      <c r="L46" s="32"/>
      <c r="M46" s="35"/>
      <c r="N46" s="58"/>
      <c r="O46" s="58"/>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row>
    <row r="47" spans="1:50" s="1" customFormat="1" ht="32" x14ac:dyDescent="0.3">
      <c r="A47" s="60">
        <v>27</v>
      </c>
      <c r="B47" s="98" t="s">
        <v>86</v>
      </c>
      <c r="C47" s="99" t="s">
        <v>38</v>
      </c>
      <c r="D47" s="63" t="s">
        <v>10</v>
      </c>
      <c r="E47" s="32"/>
      <c r="F47" s="33"/>
      <c r="G47" s="32"/>
      <c r="H47" s="32"/>
      <c r="I47" s="32"/>
      <c r="J47" s="32"/>
      <c r="K47" s="32"/>
      <c r="L47" s="32"/>
      <c r="M47" s="35"/>
      <c r="N47" s="58"/>
      <c r="O47" s="58"/>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row>
    <row r="48" spans="1:50" s="1" customFormat="1" ht="32" x14ac:dyDescent="0.3">
      <c r="A48" s="60">
        <v>28</v>
      </c>
      <c r="B48" s="98" t="s">
        <v>87</v>
      </c>
      <c r="C48" s="99" t="s">
        <v>125</v>
      </c>
      <c r="D48" s="63" t="s">
        <v>10</v>
      </c>
      <c r="E48" s="32"/>
      <c r="F48" s="33"/>
      <c r="G48" s="32"/>
      <c r="H48" s="32"/>
      <c r="I48" s="40"/>
      <c r="J48" s="40"/>
      <c r="K48" s="40"/>
      <c r="L48" s="41"/>
      <c r="M48" s="35"/>
      <c r="N48" s="58"/>
      <c r="O48" s="58"/>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row>
    <row r="49" spans="1:50" s="1" customFormat="1" ht="16.5" x14ac:dyDescent="0.3">
      <c r="A49" s="60">
        <v>29</v>
      </c>
      <c r="B49" s="98" t="s">
        <v>88</v>
      </c>
      <c r="C49" s="98" t="s">
        <v>48</v>
      </c>
      <c r="D49" s="63" t="s">
        <v>10</v>
      </c>
      <c r="E49" s="32"/>
      <c r="F49" s="33"/>
      <c r="G49" s="32"/>
      <c r="H49" s="32"/>
      <c r="I49" s="40"/>
      <c r="J49" s="40"/>
      <c r="K49" s="40"/>
      <c r="L49" s="32"/>
      <c r="M49" s="35"/>
      <c r="N49" s="58"/>
      <c r="O49" s="58"/>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row>
    <row r="50" spans="1:50" s="1" customFormat="1" ht="32" x14ac:dyDescent="0.3">
      <c r="A50" s="60">
        <v>30</v>
      </c>
      <c r="B50" s="102" t="s">
        <v>89</v>
      </c>
      <c r="C50" s="98" t="s">
        <v>126</v>
      </c>
      <c r="D50" s="63" t="s">
        <v>10</v>
      </c>
      <c r="E50" s="32"/>
      <c r="F50" s="33"/>
      <c r="G50" s="32"/>
      <c r="H50" s="32"/>
      <c r="I50" s="40"/>
      <c r="J50" s="40"/>
      <c r="K50" s="40"/>
      <c r="L50" s="32"/>
      <c r="M50" s="35"/>
      <c r="N50" s="58"/>
      <c r="O50" s="58"/>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row>
    <row r="51" spans="1:50" s="1" customFormat="1" ht="16.5" x14ac:dyDescent="0.3">
      <c r="A51" s="60">
        <v>31</v>
      </c>
      <c r="B51" s="98" t="s">
        <v>90</v>
      </c>
      <c r="C51" s="98" t="s">
        <v>127</v>
      </c>
      <c r="D51" s="63" t="s">
        <v>10</v>
      </c>
      <c r="E51" s="36"/>
      <c r="F51" s="37"/>
      <c r="G51" s="37"/>
      <c r="H51" s="37"/>
      <c r="I51" s="37"/>
      <c r="J51" s="37"/>
      <c r="K51" s="37"/>
      <c r="L51" s="37"/>
      <c r="M51" s="35"/>
      <c r="N51" s="58"/>
      <c r="O51" s="58"/>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row>
    <row r="52" spans="1:50" s="1" customFormat="1" ht="64" x14ac:dyDescent="0.3">
      <c r="A52" s="60">
        <v>32</v>
      </c>
      <c r="B52" s="98" t="s">
        <v>91</v>
      </c>
      <c r="C52" s="99" t="s">
        <v>128</v>
      </c>
      <c r="D52" s="63" t="s">
        <v>10</v>
      </c>
      <c r="E52" s="32"/>
      <c r="F52" s="33"/>
      <c r="G52" s="32"/>
      <c r="H52" s="32"/>
      <c r="I52" s="33"/>
      <c r="J52" s="33"/>
      <c r="K52" s="33"/>
      <c r="L52" s="32"/>
      <c r="M52" s="35"/>
      <c r="N52" s="58"/>
      <c r="O52" s="58"/>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row>
    <row r="53" spans="1:50" s="1" customFormat="1" ht="32" x14ac:dyDescent="0.3">
      <c r="A53" s="60">
        <v>33</v>
      </c>
      <c r="B53" s="98" t="s">
        <v>92</v>
      </c>
      <c r="C53" s="99" t="s">
        <v>129</v>
      </c>
      <c r="D53" s="63" t="s">
        <v>10</v>
      </c>
      <c r="E53" s="32"/>
      <c r="F53" s="33"/>
      <c r="G53" s="32"/>
      <c r="H53" s="32"/>
      <c r="I53" s="33"/>
      <c r="J53" s="33"/>
      <c r="K53" s="33"/>
      <c r="L53" s="32"/>
      <c r="M53" s="35"/>
      <c r="N53" s="58"/>
      <c r="O53" s="58"/>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row>
    <row r="54" spans="1:50" s="1" customFormat="1" ht="32" x14ac:dyDescent="0.3">
      <c r="A54" s="60">
        <v>34</v>
      </c>
      <c r="B54" s="98" t="s">
        <v>130</v>
      </c>
      <c r="C54" s="99" t="s">
        <v>49</v>
      </c>
      <c r="D54" s="63" t="s">
        <v>10</v>
      </c>
      <c r="E54" s="32"/>
      <c r="F54" s="33"/>
      <c r="G54" s="32"/>
      <c r="H54" s="32"/>
      <c r="I54" s="33"/>
      <c r="J54" s="33"/>
      <c r="K54" s="33"/>
      <c r="L54" s="32"/>
      <c r="M54" s="35"/>
      <c r="N54" s="58"/>
      <c r="O54" s="58"/>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row>
    <row r="55" spans="1:50" s="1" customFormat="1" ht="32" x14ac:dyDescent="0.3">
      <c r="A55" s="60">
        <v>35</v>
      </c>
      <c r="B55" s="98" t="s">
        <v>40</v>
      </c>
      <c r="C55" s="99" t="s">
        <v>131</v>
      </c>
      <c r="D55" s="63" t="s">
        <v>10</v>
      </c>
      <c r="E55" s="32"/>
      <c r="F55" s="33"/>
      <c r="G55" s="32"/>
      <c r="H55" s="32"/>
      <c r="I55" s="33"/>
      <c r="J55" s="33"/>
      <c r="K55" s="33"/>
      <c r="L55" s="32"/>
      <c r="M55" s="35"/>
      <c r="N55" s="58"/>
      <c r="O55" s="58"/>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row>
    <row r="56" spans="1:50" s="1" customFormat="1" ht="32" x14ac:dyDescent="0.3">
      <c r="A56" s="60">
        <v>36</v>
      </c>
      <c r="B56" s="98" t="s">
        <v>94</v>
      </c>
      <c r="C56" s="99" t="s">
        <v>132</v>
      </c>
      <c r="D56" s="63" t="s">
        <v>10</v>
      </c>
      <c r="E56" s="32"/>
      <c r="F56" s="33"/>
      <c r="G56" s="33"/>
      <c r="H56" s="33"/>
      <c r="I56" s="33"/>
      <c r="J56" s="33"/>
      <c r="K56" s="33"/>
      <c r="L56" s="33"/>
      <c r="M56" s="42"/>
      <c r="N56" s="58" t="s">
        <v>37</v>
      </c>
      <c r="O56" s="58"/>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row>
    <row r="57" spans="1:50" s="1" customFormat="1" ht="32" x14ac:dyDescent="0.3">
      <c r="A57" s="60">
        <v>37</v>
      </c>
      <c r="B57" s="98" t="s">
        <v>95</v>
      </c>
      <c r="C57" s="99" t="s">
        <v>133</v>
      </c>
      <c r="D57" s="63" t="s">
        <v>10</v>
      </c>
      <c r="E57" s="43"/>
      <c r="F57" s="39"/>
      <c r="G57" s="43"/>
      <c r="H57" s="43"/>
      <c r="I57" s="33"/>
      <c r="J57" s="33"/>
      <c r="K57" s="33"/>
      <c r="L57" s="32"/>
      <c r="M57" s="42"/>
      <c r="N57" s="58"/>
      <c r="O57" s="58"/>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row>
    <row r="58" spans="1:50" s="1" customFormat="1" ht="32" x14ac:dyDescent="0.3">
      <c r="A58" s="60">
        <v>38</v>
      </c>
      <c r="B58" s="98" t="s">
        <v>96</v>
      </c>
      <c r="C58" s="99" t="s">
        <v>134</v>
      </c>
      <c r="D58" s="63" t="s">
        <v>10</v>
      </c>
      <c r="E58" s="32"/>
      <c r="F58" s="33"/>
      <c r="G58" s="33"/>
      <c r="H58" s="33"/>
      <c r="I58" s="33"/>
      <c r="J58" s="33"/>
      <c r="K58" s="33"/>
      <c r="L58" s="32"/>
      <c r="M58" s="42"/>
      <c r="N58" s="58"/>
      <c r="O58" s="58"/>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row>
    <row r="59" spans="1:50" s="1" customFormat="1" ht="48" x14ac:dyDescent="0.3">
      <c r="A59" s="60">
        <v>39</v>
      </c>
      <c r="B59" s="98" t="s">
        <v>97</v>
      </c>
      <c r="C59" s="99" t="s">
        <v>135</v>
      </c>
      <c r="D59" s="63" t="s">
        <v>10</v>
      </c>
      <c r="E59" s="32"/>
      <c r="F59" s="32"/>
      <c r="G59" s="32"/>
      <c r="H59" s="32"/>
      <c r="I59" s="32"/>
      <c r="J59" s="32"/>
      <c r="K59" s="32"/>
      <c r="L59" s="32"/>
      <c r="M59" s="35"/>
      <c r="N59" s="58"/>
      <c r="O59" s="58"/>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row>
    <row r="60" spans="1:50" s="1" customFormat="1" ht="32" x14ac:dyDescent="0.3">
      <c r="A60" s="60">
        <v>40</v>
      </c>
      <c r="B60" s="98" t="s">
        <v>41</v>
      </c>
      <c r="C60" s="99" t="s">
        <v>136</v>
      </c>
      <c r="D60" s="63" t="s">
        <v>10</v>
      </c>
      <c r="E60" s="32"/>
      <c r="F60" s="33"/>
      <c r="G60" s="32"/>
      <c r="H60" s="32"/>
      <c r="I60" s="33"/>
      <c r="J60" s="33"/>
      <c r="K60" s="33"/>
      <c r="L60" s="32"/>
      <c r="M60" s="35"/>
      <c r="N60" s="58"/>
      <c r="O60" s="58"/>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row>
    <row r="61" spans="1:50" s="1" customFormat="1" ht="32" x14ac:dyDescent="0.3">
      <c r="A61" s="60">
        <v>41</v>
      </c>
      <c r="B61" s="98" t="s">
        <v>98</v>
      </c>
      <c r="C61" s="99" t="s">
        <v>137</v>
      </c>
      <c r="D61" s="63" t="s">
        <v>10</v>
      </c>
      <c r="E61" s="32"/>
      <c r="F61" s="33"/>
      <c r="G61" s="32"/>
      <c r="H61" s="32"/>
      <c r="I61" s="33"/>
      <c r="J61" s="33"/>
      <c r="K61" s="33"/>
      <c r="L61" s="32"/>
      <c r="M61" s="35"/>
      <c r="N61" s="58"/>
      <c r="O61" s="58"/>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row>
    <row r="62" spans="1:50" s="1" customFormat="1" ht="16.5" x14ac:dyDescent="0.3">
      <c r="A62" s="104" t="s">
        <v>141</v>
      </c>
      <c r="B62" s="103"/>
      <c r="C62" s="109"/>
      <c r="D62" s="63"/>
      <c r="E62" s="32"/>
      <c r="F62" s="33"/>
      <c r="G62" s="32"/>
      <c r="H62" s="32"/>
      <c r="I62" s="33"/>
      <c r="J62" s="33"/>
      <c r="K62" s="33"/>
      <c r="L62" s="32"/>
      <c r="M62" s="35"/>
      <c r="N62" s="58"/>
      <c r="O62" s="58"/>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row>
    <row r="63" spans="1:50" s="1" customFormat="1" ht="32" x14ac:dyDescent="0.3">
      <c r="A63" s="60" t="s">
        <v>100</v>
      </c>
      <c r="B63" s="98" t="s">
        <v>101</v>
      </c>
      <c r="C63" s="99" t="s">
        <v>140</v>
      </c>
      <c r="D63" s="63" t="s">
        <v>10</v>
      </c>
      <c r="E63" s="32"/>
      <c r="F63" s="33"/>
      <c r="G63" s="32"/>
      <c r="H63" s="32"/>
      <c r="I63" s="33"/>
      <c r="J63" s="33"/>
      <c r="K63" s="33"/>
      <c r="L63" s="32"/>
      <c r="M63" s="35"/>
      <c r="N63" s="58"/>
      <c r="O63" s="58"/>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row>
    <row r="64" spans="1:50" s="1" customFormat="1" ht="32" x14ac:dyDescent="0.3">
      <c r="A64" s="60" t="s">
        <v>102</v>
      </c>
      <c r="B64" s="98" t="s">
        <v>103</v>
      </c>
      <c r="C64" s="99" t="s">
        <v>140</v>
      </c>
      <c r="D64" s="63" t="s">
        <v>10</v>
      </c>
      <c r="E64" s="32"/>
      <c r="F64" s="33"/>
      <c r="G64" s="32"/>
      <c r="H64" s="32"/>
      <c r="I64" s="33"/>
      <c r="J64" s="33"/>
      <c r="K64" s="33"/>
      <c r="L64" s="32"/>
      <c r="M64" s="35"/>
      <c r="N64" s="58"/>
      <c r="O64" s="58"/>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row>
    <row r="65" spans="1:1" ht="21" customHeight="1" x14ac:dyDescent="0.3">
      <c r="A65" s="1"/>
    </row>
    <row r="66" spans="1:1" ht="21" customHeight="1" x14ac:dyDescent="0.3">
      <c r="A66" s="105" t="s">
        <v>142</v>
      </c>
    </row>
  </sheetData>
  <mergeCells count="6">
    <mergeCell ref="A33:A34"/>
    <mergeCell ref="A11:C11"/>
    <mergeCell ref="I8:J8"/>
    <mergeCell ref="D2:I2"/>
    <mergeCell ref="E8:F8"/>
    <mergeCell ref="G8:H8"/>
  </mergeCells>
  <conditionalFormatting sqref="L13:L17 D13:D17 D18:L21 D22:D64">
    <cfRule type="expression" dxfId="103" priority="110">
      <formula>(clCustom2="ON")*($D13=txtCustom2)</formula>
    </cfRule>
    <cfRule type="expression" dxfId="102" priority="111">
      <formula>(clCustom3="ON")*($D13=txtCustom3)</formula>
    </cfRule>
    <cfRule type="expression" dxfId="101" priority="112">
      <formula>(clCustom4="ON")*($D13=txtCustom4)</formula>
    </cfRule>
  </conditionalFormatting>
  <conditionalFormatting sqref="L13:L17 D13:D17 D18:L21 D22:D64">
    <cfRule type="expression" dxfId="100" priority="105">
      <formula>($D13="Not Started")*(clNotStarted="ON")</formula>
    </cfRule>
    <cfRule type="expression" dxfId="99" priority="106">
      <formula>($D13="In Progress")*(clInProgress="ON")</formula>
    </cfRule>
    <cfRule type="expression" dxfId="98" priority="107">
      <formula>($D13="Delayed")*(clDelayed="ON")</formula>
    </cfRule>
    <cfRule type="expression" dxfId="97" priority="108">
      <formula>($D13="Complete")*(clComplete="ON")</formula>
    </cfRule>
    <cfRule type="expression" dxfId="96" priority="109">
      <formula>(clCustom1="ON")*($D13=txtCustom1)</formula>
    </cfRule>
  </conditionalFormatting>
  <conditionalFormatting sqref="E13:H15 E16:F17">
    <cfRule type="expression" dxfId="95" priority="94">
      <formula>(clCustom2="ON")*($D13=txtCustom2)</formula>
    </cfRule>
    <cfRule type="expression" dxfId="94" priority="95">
      <formula>(clCustom3="ON")*($D13=txtCustom3)</formula>
    </cfRule>
    <cfRule type="expression" dxfId="93" priority="96">
      <formula>(ddd="ON")*($D13=txtCustom4)</formula>
    </cfRule>
  </conditionalFormatting>
  <conditionalFormatting sqref="E13:H15 E16:F17">
    <cfRule type="expression" dxfId="92" priority="89">
      <formula>($D13="Not Started")*(dkdkdii="ON")</formula>
    </cfRule>
    <cfRule type="expression" dxfId="91" priority="90">
      <formula>($D13="In Progress")*(clInProgress="ON")</formula>
    </cfRule>
    <cfRule type="expression" dxfId="90" priority="91">
      <formula>($D13="Delayed")*(clDelayed="ON")</formula>
    </cfRule>
    <cfRule type="expression" dxfId="89" priority="92">
      <formula>($D13="Complete")*(clComplete="ON")</formula>
    </cfRule>
    <cfRule type="expression" dxfId="88" priority="93">
      <formula>(clCustom1="ON")*($D13=txtCustom1)</formula>
    </cfRule>
  </conditionalFormatting>
  <conditionalFormatting sqref="I13:K13">
    <cfRule type="expression" dxfId="87" priority="86">
      <formula>(clCustom2="ON")*($D13=txtCustom2)</formula>
    </cfRule>
    <cfRule type="expression" dxfId="86" priority="87">
      <formula>(clCustom3="ON")*($D13=txtCustom3)</formula>
    </cfRule>
    <cfRule type="expression" dxfId="85" priority="88">
      <formula>(ddd="ON")*($D13=txtCustom4)</formula>
    </cfRule>
  </conditionalFormatting>
  <conditionalFormatting sqref="I13:K13">
    <cfRule type="expression" dxfId="84" priority="81">
      <formula>($D13="Not Started")*(dkdkdii="ON")</formula>
    </cfRule>
    <cfRule type="expression" dxfId="83" priority="82">
      <formula>($D13="In Progress")*(clInProgress="ON")</formula>
    </cfRule>
    <cfRule type="expression" dxfId="82" priority="83">
      <formula>($D13="Delayed")*(clDelayed="ON")</formula>
    </cfRule>
    <cfRule type="expression" dxfId="81" priority="84">
      <formula>($D13="Complete")*(clComplete="ON")</formula>
    </cfRule>
    <cfRule type="expression" dxfId="80" priority="85">
      <formula>(clCustom1="ON")*($D13=txtCustom1)</formula>
    </cfRule>
  </conditionalFormatting>
  <conditionalFormatting sqref="I14:K17">
    <cfRule type="expression" dxfId="79" priority="78">
      <formula>(clCustom2="ON")*($D14=txtCustom2)</formula>
    </cfRule>
    <cfRule type="expression" dxfId="78" priority="79">
      <formula>(clCustom3="ON")*($D14=txtCustom3)</formula>
    </cfRule>
    <cfRule type="expression" dxfId="77" priority="80">
      <formula>(clCustom4="ON")*($D14=txtCustom4)</formula>
    </cfRule>
  </conditionalFormatting>
  <conditionalFormatting sqref="I14:K17">
    <cfRule type="expression" dxfId="76" priority="73">
      <formula>($D14="Not Started")*(clNotStarted="ON")</formula>
    </cfRule>
    <cfRule type="expression" dxfId="75" priority="74">
      <formula>($D14="In Progress")*(clInProgress="ON")</formula>
    </cfRule>
    <cfRule type="expression" dxfId="74" priority="75">
      <formula>($D14="Delayed")*(clDelayed="ON")</formula>
    </cfRule>
    <cfRule type="expression" dxfId="73" priority="76">
      <formula>($D14="Complete")*(clComplete="ON")</formula>
    </cfRule>
    <cfRule type="expression" dxfId="72" priority="77">
      <formula>(clCustom1="ON")*($D14=txtCustom1)</formula>
    </cfRule>
  </conditionalFormatting>
  <conditionalFormatting sqref="G16:H17">
    <cfRule type="expression" dxfId="71" priority="22">
      <formula>(clCustom2="ON")*($D16=txtCustom2)</formula>
    </cfRule>
    <cfRule type="expression" dxfId="70" priority="23">
      <formula>(clCustom3="ON")*($D16=txtCustom3)</formula>
    </cfRule>
    <cfRule type="expression" dxfId="69" priority="24">
      <formula>(clCustom4="ON")*($D16=txtCustom4)</formula>
    </cfRule>
  </conditionalFormatting>
  <conditionalFormatting sqref="G16:H17">
    <cfRule type="expression" dxfId="68" priority="17">
      <formula>($D16="Not Started")*(clNotStarted="ON")</formula>
    </cfRule>
    <cfRule type="expression" dxfId="67" priority="18">
      <formula>($D16="In Progress")*(clInProgress="ON")</formula>
    </cfRule>
    <cfRule type="expression" dxfId="66" priority="19">
      <formula>($D16="Delayed")*(clDelayed="ON")</formula>
    </cfRule>
    <cfRule type="expression" dxfId="65" priority="20">
      <formula>($D16="Complete")*(clComplete="ON")</formula>
    </cfRule>
    <cfRule type="expression" dxfId="64" priority="21">
      <formula>(clCustom1="ON")*($D16=txtCustom1)</formula>
    </cfRule>
  </conditionalFormatting>
  <conditionalFormatting sqref="D13:M21 D22:D64">
    <cfRule type="expression" dxfId="63" priority="1">
      <formula>($D13="Not Started")*(clNotStarted="ON")</formula>
    </cfRule>
    <cfRule type="expression" dxfId="62" priority="2">
      <formula>($D13="In Progress")*(clInProgress="ON")</formula>
    </cfRule>
    <cfRule type="expression" dxfId="61" priority="3">
      <formula>($D13="Delayed")*(clDelayed="ON")</formula>
    </cfRule>
    <cfRule type="expression" dxfId="60" priority="4">
      <formula>($D13="Complete")*(clComplete="ON")</formula>
    </cfRule>
    <cfRule type="expression" dxfId="59" priority="5">
      <formula>(clCustom1="ON")*($D13=txtCustom1)</formula>
    </cfRule>
    <cfRule type="expression" dxfId="58" priority="6">
      <formula>(clCustom2="ON")*($D13=txtCustom2)</formula>
    </cfRule>
    <cfRule type="expression" dxfId="57" priority="7">
      <formula>(clCustom3="ON")*($D13=txtCustom3)</formula>
    </cfRule>
    <cfRule type="expression" dxfId="56" priority="8">
      <formula>(clCustom4="ON")*($D13=txtCustom4)</formula>
    </cfRule>
    <cfRule type="expression" dxfId="55" priority="9">
      <formula>($D13="Not Started")*(clNotStarted="ON")</formula>
    </cfRule>
    <cfRule type="expression" dxfId="54" priority="10">
      <formula>($D13="In Progress")*(clInProgress="ON")</formula>
    </cfRule>
  </conditionalFormatting>
  <conditionalFormatting sqref="E23:L58 E60:L64">
    <cfRule type="expression" dxfId="53" priority="113">
      <formula>(clCustom2="ON")*($D22=txtCustom2)</formula>
    </cfRule>
    <cfRule type="expression" dxfId="52" priority="114">
      <formula>(clCustom3="ON")*($D22=txtCustom3)</formula>
    </cfRule>
    <cfRule type="expression" dxfId="51" priority="115">
      <formula>(clCustom4="ON")*($D22=txtCustom4)</formula>
    </cfRule>
  </conditionalFormatting>
  <conditionalFormatting sqref="E22:L22">
    <cfRule type="expression" dxfId="50" priority="122">
      <formula>(clCustom2="ON")*(#REF!=txtCustom2)</formula>
    </cfRule>
    <cfRule type="expression" dxfId="49" priority="123">
      <formula>(clCustom3="ON")*(#REF!=txtCustom3)</formula>
    </cfRule>
    <cfRule type="expression" dxfId="48" priority="124">
      <formula>(clCustom4="ON")*(#REF!=txtCustom4)</formula>
    </cfRule>
  </conditionalFormatting>
  <conditionalFormatting sqref="E23:L58 E60:L64">
    <cfRule type="expression" dxfId="47" priority="161">
      <formula>($D22="Not Started")*(clNotStarted="ON")</formula>
    </cfRule>
    <cfRule type="expression" dxfId="46" priority="162">
      <formula>($D22="In Progress")*(clInProgress="ON")</formula>
    </cfRule>
    <cfRule type="expression" dxfId="45" priority="163">
      <formula>($D22="Delayed")*(clDelayed="ON")</formula>
    </cfRule>
    <cfRule type="expression" dxfId="44" priority="164">
      <formula>($D22="Complete")*(clComplete="ON")</formula>
    </cfRule>
    <cfRule type="expression" dxfId="43" priority="165">
      <formula>(clCustom1="ON")*($D22=txtCustom1)</formula>
    </cfRule>
  </conditionalFormatting>
  <conditionalFormatting sqref="E22:L22">
    <cfRule type="expression" dxfId="42" priority="176">
      <formula>(#REF!="Not Started")*(clNotStarted="ON")</formula>
    </cfRule>
    <cfRule type="expression" dxfId="41" priority="177">
      <formula>(#REF!="In Progress")*(clInProgress="ON")</formula>
    </cfRule>
    <cfRule type="expression" dxfId="40" priority="178">
      <formula>(#REF!="Delayed")*(clDelayed="ON")</formula>
    </cfRule>
    <cfRule type="expression" dxfId="39" priority="179">
      <formula>(#REF!="Complete")*(clComplete="ON")</formula>
    </cfRule>
    <cfRule type="expression" dxfId="38" priority="180">
      <formula>(clCustom1="ON")*(#REF!=txtCustom1)</formula>
    </cfRule>
  </conditionalFormatting>
  <conditionalFormatting sqref="E23:M58 E60:M64">
    <cfRule type="expression" dxfId="37" priority="299">
      <formula>($D22="Not Started")*(clNotStarted="ON")</formula>
    </cfRule>
    <cfRule type="expression" dxfId="36" priority="300">
      <formula>($D22="In Progress")*(clInProgress="ON")</formula>
    </cfRule>
    <cfRule type="expression" dxfId="35" priority="301">
      <formula>($D22="Delayed")*(clDelayed="ON")</formula>
    </cfRule>
    <cfRule type="expression" dxfId="34" priority="302">
      <formula>($D22="Complete")*(clComplete="ON")</formula>
    </cfRule>
    <cfRule type="expression" dxfId="33" priority="303">
      <formula>(clCustom1="ON")*($D22=txtCustom1)</formula>
    </cfRule>
    <cfRule type="expression" dxfId="32" priority="304">
      <formula>(clCustom2="ON")*($D22=txtCustom2)</formula>
    </cfRule>
    <cfRule type="expression" dxfId="31" priority="305">
      <formula>(clCustom3="ON")*($D22=txtCustom3)</formula>
    </cfRule>
    <cfRule type="expression" dxfId="30" priority="306">
      <formula>(clCustom4="ON")*($D22=txtCustom4)</formula>
    </cfRule>
    <cfRule type="expression" dxfId="29" priority="307">
      <formula>($D22="Not Started")*(clNotStarted="ON")</formula>
    </cfRule>
    <cfRule type="expression" dxfId="28" priority="308">
      <formula>($D22="In Progress")*(clInProgress="ON")</formula>
    </cfRule>
  </conditionalFormatting>
  <conditionalFormatting sqref="E22:M22">
    <cfRule type="expression" dxfId="27" priority="309">
      <formula>(#REF!="Not Started")*(clNotStarted="ON")</formula>
    </cfRule>
    <cfRule type="expression" dxfId="26" priority="310">
      <formula>(#REF!="In Progress")*(clInProgress="ON")</formula>
    </cfRule>
    <cfRule type="expression" dxfId="25" priority="311">
      <formula>(#REF!="Delayed")*(clDelayed="ON")</formula>
    </cfRule>
    <cfRule type="expression" dxfId="24" priority="312">
      <formula>(#REF!="Complete")*(clComplete="ON")</formula>
    </cfRule>
    <cfRule type="expression" dxfId="23" priority="313">
      <formula>(clCustom1="ON")*(#REF!=txtCustom1)</formula>
    </cfRule>
    <cfRule type="expression" dxfId="22" priority="314">
      <formula>(clCustom2="ON")*(#REF!=txtCustom2)</formula>
    </cfRule>
    <cfRule type="expression" dxfId="21" priority="315">
      <formula>(clCustom3="ON")*(#REF!=txtCustom3)</formula>
    </cfRule>
    <cfRule type="expression" dxfId="20" priority="316">
      <formula>(clCustom4="ON")*(#REF!=txtCustom4)</formula>
    </cfRule>
    <cfRule type="expression" dxfId="19" priority="317">
      <formula>(#REF!="Not Started")*(clNotStarted="ON")</formula>
    </cfRule>
    <cfRule type="expression" dxfId="18" priority="318">
      <formula>(#REF!="In Progress")*(clInProgress="ON")</formula>
    </cfRule>
  </conditionalFormatting>
  <conditionalFormatting sqref="E59:L59">
    <cfRule type="expression" dxfId="17" priority="361">
      <formula>(clCustom2="ON")*(#REF!=txtCustom2)</formula>
    </cfRule>
    <cfRule type="expression" dxfId="16" priority="362">
      <formula>(clCustom3="ON")*(#REF!=txtCustom3)</formula>
    </cfRule>
    <cfRule type="expression" dxfId="15" priority="363">
      <formula>(clCustom4="ON")*(#REF!=txtCustom4)</formula>
    </cfRule>
  </conditionalFormatting>
  <conditionalFormatting sqref="E59:L59">
    <cfRule type="expression" dxfId="14" priority="389">
      <formula>(#REF!="Not Started")*(clNotStarted="ON")</formula>
    </cfRule>
    <cfRule type="expression" dxfId="13" priority="390">
      <formula>(#REF!="In Progress")*(clInProgress="ON")</formula>
    </cfRule>
    <cfRule type="expression" dxfId="12" priority="391">
      <formula>(#REF!="Delayed")*(clDelayed="ON")</formula>
    </cfRule>
    <cfRule type="expression" dxfId="11" priority="392">
      <formula>(#REF!="Complete")*(clComplete="ON")</formula>
    </cfRule>
    <cfRule type="expression" dxfId="10" priority="393">
      <formula>(clCustom1="ON")*(#REF!=txtCustom1)</formula>
    </cfRule>
  </conditionalFormatting>
  <conditionalFormatting sqref="E59:M59">
    <cfRule type="expression" dxfId="9" priority="429">
      <formula>(#REF!="Not Started")*(clNotStarted="ON")</formula>
    </cfRule>
    <cfRule type="expression" dxfId="8" priority="430">
      <formula>(#REF!="In Progress")*(clInProgress="ON")</formula>
    </cfRule>
    <cfRule type="expression" dxfId="7" priority="431">
      <formula>(#REF!="Delayed")*(clDelayed="ON")</formula>
    </cfRule>
    <cfRule type="expression" dxfId="6" priority="432">
      <formula>(#REF!="Complete")*(clComplete="ON")</formula>
    </cfRule>
    <cfRule type="expression" dxfId="5" priority="433">
      <formula>(clCustom1="ON")*(#REF!=txtCustom1)</formula>
    </cfRule>
    <cfRule type="expression" dxfId="4" priority="434">
      <formula>(clCustom2="ON")*(#REF!=txtCustom2)</formula>
    </cfRule>
    <cfRule type="expression" dxfId="3" priority="435">
      <formula>(clCustom3="ON")*(#REF!=txtCustom3)</formula>
    </cfRule>
    <cfRule type="expression" dxfId="2" priority="436">
      <formula>(clCustom4="ON")*(#REF!=txtCustom4)</formula>
    </cfRule>
    <cfRule type="expression" dxfId="1" priority="437">
      <formula>(#REF!="Not Started")*(clNotStarted="ON")</formula>
    </cfRule>
    <cfRule type="expression" dxfId="0" priority="438">
      <formula>(#REF!="In Progress")*(clInProgress="ON")</formula>
    </cfRule>
  </conditionalFormatting>
  <dataValidations count="2">
    <dataValidation type="list" allowBlank="1" showInputMessage="1" showErrorMessage="1" sqref="D6:I6" xr:uid="{81D8237D-D3F8-4B9E-99A1-B6CB27EFD035}">
      <formula1>"ON,OFF"</formula1>
    </dataValidation>
    <dataValidation type="list" allowBlank="1" showInputMessage="1" showErrorMessage="1" sqref="D13:D64" xr:uid="{17CEA96B-4568-4DA6-9B2A-FC99A6F27FA1}">
      <formula1>$D$5:$I$5</formula1>
    </dataValidation>
  </dataValidations>
  <pageMargins left="0.25" right="0.25" top="0.75" bottom="0.75" header="0.3" footer="0.3"/>
  <pageSetup scale="51" fitToHeight="0"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1902F-1B02-44DB-96C8-9C252BA7304D}">
  <dimension ref="A1:Y54"/>
  <sheetViews>
    <sheetView tabSelected="1" workbookViewId="0">
      <pane ySplit="2" topLeftCell="A3" activePane="bottomLeft" state="frozen"/>
      <selection pane="bottomLeft" activeCell="B7" sqref="B7"/>
    </sheetView>
  </sheetViews>
  <sheetFormatPr defaultRowHeight="16.5" x14ac:dyDescent="0.3"/>
  <cols>
    <col min="1" max="1" width="6.44140625" style="81" customWidth="1"/>
    <col min="2" max="2" width="62.88671875" style="81" customWidth="1"/>
    <col min="3" max="25" width="5.44140625" style="81" customWidth="1"/>
    <col min="26" max="16384" width="8.88671875" style="81"/>
  </cols>
  <sheetData>
    <row r="1" spans="1:25" x14ac:dyDescent="0.3">
      <c r="A1" s="76" t="s">
        <v>52</v>
      </c>
      <c r="B1" s="77"/>
      <c r="C1" s="78" t="s">
        <v>39</v>
      </c>
      <c r="D1" s="79"/>
      <c r="E1" s="79"/>
      <c r="F1" s="79"/>
      <c r="G1" s="79"/>
      <c r="H1" s="79"/>
      <c r="I1" s="79"/>
      <c r="J1" s="79"/>
      <c r="K1" s="79"/>
      <c r="L1" s="79"/>
      <c r="M1" s="79"/>
      <c r="N1" s="79"/>
      <c r="O1" s="79"/>
      <c r="P1" s="79"/>
      <c r="Q1" s="79"/>
      <c r="R1" s="79"/>
      <c r="S1" s="79"/>
      <c r="T1" s="79"/>
      <c r="U1" s="79"/>
      <c r="V1" s="79"/>
      <c r="W1" s="79"/>
      <c r="X1" s="79"/>
      <c r="Y1" s="80"/>
    </row>
    <row r="2" spans="1:25" x14ac:dyDescent="0.3">
      <c r="A2" s="82" t="s">
        <v>51</v>
      </c>
      <c r="B2" s="82"/>
      <c r="C2" s="83">
        <v>1</v>
      </c>
      <c r="D2" s="83">
        <v>2</v>
      </c>
      <c r="E2" s="83">
        <v>3</v>
      </c>
      <c r="F2" s="83">
        <v>4</v>
      </c>
      <c r="G2" s="83">
        <v>5</v>
      </c>
      <c r="H2" s="83">
        <v>6</v>
      </c>
      <c r="I2" s="83">
        <v>7</v>
      </c>
      <c r="J2" s="83">
        <v>8</v>
      </c>
      <c r="K2" s="83">
        <v>9</v>
      </c>
      <c r="L2" s="83">
        <v>10</v>
      </c>
      <c r="M2" s="83">
        <v>11</v>
      </c>
      <c r="N2" s="83">
        <v>12</v>
      </c>
      <c r="O2" s="83">
        <v>13</v>
      </c>
      <c r="P2" s="83">
        <v>14</v>
      </c>
      <c r="Q2" s="83">
        <v>15</v>
      </c>
      <c r="R2" s="83">
        <v>16</v>
      </c>
      <c r="S2" s="83">
        <v>17</v>
      </c>
      <c r="T2" s="83">
        <v>18</v>
      </c>
      <c r="U2" s="83">
        <v>19</v>
      </c>
      <c r="V2" s="83">
        <v>20</v>
      </c>
      <c r="W2" s="83">
        <v>21</v>
      </c>
      <c r="X2" s="83">
        <v>22</v>
      </c>
      <c r="Y2" s="83">
        <v>23</v>
      </c>
    </row>
    <row r="3" spans="1:25" ht="32" x14ac:dyDescent="0.3">
      <c r="A3" s="84">
        <v>1</v>
      </c>
      <c r="B3" s="85" t="s">
        <v>53</v>
      </c>
      <c r="C3" s="86"/>
      <c r="D3" s="85"/>
      <c r="E3" s="85"/>
      <c r="F3" s="85"/>
      <c r="G3" s="85"/>
      <c r="H3" s="85"/>
      <c r="I3" s="85"/>
      <c r="J3" s="85"/>
      <c r="K3" s="85"/>
      <c r="L3" s="85"/>
      <c r="M3" s="85"/>
      <c r="N3" s="85"/>
      <c r="O3" s="85"/>
      <c r="P3" s="85"/>
      <c r="Q3" s="85"/>
      <c r="R3" s="85"/>
      <c r="S3" s="85"/>
      <c r="T3" s="85"/>
      <c r="U3" s="85"/>
      <c r="V3" s="85"/>
      <c r="W3" s="85"/>
      <c r="X3" s="85"/>
      <c r="Y3" s="85"/>
    </row>
    <row r="4" spans="1:25" x14ac:dyDescent="0.3">
      <c r="A4" s="84">
        <v>2</v>
      </c>
      <c r="B4" s="85" t="s">
        <v>54</v>
      </c>
      <c r="C4" s="86"/>
      <c r="D4" s="85"/>
      <c r="E4" s="85"/>
      <c r="F4" s="85"/>
      <c r="G4" s="85"/>
      <c r="H4" s="85"/>
      <c r="I4" s="85"/>
      <c r="J4" s="85"/>
      <c r="K4" s="85"/>
      <c r="L4" s="85"/>
      <c r="M4" s="85"/>
      <c r="N4" s="85"/>
      <c r="O4" s="85"/>
      <c r="P4" s="85"/>
      <c r="Q4" s="85"/>
      <c r="R4" s="85"/>
      <c r="S4" s="85"/>
      <c r="T4" s="85"/>
      <c r="U4" s="85"/>
      <c r="V4" s="85"/>
      <c r="W4" s="85"/>
      <c r="X4" s="85"/>
      <c r="Y4" s="85"/>
    </row>
    <row r="5" spans="1:25" ht="32" x14ac:dyDescent="0.3">
      <c r="A5" s="84">
        <v>3</v>
      </c>
      <c r="B5" s="85" t="s">
        <v>55</v>
      </c>
      <c r="C5" s="86"/>
      <c r="D5" s="85"/>
      <c r="E5" s="85"/>
      <c r="F5" s="85"/>
      <c r="G5" s="85"/>
      <c r="H5" s="85"/>
      <c r="I5" s="85"/>
      <c r="J5" s="85"/>
      <c r="K5" s="85"/>
      <c r="L5" s="85"/>
      <c r="M5" s="85"/>
      <c r="N5" s="85"/>
      <c r="O5" s="85"/>
      <c r="P5" s="85"/>
      <c r="Q5" s="85"/>
      <c r="R5" s="85"/>
      <c r="S5" s="85"/>
      <c r="T5" s="85"/>
      <c r="U5" s="85"/>
      <c r="V5" s="85"/>
      <c r="W5" s="85"/>
      <c r="X5" s="85"/>
      <c r="Y5" s="85"/>
    </row>
    <row r="6" spans="1:25" x14ac:dyDescent="0.3">
      <c r="A6" s="84">
        <v>4</v>
      </c>
      <c r="B6" s="85" t="s">
        <v>56</v>
      </c>
      <c r="C6" s="86"/>
      <c r="D6" s="86"/>
      <c r="E6" s="86"/>
      <c r="F6" s="85"/>
      <c r="G6" s="85"/>
      <c r="H6" s="85"/>
      <c r="I6" s="85"/>
      <c r="J6" s="85"/>
      <c r="K6" s="85"/>
      <c r="L6" s="85"/>
      <c r="M6" s="85"/>
      <c r="N6" s="85"/>
      <c r="O6" s="85"/>
      <c r="P6" s="85"/>
      <c r="Q6" s="85"/>
      <c r="R6" s="85"/>
      <c r="S6" s="85"/>
      <c r="T6" s="85"/>
      <c r="U6" s="85"/>
      <c r="V6" s="85"/>
      <c r="W6" s="85"/>
      <c r="X6" s="85"/>
      <c r="Y6" s="85"/>
    </row>
    <row r="7" spans="1:25" ht="32" x14ac:dyDescent="0.3">
      <c r="A7" s="84">
        <v>5</v>
      </c>
      <c r="B7" s="85" t="s">
        <v>57</v>
      </c>
      <c r="C7" s="86"/>
      <c r="D7" s="86"/>
      <c r="E7" s="85"/>
      <c r="F7" s="85"/>
      <c r="G7" s="85"/>
      <c r="H7" s="85"/>
      <c r="I7" s="85"/>
      <c r="J7" s="85"/>
      <c r="K7" s="85"/>
      <c r="L7" s="85"/>
      <c r="M7" s="85"/>
      <c r="N7" s="85"/>
      <c r="O7" s="85"/>
      <c r="P7" s="85"/>
      <c r="Q7" s="85"/>
      <c r="R7" s="85"/>
      <c r="S7" s="85"/>
      <c r="T7" s="85"/>
      <c r="U7" s="85"/>
      <c r="V7" s="85"/>
      <c r="W7" s="85"/>
      <c r="X7" s="85"/>
      <c r="Y7" s="85"/>
    </row>
    <row r="8" spans="1:25" x14ac:dyDescent="0.3">
      <c r="A8" s="84">
        <v>6</v>
      </c>
      <c r="B8" s="85" t="s">
        <v>58</v>
      </c>
      <c r="C8" s="85"/>
      <c r="D8" s="86"/>
      <c r="E8" s="86"/>
      <c r="F8" s="86"/>
      <c r="G8" s="85"/>
      <c r="H8" s="85"/>
      <c r="I8" s="85"/>
      <c r="J8" s="85"/>
      <c r="K8" s="85"/>
      <c r="L8" s="85"/>
      <c r="M8" s="85"/>
      <c r="N8" s="85"/>
      <c r="O8" s="85"/>
      <c r="P8" s="85"/>
      <c r="Q8" s="85"/>
      <c r="R8" s="85"/>
      <c r="S8" s="85"/>
      <c r="T8" s="85"/>
      <c r="U8" s="85"/>
      <c r="V8" s="85"/>
      <c r="W8" s="85"/>
      <c r="X8" s="85"/>
      <c r="Y8" s="85"/>
    </row>
    <row r="9" spans="1:25" ht="32" x14ac:dyDescent="0.3">
      <c r="A9" s="84">
        <v>7</v>
      </c>
      <c r="B9" s="85" t="s">
        <v>59</v>
      </c>
      <c r="C9" s="85"/>
      <c r="D9" s="86"/>
      <c r="E9" s="86"/>
      <c r="F9" s="85"/>
      <c r="G9" s="85"/>
      <c r="H9" s="85"/>
      <c r="I9" s="85"/>
      <c r="J9" s="85"/>
      <c r="K9" s="85"/>
      <c r="L9" s="85"/>
      <c r="M9" s="85"/>
      <c r="N9" s="85"/>
      <c r="O9" s="85"/>
      <c r="P9" s="85"/>
      <c r="Q9" s="85"/>
      <c r="R9" s="85"/>
      <c r="S9" s="85"/>
      <c r="T9" s="85"/>
      <c r="U9" s="85"/>
      <c r="V9" s="85"/>
      <c r="W9" s="85"/>
      <c r="X9" s="85"/>
      <c r="Y9" s="85"/>
    </row>
    <row r="10" spans="1:25" ht="48" x14ac:dyDescent="0.3">
      <c r="A10" s="84">
        <v>8</v>
      </c>
      <c r="B10" s="85" t="s">
        <v>60</v>
      </c>
      <c r="C10" s="85"/>
      <c r="D10" s="86"/>
      <c r="E10" s="86"/>
      <c r="F10" s="85"/>
      <c r="G10" s="85"/>
      <c r="H10" s="85"/>
      <c r="I10" s="85"/>
      <c r="J10" s="85"/>
      <c r="K10" s="85"/>
      <c r="L10" s="85"/>
      <c r="M10" s="85"/>
      <c r="N10" s="85"/>
      <c r="O10" s="85"/>
      <c r="P10" s="85"/>
      <c r="Q10" s="85"/>
      <c r="R10" s="85"/>
      <c r="S10" s="85"/>
      <c r="T10" s="85"/>
      <c r="U10" s="85"/>
      <c r="V10" s="85"/>
      <c r="W10" s="85"/>
      <c r="X10" s="85"/>
      <c r="Y10" s="85"/>
    </row>
    <row r="11" spans="1:25" x14ac:dyDescent="0.3">
      <c r="A11" s="84">
        <v>9</v>
      </c>
      <c r="B11" s="85" t="s">
        <v>61</v>
      </c>
      <c r="C11" s="85"/>
      <c r="D11" s="86"/>
      <c r="E11" s="86"/>
      <c r="F11" s="85"/>
      <c r="G11" s="85"/>
      <c r="H11" s="85"/>
      <c r="I11" s="85"/>
      <c r="J11" s="85"/>
      <c r="K11" s="85"/>
      <c r="L11" s="85"/>
      <c r="M11" s="85"/>
      <c r="N11" s="85"/>
      <c r="O11" s="85"/>
      <c r="P11" s="85"/>
      <c r="Q11" s="85"/>
      <c r="R11" s="85"/>
      <c r="S11" s="85"/>
      <c r="T11" s="85"/>
      <c r="U11" s="85"/>
      <c r="V11" s="85"/>
      <c r="W11" s="85"/>
      <c r="X11" s="85"/>
      <c r="Y11" s="85"/>
    </row>
    <row r="12" spans="1:25" ht="32" x14ac:dyDescent="0.3">
      <c r="A12" s="84">
        <v>10</v>
      </c>
      <c r="B12" s="85" t="s">
        <v>34</v>
      </c>
      <c r="C12" s="85"/>
      <c r="D12" s="86"/>
      <c r="E12" s="86"/>
      <c r="F12" s="86"/>
      <c r="G12" s="85"/>
      <c r="H12" s="85"/>
      <c r="I12" s="85"/>
      <c r="J12" s="85"/>
      <c r="K12" s="85"/>
      <c r="L12" s="85"/>
      <c r="M12" s="85"/>
      <c r="N12" s="85"/>
      <c r="O12" s="85"/>
      <c r="P12" s="85"/>
      <c r="Q12" s="85"/>
      <c r="R12" s="85"/>
      <c r="S12" s="85"/>
      <c r="T12" s="85"/>
      <c r="U12" s="85"/>
      <c r="V12" s="85"/>
      <c r="W12" s="85"/>
      <c r="X12" s="85"/>
      <c r="Y12" s="85"/>
    </row>
    <row r="13" spans="1:25" ht="32" x14ac:dyDescent="0.3">
      <c r="A13" s="84">
        <v>11</v>
      </c>
      <c r="B13" s="85" t="s">
        <v>62</v>
      </c>
      <c r="C13" s="85"/>
      <c r="D13" s="86"/>
      <c r="E13" s="86"/>
      <c r="F13" s="86"/>
      <c r="G13" s="85"/>
      <c r="H13" s="85"/>
      <c r="I13" s="85"/>
      <c r="J13" s="85"/>
      <c r="K13" s="85"/>
      <c r="L13" s="85"/>
      <c r="M13" s="85"/>
      <c r="N13" s="85"/>
      <c r="O13" s="85"/>
      <c r="P13" s="85"/>
      <c r="Q13" s="85"/>
      <c r="R13" s="85"/>
      <c r="S13" s="85"/>
      <c r="T13" s="85"/>
      <c r="U13" s="85"/>
      <c r="V13" s="85"/>
      <c r="W13" s="85"/>
      <c r="X13" s="85"/>
      <c r="Y13" s="85"/>
    </row>
    <row r="14" spans="1:25" ht="32" x14ac:dyDescent="0.3">
      <c r="A14" s="84">
        <v>12</v>
      </c>
      <c r="B14" s="85" t="s">
        <v>63</v>
      </c>
      <c r="C14" s="85"/>
      <c r="D14" s="85"/>
      <c r="E14" s="86"/>
      <c r="F14" s="86"/>
      <c r="G14" s="85"/>
      <c r="H14" s="85"/>
      <c r="I14" s="85"/>
      <c r="J14" s="85"/>
      <c r="K14" s="85"/>
      <c r="L14" s="85"/>
      <c r="M14" s="85"/>
      <c r="N14" s="85"/>
      <c r="O14" s="85"/>
      <c r="P14" s="85"/>
      <c r="Q14" s="85"/>
      <c r="R14" s="85"/>
      <c r="S14" s="85"/>
      <c r="T14" s="85"/>
      <c r="U14" s="85"/>
      <c r="V14" s="85"/>
      <c r="W14" s="85"/>
      <c r="X14" s="85"/>
      <c r="Y14" s="85"/>
    </row>
    <row r="15" spans="1:25" ht="32" x14ac:dyDescent="0.3">
      <c r="A15" s="84">
        <v>13</v>
      </c>
      <c r="B15" s="85" t="s">
        <v>64</v>
      </c>
      <c r="C15" s="85"/>
      <c r="D15" s="85"/>
      <c r="E15" s="86"/>
      <c r="F15" s="86"/>
      <c r="G15" s="85"/>
      <c r="H15" s="85"/>
      <c r="I15" s="85"/>
      <c r="J15" s="85"/>
      <c r="K15" s="85"/>
      <c r="L15" s="85"/>
      <c r="M15" s="85"/>
      <c r="N15" s="85"/>
      <c r="O15" s="85"/>
      <c r="P15" s="85"/>
      <c r="Q15" s="85"/>
      <c r="R15" s="85"/>
      <c r="S15" s="85"/>
      <c r="T15" s="85"/>
      <c r="U15" s="85"/>
      <c r="V15" s="85"/>
      <c r="W15" s="85"/>
      <c r="X15" s="85"/>
      <c r="Y15" s="85"/>
    </row>
    <row r="16" spans="1:25" ht="32" x14ac:dyDescent="0.3">
      <c r="A16" s="84">
        <v>14</v>
      </c>
      <c r="B16" s="85" t="s">
        <v>65</v>
      </c>
      <c r="C16" s="85"/>
      <c r="D16" s="85"/>
      <c r="E16" s="86"/>
      <c r="F16" s="86"/>
      <c r="G16" s="85"/>
      <c r="H16" s="85"/>
      <c r="I16" s="85"/>
      <c r="J16" s="85"/>
      <c r="K16" s="85"/>
      <c r="L16" s="85"/>
      <c r="M16" s="85"/>
      <c r="N16" s="85"/>
      <c r="O16" s="85"/>
      <c r="P16" s="85"/>
      <c r="Q16" s="85"/>
      <c r="R16" s="85"/>
      <c r="S16" s="85"/>
      <c r="T16" s="85"/>
      <c r="U16" s="85"/>
      <c r="V16" s="85"/>
      <c r="W16" s="85"/>
      <c r="X16" s="85"/>
      <c r="Y16" s="85"/>
    </row>
    <row r="17" spans="1:25" x14ac:dyDescent="0.3">
      <c r="A17" s="84">
        <v>15</v>
      </c>
      <c r="B17" s="85" t="s">
        <v>66</v>
      </c>
      <c r="C17" s="85"/>
      <c r="D17" s="85"/>
      <c r="E17" s="85"/>
      <c r="F17" s="86"/>
      <c r="G17" s="85"/>
      <c r="H17" s="85"/>
      <c r="I17" s="85"/>
      <c r="J17" s="85"/>
      <c r="K17" s="85"/>
      <c r="L17" s="85"/>
      <c r="M17" s="85"/>
      <c r="N17" s="85"/>
      <c r="O17" s="85"/>
      <c r="P17" s="85"/>
      <c r="Q17" s="85"/>
      <c r="R17" s="85"/>
      <c r="S17" s="85"/>
      <c r="T17" s="85"/>
      <c r="U17" s="85"/>
      <c r="V17" s="85"/>
      <c r="W17" s="85"/>
      <c r="X17" s="85"/>
      <c r="Y17" s="85"/>
    </row>
    <row r="18" spans="1:25" ht="32" x14ac:dyDescent="0.3">
      <c r="A18" s="84">
        <v>16</v>
      </c>
      <c r="B18" s="85" t="s">
        <v>67</v>
      </c>
      <c r="C18" s="85"/>
      <c r="D18" s="85"/>
      <c r="E18" s="85"/>
      <c r="F18" s="85"/>
      <c r="G18" s="86"/>
      <c r="H18" s="85"/>
      <c r="I18" s="85"/>
      <c r="J18" s="85"/>
      <c r="K18" s="85"/>
      <c r="L18" s="85"/>
      <c r="M18" s="85"/>
      <c r="N18" s="85"/>
      <c r="O18" s="85"/>
      <c r="P18" s="85"/>
      <c r="Q18" s="85"/>
      <c r="R18" s="85"/>
      <c r="S18" s="85"/>
      <c r="T18" s="85"/>
      <c r="U18" s="85"/>
      <c r="V18" s="85"/>
      <c r="W18" s="85"/>
      <c r="X18" s="85"/>
      <c r="Y18" s="85"/>
    </row>
    <row r="19" spans="1:25" ht="32" x14ac:dyDescent="0.3">
      <c r="A19" s="84">
        <v>17</v>
      </c>
      <c r="B19" s="85" t="s">
        <v>68</v>
      </c>
      <c r="C19" s="85"/>
      <c r="D19" s="85"/>
      <c r="E19" s="85"/>
      <c r="F19" s="86"/>
      <c r="G19" s="86"/>
      <c r="H19" s="86"/>
      <c r="I19" s="85"/>
      <c r="J19" s="85"/>
      <c r="K19" s="85"/>
      <c r="L19" s="85"/>
      <c r="M19" s="85"/>
      <c r="N19" s="85"/>
      <c r="O19" s="85"/>
      <c r="P19" s="85"/>
      <c r="Q19" s="85"/>
      <c r="R19" s="85"/>
      <c r="S19" s="85"/>
      <c r="T19" s="85"/>
      <c r="U19" s="85"/>
      <c r="V19" s="85"/>
      <c r="W19" s="85"/>
      <c r="X19" s="85"/>
      <c r="Y19" s="85"/>
    </row>
    <row r="20" spans="1:25" x14ac:dyDescent="0.3">
      <c r="A20" s="87">
        <v>18</v>
      </c>
      <c r="B20" s="85" t="s">
        <v>69</v>
      </c>
      <c r="C20" s="85"/>
      <c r="D20" s="85"/>
      <c r="E20" s="85"/>
      <c r="F20" s="86"/>
      <c r="G20" s="86"/>
      <c r="H20" s="86"/>
      <c r="I20" s="85"/>
      <c r="J20" s="85"/>
      <c r="K20" s="85"/>
      <c r="L20" s="85"/>
      <c r="M20" s="85"/>
      <c r="N20" s="85"/>
      <c r="O20" s="85"/>
      <c r="P20" s="85"/>
      <c r="Q20" s="85"/>
      <c r="R20" s="85"/>
      <c r="S20" s="85"/>
      <c r="T20" s="85"/>
      <c r="U20" s="85"/>
      <c r="V20" s="85"/>
      <c r="W20" s="85"/>
      <c r="X20" s="85"/>
      <c r="Y20" s="85"/>
    </row>
    <row r="21" spans="1:25" x14ac:dyDescent="0.3">
      <c r="A21" s="87"/>
      <c r="B21" s="85" t="s">
        <v>70</v>
      </c>
      <c r="C21" s="85"/>
      <c r="D21" s="85"/>
      <c r="E21" s="85"/>
      <c r="F21" s="86"/>
      <c r="G21" s="86"/>
      <c r="H21" s="86"/>
      <c r="I21" s="85"/>
      <c r="J21" s="85"/>
      <c r="K21" s="85"/>
      <c r="L21" s="85"/>
      <c r="M21" s="85"/>
      <c r="N21" s="85"/>
      <c r="O21" s="85"/>
      <c r="P21" s="85"/>
      <c r="Q21" s="85"/>
      <c r="R21" s="85"/>
      <c r="S21" s="85"/>
      <c r="T21" s="85"/>
      <c r="U21" s="85"/>
      <c r="V21" s="85"/>
      <c r="W21" s="85"/>
      <c r="X21" s="85"/>
      <c r="Y21" s="85"/>
    </row>
    <row r="22" spans="1:25" x14ac:dyDescent="0.3">
      <c r="A22" s="87"/>
      <c r="B22" s="85" t="s">
        <v>71</v>
      </c>
      <c r="C22" s="85"/>
      <c r="D22" s="85"/>
      <c r="E22" s="85"/>
      <c r="F22" s="86"/>
      <c r="G22" s="86"/>
      <c r="H22" s="86"/>
      <c r="I22" s="85"/>
      <c r="J22" s="85"/>
      <c r="K22" s="85"/>
      <c r="L22" s="85"/>
      <c r="M22" s="85"/>
      <c r="N22" s="85"/>
      <c r="O22" s="85"/>
      <c r="P22" s="85"/>
      <c r="Q22" s="85"/>
      <c r="R22" s="85"/>
      <c r="S22" s="85"/>
      <c r="T22" s="85"/>
      <c r="U22" s="85"/>
      <c r="V22" s="85"/>
      <c r="W22" s="85"/>
      <c r="X22" s="85"/>
      <c r="Y22" s="85"/>
    </row>
    <row r="23" spans="1:25" x14ac:dyDescent="0.3">
      <c r="A23" s="87"/>
      <c r="B23" s="85" t="s">
        <v>72</v>
      </c>
      <c r="C23" s="85"/>
      <c r="D23" s="85"/>
      <c r="E23" s="85"/>
      <c r="F23" s="86"/>
      <c r="G23" s="86"/>
      <c r="H23" s="86"/>
      <c r="I23" s="85"/>
      <c r="J23" s="85"/>
      <c r="K23" s="85"/>
      <c r="L23" s="85"/>
      <c r="M23" s="85"/>
      <c r="N23" s="85"/>
      <c r="O23" s="85"/>
      <c r="P23" s="85"/>
      <c r="Q23" s="85"/>
      <c r="R23" s="85"/>
      <c r="S23" s="85"/>
      <c r="T23" s="85"/>
      <c r="U23" s="85"/>
      <c r="V23" s="85"/>
      <c r="W23" s="85"/>
      <c r="X23" s="85"/>
      <c r="Y23" s="85"/>
    </row>
    <row r="24" spans="1:25" x14ac:dyDescent="0.3">
      <c r="A24" s="87"/>
      <c r="B24" s="85" t="s">
        <v>73</v>
      </c>
      <c r="C24" s="85"/>
      <c r="D24" s="85"/>
      <c r="E24" s="85"/>
      <c r="F24" s="86"/>
      <c r="G24" s="86"/>
      <c r="H24" s="86"/>
      <c r="I24" s="85"/>
      <c r="J24" s="85"/>
      <c r="K24" s="85"/>
      <c r="L24" s="85"/>
      <c r="M24" s="85"/>
      <c r="N24" s="85"/>
      <c r="O24" s="85"/>
      <c r="P24" s="85"/>
      <c r="Q24" s="85"/>
      <c r="R24" s="85"/>
      <c r="S24" s="85"/>
      <c r="T24" s="85"/>
      <c r="U24" s="85"/>
      <c r="V24" s="85"/>
      <c r="W24" s="85"/>
      <c r="X24" s="85"/>
      <c r="Y24" s="85"/>
    </row>
    <row r="25" spans="1:25" ht="32" x14ac:dyDescent="0.3">
      <c r="A25" s="84">
        <v>19</v>
      </c>
      <c r="B25" s="85" t="s">
        <v>74</v>
      </c>
      <c r="C25" s="85"/>
      <c r="D25" s="85"/>
      <c r="E25" s="85"/>
      <c r="F25" s="86"/>
      <c r="G25" s="86"/>
      <c r="H25" s="86"/>
      <c r="I25" s="86"/>
      <c r="J25" s="85"/>
      <c r="K25" s="85"/>
      <c r="L25" s="85"/>
      <c r="M25" s="85"/>
      <c r="N25" s="85"/>
      <c r="O25" s="85"/>
      <c r="P25" s="85"/>
      <c r="Q25" s="85"/>
      <c r="R25" s="85"/>
      <c r="S25" s="85"/>
      <c r="T25" s="85"/>
      <c r="U25" s="85"/>
      <c r="V25" s="85"/>
      <c r="W25" s="85"/>
      <c r="X25" s="85"/>
      <c r="Y25" s="85"/>
    </row>
    <row r="26" spans="1:25" x14ac:dyDescent="0.3">
      <c r="A26" s="84">
        <v>20</v>
      </c>
      <c r="B26" s="85" t="s">
        <v>75</v>
      </c>
      <c r="C26" s="85"/>
      <c r="D26" s="85"/>
      <c r="E26" s="85"/>
      <c r="F26" s="86"/>
      <c r="G26" s="86"/>
      <c r="H26" s="86"/>
      <c r="I26" s="86"/>
      <c r="J26" s="85"/>
      <c r="K26" s="85"/>
      <c r="L26" s="85"/>
      <c r="M26" s="85"/>
      <c r="N26" s="85"/>
      <c r="O26" s="85"/>
      <c r="P26" s="85"/>
      <c r="Q26" s="85"/>
      <c r="R26" s="85"/>
      <c r="S26" s="85"/>
      <c r="T26" s="85"/>
      <c r="U26" s="85"/>
      <c r="V26" s="85"/>
      <c r="W26" s="85"/>
      <c r="X26" s="85"/>
      <c r="Y26" s="85"/>
    </row>
    <row r="27" spans="1:25" x14ac:dyDescent="0.3">
      <c r="A27" s="87">
        <v>21</v>
      </c>
      <c r="B27" s="85" t="s">
        <v>76</v>
      </c>
      <c r="C27" s="85"/>
      <c r="D27" s="85"/>
      <c r="E27" s="85"/>
      <c r="F27" s="86"/>
      <c r="G27" s="86"/>
      <c r="H27" s="86"/>
      <c r="I27" s="86"/>
      <c r="J27" s="85"/>
      <c r="K27" s="85"/>
      <c r="L27" s="85"/>
      <c r="M27" s="85"/>
      <c r="N27" s="85"/>
      <c r="O27" s="85"/>
      <c r="P27" s="85"/>
      <c r="Q27" s="85"/>
      <c r="R27" s="85"/>
      <c r="S27" s="85"/>
      <c r="T27" s="85"/>
      <c r="U27" s="85"/>
      <c r="V27" s="85"/>
      <c r="W27" s="85"/>
      <c r="X27" s="85"/>
      <c r="Y27" s="85"/>
    </row>
    <row r="28" spans="1:25" x14ac:dyDescent="0.3">
      <c r="A28" s="87"/>
      <c r="B28" s="85" t="s">
        <v>77</v>
      </c>
      <c r="C28" s="85"/>
      <c r="D28" s="85"/>
      <c r="E28" s="85"/>
      <c r="F28" s="86"/>
      <c r="G28" s="86"/>
      <c r="H28" s="86"/>
      <c r="I28" s="86"/>
      <c r="J28" s="85"/>
      <c r="K28" s="85"/>
      <c r="L28" s="85"/>
      <c r="M28" s="85"/>
      <c r="N28" s="85"/>
      <c r="O28" s="85"/>
      <c r="P28" s="85"/>
      <c r="Q28" s="85"/>
      <c r="R28" s="85"/>
      <c r="S28" s="85"/>
      <c r="T28" s="85"/>
      <c r="U28" s="85"/>
      <c r="V28" s="85"/>
      <c r="W28" s="85"/>
      <c r="X28" s="85"/>
      <c r="Y28" s="85"/>
    </row>
    <row r="29" spans="1:25" x14ac:dyDescent="0.3">
      <c r="A29" s="87"/>
      <c r="B29" s="85" t="s">
        <v>78</v>
      </c>
      <c r="C29" s="85"/>
      <c r="D29" s="85"/>
      <c r="E29" s="85"/>
      <c r="F29" s="86"/>
      <c r="G29" s="86"/>
      <c r="H29" s="86"/>
      <c r="I29" s="86"/>
      <c r="J29" s="85"/>
      <c r="K29" s="85"/>
      <c r="L29" s="85"/>
      <c r="M29" s="85"/>
      <c r="N29" s="85"/>
      <c r="O29" s="85"/>
      <c r="P29" s="85"/>
      <c r="Q29" s="85"/>
      <c r="R29" s="85"/>
      <c r="S29" s="85"/>
      <c r="T29" s="85"/>
      <c r="U29" s="85"/>
      <c r="V29" s="85"/>
      <c r="W29" s="85"/>
      <c r="X29" s="85"/>
      <c r="Y29" s="85"/>
    </row>
    <row r="30" spans="1:25" x14ac:dyDescent="0.3">
      <c r="A30" s="87"/>
      <c r="B30" s="85" t="s">
        <v>79</v>
      </c>
      <c r="C30" s="85"/>
      <c r="D30" s="85"/>
      <c r="E30" s="85"/>
      <c r="F30" s="86"/>
      <c r="G30" s="86"/>
      <c r="H30" s="86"/>
      <c r="I30" s="86"/>
      <c r="J30" s="85"/>
      <c r="K30" s="85"/>
      <c r="L30" s="85"/>
      <c r="M30" s="85"/>
      <c r="N30" s="85"/>
      <c r="O30" s="85"/>
      <c r="P30" s="85"/>
      <c r="Q30" s="85"/>
      <c r="R30" s="85"/>
      <c r="S30" s="85"/>
      <c r="T30" s="85"/>
      <c r="U30" s="85"/>
      <c r="V30" s="85"/>
      <c r="W30" s="85"/>
      <c r="X30" s="85"/>
      <c r="Y30" s="85"/>
    </row>
    <row r="31" spans="1:25" x14ac:dyDescent="0.3">
      <c r="A31" s="87"/>
      <c r="B31" s="85" t="s">
        <v>80</v>
      </c>
      <c r="C31" s="85"/>
      <c r="D31" s="85"/>
      <c r="E31" s="85"/>
      <c r="F31" s="86"/>
      <c r="G31" s="86"/>
      <c r="H31" s="86"/>
      <c r="I31" s="86"/>
      <c r="J31" s="85"/>
      <c r="K31" s="85"/>
      <c r="L31" s="85"/>
      <c r="M31" s="85"/>
      <c r="N31" s="85"/>
      <c r="O31" s="85"/>
      <c r="P31" s="85"/>
      <c r="Q31" s="85"/>
      <c r="R31" s="85"/>
      <c r="S31" s="85"/>
      <c r="T31" s="85"/>
      <c r="U31" s="85"/>
      <c r="V31" s="85"/>
      <c r="W31" s="85"/>
      <c r="X31" s="85"/>
      <c r="Y31" s="85"/>
    </row>
    <row r="32" spans="1:25" ht="32" x14ac:dyDescent="0.3">
      <c r="A32" s="84">
        <v>22</v>
      </c>
      <c r="B32" s="85" t="s">
        <v>81</v>
      </c>
      <c r="C32" s="85"/>
      <c r="D32" s="85"/>
      <c r="E32" s="85"/>
      <c r="F32" s="85"/>
      <c r="G32" s="85"/>
      <c r="H32" s="86"/>
      <c r="I32" s="86"/>
      <c r="J32" s="85"/>
      <c r="K32" s="85"/>
      <c r="L32" s="85"/>
      <c r="M32" s="85"/>
      <c r="N32" s="85"/>
      <c r="O32" s="85"/>
      <c r="P32" s="85"/>
      <c r="Q32" s="85"/>
      <c r="R32" s="85"/>
      <c r="S32" s="85"/>
      <c r="T32" s="85"/>
      <c r="U32" s="85"/>
      <c r="V32" s="85"/>
      <c r="W32" s="85"/>
      <c r="X32" s="85"/>
      <c r="Y32" s="85"/>
    </row>
    <row r="33" spans="1:25" x14ac:dyDescent="0.3">
      <c r="A33" s="84">
        <v>23</v>
      </c>
      <c r="B33" s="85" t="s">
        <v>82</v>
      </c>
      <c r="C33" s="85"/>
      <c r="D33" s="85"/>
      <c r="E33" s="85"/>
      <c r="F33" s="85"/>
      <c r="G33" s="85"/>
      <c r="H33" s="86"/>
      <c r="I33" s="86"/>
      <c r="J33" s="85"/>
      <c r="K33" s="85"/>
      <c r="L33" s="85"/>
      <c r="M33" s="85"/>
      <c r="N33" s="85"/>
      <c r="O33" s="85"/>
      <c r="P33" s="85"/>
      <c r="Q33" s="85"/>
      <c r="R33" s="85"/>
      <c r="S33" s="85"/>
      <c r="T33" s="85"/>
      <c r="U33" s="85"/>
      <c r="V33" s="85"/>
      <c r="W33" s="85"/>
      <c r="X33" s="85"/>
      <c r="Y33" s="85"/>
    </row>
    <row r="34" spans="1:25" x14ac:dyDescent="0.3">
      <c r="A34" s="84">
        <v>24</v>
      </c>
      <c r="B34" s="85" t="s">
        <v>83</v>
      </c>
      <c r="C34" s="85"/>
      <c r="D34" s="85"/>
      <c r="E34" s="85"/>
      <c r="F34" s="85"/>
      <c r="G34" s="85"/>
      <c r="H34" s="85"/>
      <c r="I34" s="86"/>
      <c r="J34" s="85"/>
      <c r="K34" s="85"/>
      <c r="L34" s="85"/>
      <c r="M34" s="85"/>
      <c r="N34" s="85"/>
      <c r="O34" s="85"/>
      <c r="P34" s="85"/>
      <c r="Q34" s="85"/>
      <c r="R34" s="85"/>
      <c r="S34" s="85"/>
      <c r="T34" s="85"/>
      <c r="U34" s="85"/>
      <c r="V34" s="85"/>
      <c r="W34" s="85"/>
      <c r="X34" s="85"/>
      <c r="Y34" s="85"/>
    </row>
    <row r="35" spans="1:25" ht="32" x14ac:dyDescent="0.3">
      <c r="A35" s="84">
        <v>25</v>
      </c>
      <c r="B35" s="85" t="s">
        <v>84</v>
      </c>
      <c r="C35" s="85"/>
      <c r="D35" s="85"/>
      <c r="E35" s="85"/>
      <c r="F35" s="85"/>
      <c r="G35" s="85"/>
      <c r="H35" s="85"/>
      <c r="I35" s="86"/>
      <c r="J35" s="86"/>
      <c r="K35" s="85"/>
      <c r="L35" s="85"/>
      <c r="M35" s="85"/>
      <c r="N35" s="85"/>
      <c r="O35" s="85"/>
      <c r="P35" s="85"/>
      <c r="Q35" s="85"/>
      <c r="R35" s="85"/>
      <c r="S35" s="85"/>
      <c r="T35" s="85"/>
      <c r="U35" s="85"/>
      <c r="V35" s="85"/>
      <c r="W35" s="85"/>
      <c r="X35" s="85"/>
      <c r="Y35" s="85"/>
    </row>
    <row r="36" spans="1:25" ht="32" x14ac:dyDescent="0.3">
      <c r="A36" s="84">
        <v>26</v>
      </c>
      <c r="B36" s="85" t="s">
        <v>85</v>
      </c>
      <c r="C36" s="85"/>
      <c r="D36" s="85"/>
      <c r="E36" s="85"/>
      <c r="F36" s="85"/>
      <c r="G36" s="85"/>
      <c r="H36" s="85"/>
      <c r="I36" s="85"/>
      <c r="J36" s="86"/>
      <c r="K36" s="85"/>
      <c r="L36" s="85"/>
      <c r="M36" s="85"/>
      <c r="N36" s="85"/>
      <c r="O36" s="85"/>
      <c r="P36" s="85"/>
      <c r="Q36" s="85"/>
      <c r="R36" s="85"/>
      <c r="S36" s="85"/>
      <c r="T36" s="85"/>
      <c r="U36" s="85"/>
      <c r="V36" s="85"/>
      <c r="W36" s="85"/>
      <c r="X36" s="85"/>
      <c r="Y36" s="85"/>
    </row>
    <row r="37" spans="1:25" x14ac:dyDescent="0.3">
      <c r="A37" s="84">
        <v>27</v>
      </c>
      <c r="B37" s="85" t="s">
        <v>86</v>
      </c>
      <c r="C37" s="85"/>
      <c r="D37" s="85"/>
      <c r="E37" s="85"/>
      <c r="F37" s="85"/>
      <c r="G37" s="85"/>
      <c r="H37" s="85"/>
      <c r="I37" s="85"/>
      <c r="J37" s="85"/>
      <c r="K37" s="86"/>
      <c r="L37" s="86"/>
      <c r="M37" s="86"/>
      <c r="N37" s="86"/>
      <c r="O37" s="85"/>
      <c r="P37" s="85"/>
      <c r="Q37" s="85"/>
      <c r="R37" s="85"/>
      <c r="S37" s="85"/>
      <c r="T37" s="85"/>
      <c r="U37" s="85"/>
      <c r="V37" s="85"/>
      <c r="W37" s="85"/>
      <c r="X37" s="85"/>
      <c r="Y37" s="85"/>
    </row>
    <row r="38" spans="1:25" x14ac:dyDescent="0.3">
      <c r="A38" s="84">
        <v>28</v>
      </c>
      <c r="B38" s="85" t="s">
        <v>87</v>
      </c>
      <c r="C38" s="85"/>
      <c r="D38" s="85"/>
      <c r="E38" s="85"/>
      <c r="F38" s="85"/>
      <c r="G38" s="85"/>
      <c r="H38" s="85"/>
      <c r="I38" s="85"/>
      <c r="J38" s="85"/>
      <c r="K38" s="86"/>
      <c r="L38" s="86"/>
      <c r="M38" s="86"/>
      <c r="N38" s="86"/>
      <c r="O38" s="86"/>
      <c r="P38" s="85"/>
      <c r="Q38" s="85"/>
      <c r="R38" s="85"/>
      <c r="S38" s="85"/>
      <c r="T38" s="85"/>
      <c r="U38" s="85"/>
      <c r="V38" s="85"/>
      <c r="W38" s="85"/>
      <c r="X38" s="85"/>
      <c r="Y38" s="85"/>
    </row>
    <row r="39" spans="1:25" x14ac:dyDescent="0.3">
      <c r="A39" s="84">
        <v>29</v>
      </c>
      <c r="B39" s="85" t="s">
        <v>88</v>
      </c>
      <c r="C39" s="85"/>
      <c r="D39" s="85"/>
      <c r="E39" s="85"/>
      <c r="F39" s="85"/>
      <c r="G39" s="85"/>
      <c r="H39" s="85"/>
      <c r="I39" s="85"/>
      <c r="J39" s="85"/>
      <c r="K39" s="86"/>
      <c r="L39" s="86"/>
      <c r="M39" s="86"/>
      <c r="N39" s="86"/>
      <c r="O39" s="85"/>
      <c r="P39" s="85"/>
      <c r="Q39" s="85"/>
      <c r="R39" s="85"/>
      <c r="S39" s="85"/>
      <c r="T39" s="85"/>
      <c r="U39" s="85"/>
      <c r="V39" s="85"/>
      <c r="W39" s="85"/>
      <c r="X39" s="85"/>
      <c r="Y39" s="85"/>
    </row>
    <row r="40" spans="1:25" ht="32" x14ac:dyDescent="0.3">
      <c r="A40" s="84">
        <v>30</v>
      </c>
      <c r="B40" s="85" t="s">
        <v>89</v>
      </c>
      <c r="C40" s="85"/>
      <c r="D40" s="85"/>
      <c r="E40" s="85"/>
      <c r="F40" s="85"/>
      <c r="G40" s="85"/>
      <c r="H40" s="85"/>
      <c r="I40" s="85"/>
      <c r="J40" s="85"/>
      <c r="K40" s="85"/>
      <c r="L40" s="85"/>
      <c r="M40" s="85"/>
      <c r="N40" s="85"/>
      <c r="O40" s="86"/>
      <c r="P40" s="86"/>
      <c r="Q40" s="86"/>
      <c r="R40" s="85"/>
      <c r="S40" s="85"/>
      <c r="T40" s="85"/>
      <c r="U40" s="85"/>
      <c r="V40" s="85"/>
      <c r="W40" s="85"/>
      <c r="X40" s="85"/>
      <c r="Y40" s="85"/>
    </row>
    <row r="41" spans="1:25" x14ac:dyDescent="0.3">
      <c r="A41" s="84">
        <v>31</v>
      </c>
      <c r="B41" s="85" t="s">
        <v>90</v>
      </c>
      <c r="C41" s="85"/>
      <c r="D41" s="85"/>
      <c r="E41" s="85"/>
      <c r="F41" s="85"/>
      <c r="G41" s="85"/>
      <c r="H41" s="85"/>
      <c r="I41" s="85"/>
      <c r="J41" s="85"/>
      <c r="K41" s="85"/>
      <c r="L41" s="85"/>
      <c r="M41" s="85"/>
      <c r="N41" s="85"/>
      <c r="O41" s="86"/>
      <c r="P41" s="86"/>
      <c r="Q41" s="85"/>
      <c r="R41" s="85"/>
      <c r="S41" s="85"/>
      <c r="T41" s="85"/>
      <c r="U41" s="85"/>
      <c r="V41" s="85"/>
      <c r="W41" s="85"/>
      <c r="X41" s="85"/>
      <c r="Y41" s="85"/>
    </row>
    <row r="42" spans="1:25" x14ac:dyDescent="0.3">
      <c r="A42" s="84">
        <v>32</v>
      </c>
      <c r="B42" s="85" t="s">
        <v>91</v>
      </c>
      <c r="C42" s="85"/>
      <c r="D42" s="85"/>
      <c r="E42" s="85"/>
      <c r="F42" s="85"/>
      <c r="G42" s="85"/>
      <c r="H42" s="85"/>
      <c r="I42" s="85"/>
      <c r="J42" s="85"/>
      <c r="K42" s="85"/>
      <c r="L42" s="85"/>
      <c r="M42" s="85"/>
      <c r="N42" s="85"/>
      <c r="O42" s="85"/>
      <c r="P42" s="85"/>
      <c r="Q42" s="86"/>
      <c r="R42" s="85"/>
      <c r="S42" s="85"/>
      <c r="T42" s="85"/>
      <c r="U42" s="85"/>
      <c r="V42" s="85"/>
      <c r="W42" s="85"/>
      <c r="X42" s="85"/>
      <c r="Y42" s="85"/>
    </row>
    <row r="43" spans="1:25" ht="32" x14ac:dyDescent="0.3">
      <c r="A43" s="84">
        <v>33</v>
      </c>
      <c r="B43" s="85" t="s">
        <v>92</v>
      </c>
      <c r="C43" s="85"/>
      <c r="D43" s="85"/>
      <c r="E43" s="85"/>
      <c r="F43" s="85"/>
      <c r="G43" s="85"/>
      <c r="H43" s="85"/>
      <c r="I43" s="85"/>
      <c r="J43" s="85"/>
      <c r="K43" s="85"/>
      <c r="L43" s="85"/>
      <c r="M43" s="85"/>
      <c r="N43" s="85"/>
      <c r="O43" s="85"/>
      <c r="P43" s="85"/>
      <c r="Q43" s="86"/>
      <c r="R43" s="86"/>
      <c r="S43" s="86"/>
      <c r="T43" s="86"/>
      <c r="U43" s="86"/>
      <c r="V43" s="86"/>
      <c r="W43" s="85"/>
      <c r="X43" s="85"/>
      <c r="Y43" s="85"/>
    </row>
    <row r="44" spans="1:25" ht="32" x14ac:dyDescent="0.3">
      <c r="A44" s="84">
        <v>34</v>
      </c>
      <c r="B44" s="85" t="s">
        <v>93</v>
      </c>
      <c r="C44" s="85"/>
      <c r="D44" s="85"/>
      <c r="E44" s="85"/>
      <c r="F44" s="85"/>
      <c r="G44" s="85"/>
      <c r="H44" s="85"/>
      <c r="I44" s="85"/>
      <c r="J44" s="85"/>
      <c r="K44" s="85"/>
      <c r="L44" s="85"/>
      <c r="M44" s="85"/>
      <c r="N44" s="85"/>
      <c r="O44" s="85"/>
      <c r="P44" s="85"/>
      <c r="Q44" s="85"/>
      <c r="R44" s="85"/>
      <c r="S44" s="86"/>
      <c r="T44" s="86"/>
      <c r="U44" s="86"/>
      <c r="V44" s="86"/>
      <c r="W44" s="85"/>
      <c r="X44" s="85"/>
      <c r="Y44" s="85"/>
    </row>
    <row r="45" spans="1:25" x14ac:dyDescent="0.3">
      <c r="A45" s="84">
        <v>35</v>
      </c>
      <c r="B45" s="85" t="s">
        <v>40</v>
      </c>
      <c r="C45" s="85"/>
      <c r="D45" s="85"/>
      <c r="E45" s="85"/>
      <c r="F45" s="85"/>
      <c r="G45" s="85"/>
      <c r="H45" s="85"/>
      <c r="I45" s="85"/>
      <c r="J45" s="85"/>
      <c r="K45" s="85"/>
      <c r="L45" s="85"/>
      <c r="M45" s="85"/>
      <c r="N45" s="85"/>
      <c r="O45" s="85"/>
      <c r="P45" s="85"/>
      <c r="Q45" s="85"/>
      <c r="R45" s="85"/>
      <c r="S45" s="86"/>
      <c r="T45" s="86"/>
      <c r="U45" s="86"/>
      <c r="V45" s="86"/>
      <c r="W45" s="86"/>
      <c r="X45" s="85"/>
      <c r="Y45" s="85"/>
    </row>
    <row r="46" spans="1:25" ht="32" x14ac:dyDescent="0.3">
      <c r="A46" s="84">
        <v>36</v>
      </c>
      <c r="B46" s="85" t="s">
        <v>94</v>
      </c>
      <c r="C46" s="85"/>
      <c r="D46" s="85"/>
      <c r="E46" s="85"/>
      <c r="F46" s="85"/>
      <c r="G46" s="85"/>
      <c r="H46" s="85"/>
      <c r="I46" s="85"/>
      <c r="J46" s="85"/>
      <c r="K46" s="85"/>
      <c r="L46" s="85"/>
      <c r="M46" s="85"/>
      <c r="N46" s="85"/>
      <c r="O46" s="85"/>
      <c r="P46" s="85"/>
      <c r="Q46" s="85"/>
      <c r="R46" s="85"/>
      <c r="S46" s="86"/>
      <c r="T46" s="86"/>
      <c r="U46" s="86"/>
      <c r="V46" s="86"/>
      <c r="W46" s="86"/>
      <c r="X46" s="86"/>
      <c r="Y46" s="86"/>
    </row>
    <row r="47" spans="1:25" ht="32" x14ac:dyDescent="0.3">
      <c r="A47" s="84">
        <v>37</v>
      </c>
      <c r="B47" s="85" t="s">
        <v>95</v>
      </c>
      <c r="C47" s="85"/>
      <c r="D47" s="85"/>
      <c r="E47" s="85"/>
      <c r="F47" s="85"/>
      <c r="G47" s="85"/>
      <c r="H47" s="85"/>
      <c r="I47" s="85"/>
      <c r="J47" s="85"/>
      <c r="K47" s="85"/>
      <c r="L47" s="85"/>
      <c r="M47" s="85"/>
      <c r="N47" s="85"/>
      <c r="O47" s="85"/>
      <c r="P47" s="85"/>
      <c r="Q47" s="85"/>
      <c r="R47" s="85"/>
      <c r="S47" s="86"/>
      <c r="T47" s="86"/>
      <c r="U47" s="86"/>
      <c r="V47" s="86"/>
      <c r="W47" s="85"/>
      <c r="X47" s="85"/>
      <c r="Y47" s="85"/>
    </row>
    <row r="48" spans="1:25" x14ac:dyDescent="0.3">
      <c r="A48" s="84">
        <v>38</v>
      </c>
      <c r="B48" s="85" t="s">
        <v>96</v>
      </c>
      <c r="C48" s="85"/>
      <c r="D48" s="85"/>
      <c r="E48" s="85"/>
      <c r="F48" s="85"/>
      <c r="G48" s="85"/>
      <c r="H48" s="85"/>
      <c r="I48" s="85"/>
      <c r="J48" s="85"/>
      <c r="K48" s="85"/>
      <c r="L48" s="85"/>
      <c r="M48" s="85"/>
      <c r="N48" s="85"/>
      <c r="O48" s="85"/>
      <c r="P48" s="85"/>
      <c r="Q48" s="85"/>
      <c r="R48" s="85"/>
      <c r="S48" s="85"/>
      <c r="T48" s="85"/>
      <c r="U48" s="85"/>
      <c r="V48" s="86"/>
      <c r="W48" s="85"/>
      <c r="X48" s="85"/>
      <c r="Y48" s="85"/>
    </row>
    <row r="49" spans="1:25" ht="48" x14ac:dyDescent="0.3">
      <c r="A49" s="84">
        <v>39</v>
      </c>
      <c r="B49" s="85" t="s">
        <v>97</v>
      </c>
      <c r="C49" s="85"/>
      <c r="D49" s="85"/>
      <c r="E49" s="85"/>
      <c r="F49" s="85"/>
      <c r="G49" s="85"/>
      <c r="H49" s="85"/>
      <c r="I49" s="85"/>
      <c r="J49" s="85"/>
      <c r="K49" s="85"/>
      <c r="L49" s="85"/>
      <c r="M49" s="85"/>
      <c r="N49" s="85"/>
      <c r="O49" s="85"/>
      <c r="P49" s="85"/>
      <c r="Q49" s="85"/>
      <c r="R49" s="85"/>
      <c r="S49" s="85"/>
      <c r="T49" s="85"/>
      <c r="U49" s="85"/>
      <c r="V49" s="86"/>
      <c r="W49" s="86"/>
      <c r="X49" s="86"/>
      <c r="Y49" s="86"/>
    </row>
    <row r="50" spans="1:25" ht="32" x14ac:dyDescent="0.3">
      <c r="A50" s="84">
        <v>40</v>
      </c>
      <c r="B50" s="85" t="s">
        <v>41</v>
      </c>
      <c r="C50" s="85"/>
      <c r="D50" s="85"/>
      <c r="E50" s="85"/>
      <c r="F50" s="85"/>
      <c r="G50" s="85"/>
      <c r="H50" s="85"/>
      <c r="I50" s="85"/>
      <c r="J50" s="85"/>
      <c r="K50" s="85"/>
      <c r="L50" s="85"/>
      <c r="M50" s="85"/>
      <c r="N50" s="85"/>
      <c r="O50" s="85"/>
      <c r="P50" s="85"/>
      <c r="Q50" s="85"/>
      <c r="R50" s="85"/>
      <c r="S50" s="85"/>
      <c r="T50" s="85"/>
      <c r="U50" s="85"/>
      <c r="V50" s="85"/>
      <c r="W50" s="86"/>
      <c r="X50" s="86"/>
      <c r="Y50" s="86"/>
    </row>
    <row r="51" spans="1:25" ht="32" x14ac:dyDescent="0.3">
      <c r="A51" s="84">
        <v>41</v>
      </c>
      <c r="B51" s="85" t="s">
        <v>98</v>
      </c>
      <c r="C51" s="85"/>
      <c r="D51" s="85"/>
      <c r="E51" s="85"/>
      <c r="F51" s="85"/>
      <c r="G51" s="85"/>
      <c r="H51" s="85"/>
      <c r="I51" s="85"/>
      <c r="J51" s="85"/>
      <c r="K51" s="85"/>
      <c r="L51" s="85"/>
      <c r="M51" s="85"/>
      <c r="N51" s="85"/>
      <c r="O51" s="85"/>
      <c r="P51" s="85"/>
      <c r="Q51" s="85"/>
      <c r="R51" s="85"/>
      <c r="S51" s="85"/>
      <c r="T51" s="85"/>
      <c r="U51" s="85"/>
      <c r="V51" s="85"/>
      <c r="W51" s="86"/>
      <c r="X51" s="86"/>
      <c r="Y51" s="86"/>
    </row>
    <row r="52" spans="1:25" x14ac:dyDescent="0.3">
      <c r="A52" s="88" t="s">
        <v>99</v>
      </c>
      <c r="B52" s="89"/>
      <c r="C52" s="90"/>
      <c r="D52" s="90"/>
      <c r="E52" s="90"/>
      <c r="F52" s="90"/>
      <c r="G52" s="90"/>
      <c r="H52" s="90"/>
      <c r="I52" s="90"/>
      <c r="J52" s="90"/>
      <c r="K52" s="90"/>
      <c r="L52" s="90"/>
      <c r="M52" s="90"/>
      <c r="N52" s="90"/>
      <c r="O52" s="90"/>
      <c r="P52" s="90"/>
      <c r="Q52" s="90"/>
      <c r="R52" s="91"/>
      <c r="S52" s="90"/>
      <c r="T52" s="90"/>
      <c r="U52" s="90"/>
      <c r="V52" s="90"/>
      <c r="W52" s="90"/>
      <c r="X52" s="90"/>
      <c r="Y52" s="92"/>
    </row>
    <row r="53" spans="1:25" ht="32.5" thickBot="1" x14ac:dyDescent="0.35">
      <c r="A53" s="93" t="s">
        <v>100</v>
      </c>
      <c r="B53" s="94" t="s">
        <v>101</v>
      </c>
      <c r="C53" s="94"/>
      <c r="D53" s="94"/>
      <c r="E53" s="94"/>
      <c r="F53" s="94"/>
      <c r="G53" s="94"/>
      <c r="H53" s="94"/>
      <c r="I53" s="95"/>
      <c r="J53" s="95"/>
      <c r="K53" s="95"/>
      <c r="L53" s="95"/>
      <c r="M53" s="95"/>
      <c r="N53" s="95"/>
      <c r="O53" s="95"/>
      <c r="P53" s="95"/>
      <c r="Q53" s="95"/>
      <c r="R53" s="95"/>
      <c r="S53" s="95"/>
      <c r="T53" s="95"/>
      <c r="U53" s="95"/>
      <c r="V53" s="95"/>
      <c r="W53" s="95"/>
      <c r="X53" s="95"/>
      <c r="Y53" s="96"/>
    </row>
    <row r="54" spans="1:25" ht="32.5" thickBot="1" x14ac:dyDescent="0.35">
      <c r="A54" s="84" t="s">
        <v>102</v>
      </c>
      <c r="B54" s="85" t="s">
        <v>103</v>
      </c>
      <c r="C54" s="85"/>
      <c r="D54" s="85"/>
      <c r="E54" s="85"/>
      <c r="F54" s="85"/>
      <c r="G54" s="86"/>
      <c r="H54" s="86"/>
      <c r="I54" s="86"/>
      <c r="J54" s="86"/>
      <c r="K54" s="86"/>
      <c r="L54" s="86"/>
      <c r="M54" s="86"/>
      <c r="N54" s="86"/>
      <c r="O54" s="86"/>
      <c r="P54" s="86"/>
      <c r="Q54" s="86"/>
      <c r="R54" s="86"/>
      <c r="S54" s="86"/>
      <c r="T54" s="86"/>
      <c r="U54" s="86"/>
      <c r="V54" s="86"/>
      <c r="W54" s="86"/>
      <c r="X54" s="86"/>
      <c r="Y54" s="96"/>
    </row>
  </sheetData>
  <mergeCells count="6">
    <mergeCell ref="A1:B1"/>
    <mergeCell ref="C1:Y1"/>
    <mergeCell ref="A2:B2"/>
    <mergeCell ref="A20:A24"/>
    <mergeCell ref="A27:A31"/>
    <mergeCell ref="A52:B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0d58e8a2-dff7-4492-a987-8cd66a35f019">
      <Terms xmlns="http://schemas.microsoft.com/office/infopath/2007/PartnerControls"/>
    </lcf76f155ced4ddcb4097134ff3c332f>
    <DLVStatus xmlns="0d58e8a2-dff7-4492-a987-8cd66a35f019">Submitted</DLVStatus>
    <SharedWithUsers xmlns="a7a5a0b0-47c5-4056-9505-4cb74804ae11">
      <UserInfo>
        <DisplayName/>
        <AccountId xsi:nil="true"/>
        <AccountType/>
      </UserInfo>
    </SharedWithUsers>
    <MediaLengthInSeconds xmlns="0d58e8a2-dff7-4492-a987-8cd66a35f01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DA21D5-E9E3-4A06-9D74-316E7287C5D6}">
  <ds:schemaRefs>
    <ds:schemaRef ds:uri="http://schemas.microsoft.com/office/2006/documentManagement/types"/>
    <ds:schemaRef ds:uri="0d58e8a2-dff7-4492-a987-8cd66a35f019"/>
    <ds:schemaRef ds:uri="http://schemas.microsoft.com/office/infopath/2007/PartnerControls"/>
    <ds:schemaRef ds:uri="http://schemas.microsoft.com/office/2006/metadata/properties"/>
    <ds:schemaRef ds:uri="http://purl.org/dc/dcmitype/"/>
    <ds:schemaRef ds:uri="http://schemas.openxmlformats.org/package/2006/metadata/core-properties"/>
    <ds:schemaRef ds:uri="http://purl.org/dc/elements/1.1/"/>
    <ds:schemaRef ds:uri="http://purl.org/dc/terms/"/>
    <ds:schemaRef ds:uri="a7a5a0b0-47c5-4056-9505-4cb74804ae11"/>
    <ds:schemaRef ds:uri="http://www.w3.org/XML/1998/namespace"/>
    <ds:schemaRef ds:uri="fa6a9aea-fb0f-4ddd-aff8-712634b7d5fe"/>
  </ds:schemaRefs>
</ds:datastoreItem>
</file>

<file path=customXml/itemProps2.xml><?xml version="1.0" encoding="utf-8"?>
<ds:datastoreItem xmlns:ds="http://schemas.openxmlformats.org/officeDocument/2006/customXml" ds:itemID="{F764C0C0-F6B7-4F4B-994C-20A2070129FA}">
  <ds:schemaRefs>
    <ds:schemaRef ds:uri="http://schemas.microsoft.com/sharepoint/v3/contenttype/forms"/>
  </ds:schemaRefs>
</ds:datastoreItem>
</file>

<file path=customXml/itemProps3.xml><?xml version="1.0" encoding="utf-8"?>
<ds:datastoreItem xmlns:ds="http://schemas.openxmlformats.org/officeDocument/2006/customXml" ds:itemID="{0C07310D-968F-4BDF-8C12-9B11FD759A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About the Survey Tracker</vt:lpstr>
      <vt:lpstr>Survey Tracker Management Tool</vt:lpstr>
      <vt:lpstr>P2-ZOI midline Gantt chart</vt:lpstr>
      <vt:lpstr>'Survey Tracker Management Tool'!clComplete</vt:lpstr>
      <vt:lpstr>'Survey Tracker Management Tool'!clCustom1</vt:lpstr>
      <vt:lpstr>'Survey Tracker Management Tool'!clCustom2</vt:lpstr>
      <vt:lpstr>'Survey Tracker Management Tool'!clDelayed</vt:lpstr>
      <vt:lpstr>'Survey Tracker Management Tool'!clInProgress</vt:lpstr>
      <vt:lpstr>'Survey Tracker Management Tool'!clNotStarted</vt:lpstr>
      <vt:lpstr>'About the Survey Tracker'!Print_Area</vt:lpstr>
      <vt:lpstr>'Survey Tracker Management Tool'!txtCustom1</vt:lpstr>
      <vt:lpstr>'Survey Tracker Management Tool'!txtCustom2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2017-04-05T17:02:57Z</dcterms:created>
  <dcterms:modified xsi:type="dcterms:W3CDTF">2022-08-11T15:54:03Z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y fmtid="{D5CDD505-2E9C-101B-9397-08002B2CF9AE}" pid="4" name="MediaServiceImageTags">
    <vt:lpwstr/>
  </property>
  <property fmtid="{D5CDD505-2E9C-101B-9397-08002B2CF9AE}" pid="5" name="Order">
    <vt:r8>19300</vt:r8>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_ExtendedDescription">
    <vt:lpwstr/>
  </property>
  <property fmtid="{D5CDD505-2E9C-101B-9397-08002B2CF9AE}" pid="10" name="TriggerFlowInfo">
    <vt:lpwstr/>
  </property>
</Properties>
</file>