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Documents\Transport Phenomena\TransportPhenom\Ex4\"/>
    </mc:Choice>
  </mc:AlternateContent>
  <xr:revisionPtr revIDLastSave="0" documentId="13_ncr:1_{F5A6BF8F-1E9C-4ADE-A8E0-F21A48A93E96}" xr6:coauthVersionLast="47" xr6:coauthVersionMax="47" xr10:uidLastSave="{00000000-0000-0000-0000-000000000000}"/>
  <bookViews>
    <workbookView xWindow="-103" yWindow="-103" windowWidth="22149" windowHeight="13200" xr2:uid="{2BB1548C-9610-154E-A4C6-815BC903491E}"/>
  </bookViews>
  <sheets>
    <sheet name="Sheet1" sheetId="1" r:id="rId1"/>
  </sheets>
  <definedNames>
    <definedName name="COMSOL_variables" localSheetId="0">Sheet1!$A$1:$C$29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F478F0-87C2-424E-9D0E-3BFC77DDE40B}" name="COMSOL_variables" type="6" refreshedVersion="8" background="1" saveData="1">
    <textPr firstRow="8" sourceFile="/Users/chee-lok/Documents/UU/EXPH/P1-2_TP(SK-MTRPH)/Exercises/Ex4/COMSOL_variables.txt" delimited="0">
      <textFields count="4">
        <textField/>
        <textField position="21"/>
        <textField position="26"/>
        <textField position="51"/>
      </textFields>
    </textPr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<sst xmlns="http://schemas.openxmlformats.org/spreadsheetml/2006/main" count="4" uniqueCount="4">
  <si>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R</t>
  </si>
  <si>
    <t>c1</t>
  </si>
  <si>
    <t>c2</t>
  </si>
  <si>
    <t>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</si>
</sst>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SOL_variables" connectionId="1" xr16:uid="{2D906D2B-FE86-CA43-8A95-2193EEAA2EA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DFFDE-ED84-6B4D-AFFF-6451DBE80F02}">
  <dimension ref="A1:D32"/>
  <sheetViews>
    <sheetView tabSelected="1" workbookViewId="0">
      <selection activeCell="G4" sqref="G4"/>
    </sheetView>
  </sheetViews>
  <sheetFormatPr defaultColWidth="10.6640625" defaultRowHeight="15" x14ac:dyDescent="0.35"/>
  <cols>
    <col min="1" max="3" width="12.1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 s="1">
        <v>2.9317104260001998E-4</v>
      </c>
      <c r="C2">
        <v>9.8646702015512903E-3</v>
      </c>
      <c r="D2" cm="1">
        <f t="array" ref="D2:D32">A2:A32/0.005</f>
        <v>0</v>
      </c>
    </row>
    <row r="3" spans="1:4" x14ac:dyDescent="0.35">
      <c r="A3" s="1">
        <v>1.8518518518518501E-4</v>
      </c>
      <c r="B3" s="1">
        <v>3.01774623747356E-4</v>
      </c>
      <c r="C3">
        <v>9.92789231790237E-3</v>
      </c>
      <c r="D3">
        <v>3.7037037037037E-2</v>
      </c>
    </row>
    <row r="4" spans="1:4" x14ac:dyDescent="0.35">
      <c r="A4" s="1">
        <v>3.7037037037037003E-4</v>
      </c>
      <c r="B4" s="1">
        <v>3.2809033935784598E-4</v>
      </c>
      <c r="C4">
        <v>1.01179733902851E-2</v>
      </c>
      <c r="D4">
        <v>7.4074074074074001E-2</v>
      </c>
    </row>
    <row r="5" spans="1:4" x14ac:dyDescent="0.35">
      <c r="A5" s="1">
        <v>5.5555555555555501E-4</v>
      </c>
      <c r="B5" s="1">
        <v>3.7366274439638099E-4</v>
      </c>
      <c r="C5">
        <v>1.04361339193187E-2</v>
      </c>
      <c r="D5">
        <v>0.11111111111111099</v>
      </c>
    </row>
    <row r="6" spans="1:4" x14ac:dyDescent="0.35">
      <c r="A6" s="1">
        <v>7.4074074074074103E-4</v>
      </c>
      <c r="B6" s="1">
        <v>4.4116663158021602E-4</v>
      </c>
      <c r="C6">
        <v>1.08843270862233E-2</v>
      </c>
      <c r="D6">
        <v>0.1481481481481482</v>
      </c>
    </row>
    <row r="7" spans="1:4" x14ac:dyDescent="0.35">
      <c r="A7" s="1">
        <v>9.2592592592592596E-4</v>
      </c>
      <c r="B7" s="1">
        <v>5.3456402366573296E-4</v>
      </c>
      <c r="C7">
        <v>1.14651098303023E-2</v>
      </c>
      <c r="D7">
        <v>0.18518518518518517</v>
      </c>
    </row>
    <row r="8" spans="1:4" x14ac:dyDescent="0.35">
      <c r="A8">
        <v>1.11111111111111E-3</v>
      </c>
      <c r="B8" s="1">
        <v>6.5933671745408199E-4</v>
      </c>
      <c r="C8">
        <v>1.21814469858947E-2</v>
      </c>
      <c r="D8">
        <v>0.22222222222222199</v>
      </c>
    </row>
    <row r="9" spans="1:4" x14ac:dyDescent="0.35">
      <c r="A9">
        <v>1.29629629629629E-3</v>
      </c>
      <c r="B9" s="1">
        <v>8.2280802827995202E-4</v>
      </c>
      <c r="C9">
        <v>1.30364319438677E-2</v>
      </c>
      <c r="D9">
        <v>0.25925925925925797</v>
      </c>
    </row>
    <row r="10" spans="1:4" x14ac:dyDescent="0.35">
      <c r="A10">
        <v>1.4814814814814801E-3</v>
      </c>
      <c r="B10">
        <v>1.03457261921428E-3</v>
      </c>
      <c r="C10">
        <v>1.4032900838607001E-2</v>
      </c>
      <c r="D10">
        <v>0.296296296296296</v>
      </c>
    </row>
    <row r="11" spans="1:4" x14ac:dyDescent="0.35">
      <c r="A11">
        <v>1.6666666666666601E-3</v>
      </c>
      <c r="B11">
        <v>1.3070596430552401E-3</v>
      </c>
      <c r="C11">
        <v>1.5172909351256101E-2</v>
      </c>
      <c r="D11">
        <v>0.33333333333333198</v>
      </c>
    </row>
    <row r="12" spans="1:4" x14ac:dyDescent="0.35">
      <c r="A12">
        <v>1.85185185185185E-3</v>
      </c>
      <c r="B12">
        <v>1.6562622497430101E-3</v>
      </c>
      <c r="C12">
        <v>1.6457031375211598E-2</v>
      </c>
      <c r="D12">
        <v>0.37037037037036996</v>
      </c>
    </row>
    <row r="13" spans="1:4" x14ac:dyDescent="0.35">
      <c r="A13">
        <v>2.0370370370370299E-3</v>
      </c>
      <c r="B13">
        <v>2.10267627636201E-3</v>
      </c>
      <c r="C13">
        <v>1.7883426406811901E-2</v>
      </c>
      <c r="D13">
        <v>0.407407407407406</v>
      </c>
    </row>
    <row r="14" spans="1:4" x14ac:dyDescent="0.35">
      <c r="A14">
        <v>2.2222222222222201E-3</v>
      </c>
      <c r="B14">
        <v>2.67250321450066E-3</v>
      </c>
      <c r="C14">
        <v>1.9446606847889798E-2</v>
      </c>
      <c r="D14">
        <v>0.44444444444444398</v>
      </c>
    </row>
    <row r="15" spans="1:4" x14ac:dyDescent="0.35">
      <c r="A15">
        <v>2.4074074074074002E-3</v>
      </c>
      <c r="B15">
        <v>3.3991880610367898E-3</v>
      </c>
      <c r="C15">
        <v>2.1135816486690901E-2</v>
      </c>
      <c r="D15">
        <v>0.48148148148148001</v>
      </c>
    </row>
    <row r="16" spans="1:4" x14ac:dyDescent="0.35">
      <c r="A16">
        <v>2.5925925925925899E-3</v>
      </c>
      <c r="B16">
        <v>4.3253823138145698E-3</v>
      </c>
      <c r="C16">
        <v>2.2932906056792601E-2</v>
      </c>
      <c r="D16">
        <v>0.51851851851851793</v>
      </c>
    </row>
    <row r="17" spans="1:4" x14ac:dyDescent="0.35">
      <c r="A17">
        <v>2.7777777777777801E-3</v>
      </c>
      <c r="B17">
        <v>5.5054473268156103E-3</v>
      </c>
      <c r="C17">
        <v>2.4809559434155699E-2</v>
      </c>
      <c r="D17">
        <v>0.55555555555555602</v>
      </c>
    </row>
    <row r="18" spans="1:4" x14ac:dyDescent="0.35">
      <c r="A18">
        <v>2.9629629629629602E-3</v>
      </c>
      <c r="B18">
        <v>7.0086449548837299E-3</v>
      </c>
      <c r="C18">
        <v>2.6723682781097099E-2</v>
      </c>
      <c r="D18">
        <v>0.592592592592592</v>
      </c>
    </row>
    <row r="19" spans="1:4" x14ac:dyDescent="0.35">
      <c r="A19">
        <v>3.1481481481481499E-3</v>
      </c>
      <c r="B19">
        <v>8.9232027573226905E-3</v>
      </c>
      <c r="C19">
        <v>2.8614716315886999E-2</v>
      </c>
      <c r="D19">
        <v>0.62962962962962998</v>
      </c>
    </row>
    <row r="20" spans="1:4" x14ac:dyDescent="0.35">
      <c r="A20">
        <v>3.3333333333333301E-3</v>
      </c>
      <c r="B20">
        <v>1.13614923603917E-2</v>
      </c>
      <c r="C20">
        <v>3.0397561237842E-2</v>
      </c>
      <c r="D20">
        <v>0.66666666666666596</v>
      </c>
    </row>
    <row r="21" spans="1:4" x14ac:dyDescent="0.35">
      <c r="A21">
        <v>3.5185185185185202E-3</v>
      </c>
      <c r="B21">
        <v>1.44666249136415E-2</v>
      </c>
      <c r="C21">
        <v>3.1954728671986503E-2</v>
      </c>
      <c r="D21">
        <v>0.70370370370370405</v>
      </c>
    </row>
    <row r="22" spans="1:4" x14ac:dyDescent="0.35">
      <c r="A22">
        <v>3.7037037037036999E-3</v>
      </c>
      <c r="B22">
        <v>1.84208507488796E-2</v>
      </c>
      <c r="C22">
        <v>3.3126208222733801E-2</v>
      </c>
      <c r="D22">
        <v>0.74074074074073992</v>
      </c>
    </row>
    <row r="23" spans="1:4" x14ac:dyDescent="0.35">
      <c r="A23">
        <v>3.8888888888888901E-3</v>
      </c>
      <c r="B23">
        <v>2.3456256245078799E-2</v>
      </c>
      <c r="C23">
        <v>3.36964143572408E-2</v>
      </c>
      <c r="D23">
        <v>0.77777777777777801</v>
      </c>
    </row>
    <row r="24" spans="1:4" x14ac:dyDescent="0.35">
      <c r="A24">
        <v>4.0740740740740702E-3</v>
      </c>
      <c r="B24">
        <v>2.9868385733030401E-2</v>
      </c>
      <c r="C24">
        <v>3.3377391115634703E-2</v>
      </c>
      <c r="D24">
        <v>0.81481481481481399</v>
      </c>
    </row>
    <row r="25" spans="1:4" x14ac:dyDescent="0.35">
      <c r="A25">
        <v>4.2592592592592604E-3</v>
      </c>
      <c r="B25">
        <v>3.8033587953643901E-2</v>
      </c>
      <c r="C25">
        <v>3.1787229045545699E-2</v>
      </c>
      <c r="D25">
        <v>0.85185185185185208</v>
      </c>
    </row>
    <row r="26" spans="1:4" x14ac:dyDescent="0.35">
      <c r="A26">
        <v>4.4444444444444496E-3</v>
      </c>
      <c r="B26">
        <v>4.8431105189966198E-2</v>
      </c>
      <c r="C26">
        <v>2.84223593806169E-2</v>
      </c>
      <c r="D26">
        <v>0.88888888888888995</v>
      </c>
    </row>
    <row r="27" spans="1:4" x14ac:dyDescent="0.35">
      <c r="A27">
        <v>4.6296296296296302E-3</v>
      </c>
      <c r="B27">
        <v>6.1671201555943897E-2</v>
      </c>
      <c r="C27">
        <v>2.26220222571391E-2</v>
      </c>
      <c r="D27">
        <v>0.92592592592592604</v>
      </c>
    </row>
    <row r="28" spans="1:4" x14ac:dyDescent="0.35">
      <c r="A28">
        <v>4.8148148148148204E-3</v>
      </c>
      <c r="B28">
        <v>7.8530981382707199E-2</v>
      </c>
      <c r="C28">
        <v>1.35227364482271E-2</v>
      </c>
      <c r="D28">
        <v>0.96296296296296402</v>
      </c>
    </row>
    <row r="29" spans="1:4" x14ac:dyDescent="0.35">
      <c r="A29">
        <v>5.0000000000000001E-3</v>
      </c>
      <c r="B29">
        <v>0.1</v>
      </c>
      <c r="C29">
        <v>0</v>
      </c>
      <c r="D29">
        <v>1</v>
      </c>
    </row>
    <row r="30" spans="1:4" x14ac:dyDescent="0.35">
      <c r="D30">
        <v>0</v>
      </c>
    </row>
    <row r="31" spans="1:4" x14ac:dyDescent="0.35">
      <c r="D31">
        <v>0</v>
      </c>
    </row>
    <row r="32" spans="1:4" x14ac:dyDescent="0.35">
      <c r="D3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Sheet1!COMSOL_variables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Chee</dc:creator>
  <cp:lastModifiedBy>L Li</cp:lastModifiedBy>
  <dcterms:created xsi:type="dcterms:W3CDTF">2024-10-28T17:05:43Z</dcterms:created>
  <dcterms:modified xsi:type="dcterms:W3CDTF">2024-10-29T18:59:21Z</dcterms:modified>
</cp:coreProperties>
</file>