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Hau\ai-audit-log-LEHAu1\Bai Tap Ca Nhan\"/>
    </mc:Choice>
  </mc:AlternateContent>
  <bookViews>
    <workbookView xWindow="0" yWindow="0" windowWidth="21570" windowHeight="7770" activeTab="2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<sst xmlns="http://schemas.openxmlformats.org/spreadsheetml/2006/main" count="176" uniqueCount="141">
  <si>
    <t>AI AUDIT LOG - METADATA &amp; SUMMARY</t>
  </si>
  <si>
    <t>STUDENT INFORMATION</t>
  </si>
  <si>
    <t>Student Name:</t>
  </si>
  <si>
    <t>Lê Hậu</t>
  </si>
  <si>
    <t>Student ID:</t>
  </si>
  <si>
    <t>SE20A02</t>
  </si>
  <si>
    <t>Course:</t>
  </si>
  <si>
    <t>SWR302</t>
  </si>
  <si>
    <t>Assignment:</t>
  </si>
  <si>
    <t>Bài Tập Cá Nhân Chương 16 &amp; 17</t>
  </si>
  <si>
    <t>AI USAGE SUMMARY</t>
  </si>
  <si>
    <t>Total Prompts Used (all AI tools):</t>
  </si>
  <si>
    <t>25</t>
  </si>
  <si>
    <t>Core Prompts Logged:</t>
  </si>
  <si>
    <t>3</t>
  </si>
  <si>
    <t>Selection Ratio:</t>
  </si>
  <si>
    <t>Should be 10-20%</t>
  </si>
  <si>
    <t>Hallucination Detected:</t>
  </si>
  <si>
    <t>2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</si>
  <si>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</si>
  <si>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</si>
  <si>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</si>
  <si>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</si>
  <si>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</si>
  <si>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</si>
  <si>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</si>
  <si>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</si>
  <si>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</si>
  <si>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</si>
  <si>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</si>
  <si>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</si>
  <si>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</si>
  <si>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</si>
  <si>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</si>
  <si>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</si>
  <si>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</si>
  <si>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</si>
  <si>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</si>
  <si>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</si>
  <si>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</si>
  <si>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</si>
  <si>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</si>
  <si>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</si>
  <si>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</si>
  <si>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</si>
  <si>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</si>
  <si>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</si>
  <si>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</si>
  <si>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</si>
  <si>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</si>
  <si>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</si>
  <si>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</si>
  <si>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</si>
  <si>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</si>
  <si>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</si>
  <si>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</si>
  <si>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</si>
  <si>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phân loại MoSCoW. Phân vân giữa Should Have và Could Have cho tính năng tự động gửi SMS.</t>
  </si>
  <si>
    <t>Trong hệ thống đặt lịch khám, làm sao phân biệt 'Should Have' và 'Could Have' cho tính năng gửi SMS nhắc lịch?</t>
  </si>
  <si>
    <t>AI khuyên SMS là 'Should Have' vì tăng trải nghiệm tốt nhưng hệ thống vẫn hoạt động cơ bản nếu không có nó.</t>
  </si>
  <si>
    <t>Critical Thinking: Đồng ý với AI vì SMS cải thiện UX nhưng không phải cốt lõi.
Decision: Xếp SMS vào Should Have.</t>
  </si>
  <si>
    <t>Screenshot ChatGPT</t>
  </si>
  <si>
    <t>002</t>
  </si>
  <si>
    <t>PROBLEM-SOLVING</t>
  </si>
  <si>
    <t>Phân biệt Verification và Validation ở Tình huống 5, khi hệ thống test PASS nhưng dự án bị từ chối.</t>
  </si>
  <si>
    <t>Tại sao hệ thống test PASS hoàn toàn nhưng vẫn bị từ chối? Giải thích theo Verification và Validation.</t>
  </si>
  <si>
    <t>Verification: Làm đúng tài liệu (Test pass).
Validation: Làm đúng nhu cầu thực tế (Từ chối vì sai quy trình).</t>
  </si>
  <si>
    <t>Critical Thinking: AI giải thích rất chuẩn.
Contextualization: Áp dụng để trả lời TH5, nhấn mạnh thiếu Validation ở khâu Elicitation.</t>
  </si>
  <si>
    <t>003</t>
  </si>
  <si>
    <t>VERIFICATION</t>
  </si>
  <si>
    <t>Viết Acceptance Criteria (AC) cho đặt lịch khám nhưng sợ sót các trường hợp ngoại lệ.</t>
  </si>
  <si>
    <t>Có trường hợp ngoại lệ nào dễ bị bỏ sót khi viết Acceptance Criteria cho tính năng đặt lịch khám bệnh không?</t>
  </si>
  <si>
    <t>Gợi ý: Đặt lịch trong quá khứ, quá sát giờ hiện tại, trùng lịch.</t>
  </si>
  <si>
    <t>Critical Thinking: 'Đặt sát giờ' rất thực tế.
Decision: Thêm AC kiểm tra thời gian đặt tối thiểu trước 30 phút.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</si>
  <si>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</si>
  <si>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</si>
  <si>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</si>
  <si>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</si>
  <si>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</si>
  <si>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</si>
  <si>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</si>
  <si>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</si>
  <si>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</si>
  <si>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Tính năng Báo cáo doanh thu chỉ là Could Have vì nó không nằm trong luồng khám bệnh chính.</t>
  </si>
  <si>
    <t>Giám đốc cần báo cáo này để quản lý. Nó nên là Should Have.</t>
  </si>
  <si>
    <t>Đọc lại yêu cầu stakeholder (Giám đốc).</t>
  </si>
  <si>
    <t>Đánh giá lại và chuyển Báo cáo doanh thu thành Should Have.</t>
  </si>
  <si>
    <t>Fabrication</t>
  </si>
  <si>
    <t>AI gợi ý viết AC dưới dạng mã giả kiểm tra Time.Now().</t>
  </si>
  <si>
    <t>AC phải được viết bằng ngôn ngữ tự nhiên Given-When-Then, không phải code.</t>
  </si>
  <si>
    <t>Kiểm tra định dạng chuẩn của BDD theo bài giảng.</t>
  </si>
  <si>
    <t>Viết lại bằng ngôn ngữ tự nhiên theo định dạng Given-When-Then.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</si>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</sst>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F1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3</v>
      </c>
    </row>
    <row r="5" spans="1:6" x14ac:dyDescent="0.25">
      <c r="A5" s="2" t="s">
        <v>4</v>
      </c>
      <c r="C5" t="s">
        <v>5</v>
      </c>
    </row>
    <row r="6" spans="1:6" x14ac:dyDescent="0.25">
      <c r="A6" s="2" t="s">
        <v>6</v>
      </c>
      <c r="C6" t="s">
        <v>7</v>
      </c>
    </row>
    <row r="7" spans="1:6" x14ac:dyDescent="0.25">
      <c r="A7" s="2" t="s">
        <v>8</v>
      </c>
      <c r="C7" t="s">
        <v>9</v>
      </c>
    </row>
    <row r="9" spans="1:6" ht="18.75" x14ac:dyDescent="0.3">
      <c r="A9" s="1" t="s">
        <v>10</v>
      </c>
    </row>
    <row r="10" spans="1:6" x14ac:dyDescent="0.25">
      <c r="A10" s="2" t="s">
        <v>11</v>
      </c>
      <c r="C10" t="s">
        <v>12</v>
      </c>
    </row>
    <row r="11" spans="1:6" x14ac:dyDescent="0.25">
      <c r="A11" s="2" t="s">
        <v>13</v>
      </c>
      <c r="C11" s="3" t="s">
        <v>14</v>
      </c>
    </row>
    <row r="12" spans="1:6" x14ac:dyDescent="0.25">
      <c r="A12" s="2" t="s">
        <v>15</v>
      </c>
      <c r="C12" s="4">
        <f>C11/C10</f>
        <v>0.12</v>
      </c>
      <c r="E12" s="5" t="s">
        <v>16</v>
      </c>
    </row>
    <row r="13" spans="1:6" x14ac:dyDescent="0.25">
      <c r="A13" s="2" t="s">
        <v>17</v>
      </c>
      <c r="C13" s="3" t="s">
        <v>18</v>
      </c>
    </row>
    <row r="15" spans="1:6" ht="18.75" x14ac:dyDescent="0.3">
      <c r="A15" s="1" t="s">
        <v>19</v>
      </c>
    </row>
    <row r="16" spans="1:6" x14ac:dyDescent="0.25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25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25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25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25">
      <c r="A20" s="7" t="s">
        <v>35</v>
      </c>
      <c r="B20" s="7"/>
      <c r="C20" s="7"/>
      <c r="D20" s="7"/>
    </row>
    <row r="22" spans="1:4" ht="18.75" x14ac:dyDescent="0.3">
      <c r="A22" s="1" t="s">
        <v>36</v>
      </c>
    </row>
    <row r="23" spans="1:4" x14ac:dyDescent="0.25">
      <c r="A23" s="6" t="s">
        <v>37</v>
      </c>
      <c r="B23" s="6" t="s">
        <v>38</v>
      </c>
      <c r="C23" s="6" t="s">
        <v>39</v>
      </c>
    </row>
    <row r="24" spans="1:4" x14ac:dyDescent="0.25">
      <c r="A24" s="7" t="s">
        <v>40</v>
      </c>
      <c r="B24" s="8">
        <v>0</v>
      </c>
      <c r="C24" s="9" t="s">
        <v>41</v>
      </c>
    </row>
    <row r="25" spans="1:4" x14ac:dyDescent="0.25">
      <c r="A25" s="7" t="s">
        <v>42</v>
      </c>
      <c r="B25" s="8">
        <v>0</v>
      </c>
      <c r="C25" s="9" t="s">
        <v>41</v>
      </c>
    </row>
    <row r="26" spans="1:4" x14ac:dyDescent="0.25">
      <c r="A26" s="7" t="s">
        <v>43</v>
      </c>
      <c r="B26" s="8">
        <v>0</v>
      </c>
      <c r="C26" s="9" t="s">
        <v>41</v>
      </c>
    </row>
    <row r="27" spans="1:4" x14ac:dyDescent="0.25">
      <c r="A27" s="7" t="s">
        <v>44</v>
      </c>
      <c r="B27" s="8">
        <v>0</v>
      </c>
      <c r="C27" s="9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G3" sqref="G3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45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46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</row>
    <row r="4" spans="1:8" ht="99.95" customHeight="1" x14ac:dyDescent="0.25">
      <c r="A4" s="7" t="s">
        <v>55</v>
      </c>
      <c r="B4" s="7" t="s">
        <v>56</v>
      </c>
      <c r="C4" s="7" t="s">
        <v>43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</row>
    <row r="5" spans="1:8" ht="99.95" customHeight="1" x14ac:dyDescent="0.25">
      <c r="A5" s="7" t="s">
        <v>62</v>
      </c>
      <c r="B5" s="7" t="s">
        <v>63</v>
      </c>
      <c r="C5" s="7" t="s">
        <v>42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61</v>
      </c>
    </row>
    <row r="6" spans="1:8" ht="99.95" customHeight="1" x14ac:dyDescent="0.25">
      <c r="A6" s="7" t="s">
        <v>68</v>
      </c>
      <c r="B6" s="7" t="s">
        <v>69</v>
      </c>
      <c r="C6" s="7" t="s">
        <v>40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61</v>
      </c>
    </row>
    <row r="7" spans="1:8" ht="80.099999999999994" customHeight="1" x14ac:dyDescent="0.25">
      <c r="A7" s="7"/>
      <c r="B7" s="7"/>
      <c r="C7" s="7"/>
      <c r="D7" s="7"/>
      <c r="E7" s="7"/>
      <c r="F7" s="7"/>
      <c r="G7" s="7"/>
      <c r="H7" s="7"/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D4" sqref="D4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74</v>
      </c>
      <c r="B1" s="19"/>
      <c r="C1" s="19"/>
      <c r="D1" s="19"/>
      <c r="E1" s="19"/>
      <c r="F1" s="19"/>
    </row>
    <row r="2" spans="1:6" x14ac:dyDescent="0.25">
      <c r="A2" s="21" t="s">
        <v>75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25">
      <c r="A4" s="7" t="s">
        <v>55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ht="45" x14ac:dyDescent="0.25">
      <c r="A5" s="7" t="s">
        <v>68</v>
      </c>
      <c r="B5" s="7" t="s">
        <v>87</v>
      </c>
      <c r="C5" s="7" t="s">
        <v>88</v>
      </c>
      <c r="D5" s="7" t="s">
        <v>89</v>
      </c>
      <c r="E5" s="7" t="s">
        <v>90</v>
      </c>
      <c r="F5" s="7" t="s">
        <v>91</v>
      </c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92</v>
      </c>
    </row>
    <row r="31" spans="1:6" x14ac:dyDescent="0.25">
      <c r="A31" s="10" t="s">
        <v>93</v>
      </c>
      <c r="B31" s="10" t="s">
        <v>94</v>
      </c>
      <c r="C31" s="10" t="s">
        <v>95</v>
      </c>
    </row>
    <row r="32" spans="1:6" ht="30" x14ac:dyDescent="0.25">
      <c r="A32" s="7" t="s">
        <v>87</v>
      </c>
      <c r="B32" s="7" t="s">
        <v>96</v>
      </c>
      <c r="C32" s="7" t="s">
        <v>97</v>
      </c>
    </row>
    <row r="33" spans="1:3" ht="30" x14ac:dyDescent="0.25">
      <c r="A33" s="7" t="s">
        <v>82</v>
      </c>
      <c r="B33" s="7" t="s">
        <v>98</v>
      </c>
      <c r="C33" s="7" t="s">
        <v>99</v>
      </c>
    </row>
    <row r="34" spans="1:3" ht="30" x14ac:dyDescent="0.25">
      <c r="A34" s="7" t="s">
        <v>100</v>
      </c>
      <c r="B34" s="7" t="s">
        <v>101</v>
      </c>
      <c r="C34" s="7" t="s">
        <v>102</v>
      </c>
    </row>
    <row r="35" spans="1:3" ht="30" x14ac:dyDescent="0.25">
      <c r="A35" s="7" t="s">
        <v>103</v>
      </c>
      <c r="B35" s="7" t="s">
        <v>104</v>
      </c>
      <c r="C35" s="7" t="s">
        <v>105</v>
      </c>
    </row>
    <row r="36" spans="1:3" ht="45" x14ac:dyDescent="0.25">
      <c r="A36" s="7" t="s">
        <v>106</v>
      </c>
      <c r="B36" s="7" t="s">
        <v>107</v>
      </c>
      <c r="C36" s="7" t="s">
        <v>108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4" workbookViewId="0">
      <selection activeCell="I21" sqref="I21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109</v>
      </c>
      <c r="B1" s="19"/>
      <c r="C1" s="19"/>
      <c r="D1" s="19"/>
    </row>
    <row r="2" spans="1:4" x14ac:dyDescent="0.25">
      <c r="A2" s="23" t="s">
        <v>110</v>
      </c>
      <c r="B2" s="19"/>
      <c r="C2" s="19"/>
      <c r="D2" s="19"/>
    </row>
    <row r="4" spans="1:4" ht="18.75" x14ac:dyDescent="0.3">
      <c r="A4" s="1" t="s">
        <v>111</v>
      </c>
    </row>
    <row r="5" spans="1:4" x14ac:dyDescent="0.25">
      <c r="A5" s="6" t="s">
        <v>112</v>
      </c>
      <c r="B5" s="11" t="s">
        <v>113</v>
      </c>
      <c r="C5" s="6" t="s">
        <v>114</v>
      </c>
      <c r="D5" s="11" t="s">
        <v>115</v>
      </c>
    </row>
    <row r="6" spans="1:4" x14ac:dyDescent="0.25">
      <c r="A6" s="12" t="s">
        <v>116</v>
      </c>
      <c r="B6" s="13" t="s">
        <v>117</v>
      </c>
      <c r="C6" s="12" t="s">
        <v>140</v>
      </c>
      <c r="D6" s="13"/>
    </row>
    <row r="7" spans="1:4" x14ac:dyDescent="0.25">
      <c r="A7" s="12" t="s">
        <v>18</v>
      </c>
      <c r="B7" s="13" t="s">
        <v>119</v>
      </c>
      <c r="C7" s="12" t="s">
        <v>140</v>
      </c>
      <c r="D7" s="13"/>
    </row>
    <row r="8" spans="1:4" x14ac:dyDescent="0.25">
      <c r="A8" s="12" t="s">
        <v>14</v>
      </c>
      <c r="B8" s="13" t="s">
        <v>120</v>
      </c>
      <c r="C8" s="12" t="s">
        <v>140</v>
      </c>
      <c r="D8" s="13"/>
    </row>
    <row r="9" spans="1:4" x14ac:dyDescent="0.25">
      <c r="A9" s="12" t="s">
        <v>121</v>
      </c>
      <c r="B9" s="13" t="s">
        <v>122</v>
      </c>
      <c r="C9" s="12" t="s">
        <v>118</v>
      </c>
      <c r="D9" s="13"/>
    </row>
    <row r="10" spans="1:4" x14ac:dyDescent="0.25">
      <c r="A10" s="12" t="s">
        <v>123</v>
      </c>
      <c r="B10" s="13" t="s">
        <v>124</v>
      </c>
      <c r="C10" s="12" t="s">
        <v>140</v>
      </c>
      <c r="D10" s="13"/>
    </row>
    <row r="12" spans="1:4" ht="18.75" x14ac:dyDescent="0.3">
      <c r="A12" s="1" t="s">
        <v>125</v>
      </c>
    </row>
    <row r="13" spans="1:4" x14ac:dyDescent="0.25">
      <c r="A13" s="6" t="s">
        <v>112</v>
      </c>
      <c r="B13" s="11" t="s">
        <v>113</v>
      </c>
      <c r="C13" s="6" t="s">
        <v>114</v>
      </c>
      <c r="D13" s="11" t="s">
        <v>126</v>
      </c>
    </row>
    <row r="14" spans="1:4" x14ac:dyDescent="0.25">
      <c r="A14" s="12" t="s">
        <v>116</v>
      </c>
      <c r="B14" s="13" t="s">
        <v>127</v>
      </c>
      <c r="C14" s="12" t="s">
        <v>118</v>
      </c>
      <c r="D14" s="13"/>
    </row>
    <row r="15" spans="1:4" x14ac:dyDescent="0.25">
      <c r="A15" s="12" t="s">
        <v>18</v>
      </c>
      <c r="B15" s="13" t="s">
        <v>128</v>
      </c>
      <c r="C15" s="12" t="s">
        <v>118</v>
      </c>
      <c r="D15" s="13"/>
    </row>
    <row r="16" spans="1:4" x14ac:dyDescent="0.25">
      <c r="A16" s="12" t="s">
        <v>14</v>
      </c>
      <c r="B16" s="13" t="s">
        <v>129</v>
      </c>
      <c r="C16" s="12" t="s">
        <v>118</v>
      </c>
      <c r="D16" s="13"/>
    </row>
    <row r="17" spans="1:4" x14ac:dyDescent="0.25">
      <c r="A17" s="12" t="s">
        <v>121</v>
      </c>
      <c r="B17" s="13" t="s">
        <v>130</v>
      </c>
      <c r="C17" s="12" t="s">
        <v>118</v>
      </c>
      <c r="D17" s="13"/>
    </row>
    <row r="18" spans="1:4" x14ac:dyDescent="0.25">
      <c r="A18" s="12" t="s">
        <v>123</v>
      </c>
      <c r="B18" s="13" t="s">
        <v>131</v>
      </c>
      <c r="C18" s="12" t="s">
        <v>118</v>
      </c>
      <c r="D18" s="13"/>
    </row>
    <row r="20" spans="1:4" ht="15.75" x14ac:dyDescent="0.25">
      <c r="A20" s="14" t="s">
        <v>132</v>
      </c>
    </row>
    <row r="21" spans="1:4" x14ac:dyDescent="0.25">
      <c r="A21" s="15" t="s">
        <v>133</v>
      </c>
    </row>
    <row r="22" spans="1:4" x14ac:dyDescent="0.25">
      <c r="A22" s="15" t="s">
        <v>134</v>
      </c>
    </row>
    <row r="25" spans="1:4" ht="18.75" x14ac:dyDescent="0.3">
      <c r="A25" s="1" t="s">
        <v>135</v>
      </c>
    </row>
    <row r="26" spans="1:4" x14ac:dyDescent="0.25">
      <c r="A26" s="16" t="s">
        <v>136</v>
      </c>
    </row>
    <row r="27" spans="1:4" ht="60" x14ac:dyDescent="0.25">
      <c r="A27" s="17" t="s">
        <v>47</v>
      </c>
      <c r="B27" s="10" t="s">
        <v>137</v>
      </c>
      <c r="C27" s="10" t="s">
        <v>138</v>
      </c>
      <c r="D27" s="10" t="s">
        <v>139</v>
      </c>
    </row>
    <row r="28" spans="1:4" x14ac:dyDescent="0.25">
      <c r="A28" s="9" t="s">
        <v>55</v>
      </c>
      <c r="B28" s="7"/>
      <c r="C28" s="7"/>
      <c r="D28" s="7"/>
    </row>
    <row r="29" spans="1:4" x14ac:dyDescent="0.25">
      <c r="A29" s="9" t="s">
        <v>62</v>
      </c>
      <c r="B29" s="7"/>
      <c r="C29" s="7"/>
      <c r="D29" s="7"/>
    </row>
    <row r="30" spans="1:4" x14ac:dyDescent="0.25">
      <c r="A30" s="9" t="s">
        <v>68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2026-05-07T22:28:42Z</dcterms:created>
  <dcterms:modified xsi:type="dcterms:W3CDTF">2026-06-17T07:32:13Z</dcterms:modified>
</cp:coreProperties>
</file>