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rong\Downloads\"/>
    </mc:Choice>
  </mc:AlternateContent>
  <xr:revisionPtr revIDLastSave="0" documentId="13_ncr:1_{3DA50CE1-AA1E-4110-91F6-CD84562A2B9C}" xr6:coauthVersionLast="47" xr6:coauthVersionMax="47" xr10:uidLastSave="{00000000-0000-0000-0000-000000000000}"/>
  <bookViews>
    <workbookView xWindow="384" yWindow="2436" windowWidth="17280" windowHeight="9960" xr2:uid="{00000000-000D-0000-FFFF-FFFF00000000}"/>
  </bookViews>
  <sheets>
    <sheet name="컨버젼스 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  <c r="H106" i="1"/>
  <c r="I105" i="1"/>
  <c r="H105" i="1"/>
  <c r="I104" i="1"/>
  <c r="H104" i="1"/>
  <c r="I103" i="1"/>
  <c r="H103" i="1"/>
  <c r="I102" i="1"/>
  <c r="H102" i="1"/>
  <c r="I101" i="1"/>
  <c r="H101" i="1"/>
  <c r="I100" i="1"/>
  <c r="H100" i="1"/>
  <c r="I99" i="1"/>
  <c r="H99" i="1"/>
  <c r="I98" i="1"/>
  <c r="H98" i="1"/>
  <c r="I97" i="1"/>
  <c r="H97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</calcChain>
</file>

<file path=xl/sharedStrings.xml><?xml version="1.0" encoding="utf-8"?>
<sst xmlns="http://schemas.openxmlformats.org/spreadsheetml/2006/main" count="546" uniqueCount="182">
  <si>
    <t xml:space="preserve"> </t>
  </si>
  <si>
    <t>buildingName_ko</t>
  </si>
  <si>
    <t>buildingName_en</t>
  </si>
  <si>
    <t>floor</t>
  </si>
  <si>
    <t>roomNumber</t>
  </si>
  <si>
    <t>roomName_ko</t>
  </si>
  <si>
    <t>roomType</t>
  </si>
  <si>
    <t>uniqueId</t>
  </si>
  <si>
    <t>svgFilename</t>
  </si>
  <si>
    <t>searchKeywords</t>
  </si>
  <si>
    <t>notes</t>
  </si>
  <si>
    <t>컨버젼스홀</t>
  </si>
  <si>
    <t>convergence_hall</t>
  </si>
  <si>
    <t>B1</t>
  </si>
  <si>
    <t>B101</t>
  </si>
  <si>
    <t>SLI 첨단강의실</t>
  </si>
  <si>
    <t>B102</t>
  </si>
  <si>
    <t>B103</t>
  </si>
  <si>
    <t>B104</t>
  </si>
  <si>
    <t>RC 프로그램활동실</t>
  </si>
  <si>
    <t>B106</t>
  </si>
  <si>
    <t>B107</t>
  </si>
  <si>
    <t>B108</t>
  </si>
  <si>
    <t>B109</t>
  </si>
  <si>
    <t>B110</t>
  </si>
  <si>
    <t>B111</t>
  </si>
  <si>
    <t>학생휴게실</t>
  </si>
  <si>
    <t>B112</t>
  </si>
  <si>
    <t>B113</t>
  </si>
  <si>
    <t>B114</t>
  </si>
  <si>
    <t>B115</t>
  </si>
  <si>
    <t>B116</t>
  </si>
  <si>
    <t>인권센터/개인상담실</t>
  </si>
  <si>
    <t>B117</t>
  </si>
  <si>
    <t>B118</t>
  </si>
  <si>
    <t>B119</t>
  </si>
  <si>
    <t>B120</t>
  </si>
  <si>
    <t>B121</t>
  </si>
  <si>
    <t>B122</t>
  </si>
  <si>
    <t>B123</t>
  </si>
  <si>
    <t>단체상담실</t>
  </si>
  <si>
    <t>B124</t>
  </si>
  <si>
    <t>상담실라운지</t>
  </si>
  <si>
    <t>B124-1</t>
  </si>
  <si>
    <t>상담코칭센터/인권센터</t>
  </si>
  <si>
    <t>B124-2</t>
  </si>
  <si>
    <t>인권센터장실</t>
  </si>
  <si>
    <t>B124-3</t>
  </si>
  <si>
    <t>상담코칭센터장실</t>
  </si>
  <si>
    <t>1</t>
  </si>
  <si>
    <t>라운지</t>
  </si>
  <si>
    <t>디지털헬스케어플래그십파크</t>
  </si>
  <si>
    <t>101</t>
  </si>
  <si>
    <t>BK21융합강의실</t>
  </si>
  <si>
    <t>102</t>
  </si>
  <si>
    <t>강의실</t>
  </si>
  <si>
    <t>103</t>
  </si>
  <si>
    <t>104</t>
  </si>
  <si>
    <t>105</t>
  </si>
  <si>
    <t>106</t>
  </si>
  <si>
    <t>학사지도상담실</t>
  </si>
  <si>
    <t>107</t>
  </si>
  <si>
    <t>MOOC스튜디오</t>
  </si>
  <si>
    <t>107-1</t>
  </si>
  <si>
    <t>셀프스튜디오</t>
  </si>
  <si>
    <t>108</t>
  </si>
  <si>
    <t>융합교육연구실</t>
  </si>
  <si>
    <t>109</t>
  </si>
  <si>
    <t>110</t>
  </si>
  <si>
    <t>학생(등대팀)활동실</t>
  </si>
  <si>
    <t>111</t>
  </si>
  <si>
    <t>연세AI데이터융합학원 = 의료AI반도체전문인력양성센터 / AI솔루션교육센터</t>
  </si>
  <si>
    <t>(=)의료AI반도체전문인력양성센터 / AI솔루션교육센터</t>
  </si>
  <si>
    <t>112</t>
  </si>
  <si>
    <t>BK21 Creative Thinking Room = 대학원생 휴게실</t>
  </si>
  <si>
    <t>(=)대학원생 휴게실</t>
  </si>
  <si>
    <t>113</t>
  </si>
  <si>
    <t>연세AI데이터융합학원 = 의료AI반도체전문인력양성사업단</t>
  </si>
  <si>
    <t>(=)의료AI반도체전문인력양성사업단</t>
  </si>
  <si>
    <t>114</t>
  </si>
  <si>
    <t>학습공동체활동실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</si>
  <si>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</si>
  <si>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</si>
  <si>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</si>
  <si>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</si>
  <si>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</si>
  <si>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</si>
  <si>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</si>
  <si>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</si>
  <si>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</si>
  <si>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2</t>
  </si>
  <si>
    <t>201</t>
  </si>
  <si>
    <t>학생창업보육실</t>
  </si>
  <si>
    <t>201-1</t>
  </si>
  <si>
    <t>창업동아리</t>
  </si>
  <si>
    <t>Ambitious</t>
  </si>
  <si>
    <t>201-2</t>
  </si>
  <si>
    <t>Youth Lab</t>
  </si>
  <si>
    <t>201-3</t>
  </si>
  <si>
    <t>201-4</t>
  </si>
  <si>
    <t>UGDH</t>
  </si>
  <si>
    <t>201-5</t>
  </si>
  <si>
    <t>FUTUREVEL</t>
  </si>
  <si>
    <t>201-6</t>
  </si>
  <si>
    <t>Runiverse</t>
  </si>
  <si>
    <t>201-7</t>
  </si>
  <si>
    <t>DO IT</t>
  </si>
  <si>
    <t>201-8</t>
  </si>
  <si>
    <t>Project X</t>
  </si>
  <si>
    <t>201-9</t>
  </si>
  <si>
    <t>IRIS</t>
  </si>
  <si>
    <t>201-10</t>
  </si>
  <si>
    <t>YSA</t>
  </si>
  <si>
    <t>202</t>
  </si>
  <si>
    <t>203</t>
  </si>
  <si>
    <t>다목적복합공간</t>
  </si>
  <si>
    <t>203-1</t>
  </si>
  <si>
    <t>204</t>
  </si>
  <si>
    <t>직원노동조합</t>
  </si>
  <si>
    <t>205</t>
  </si>
  <si>
    <t>일반대학원 문서보관실</t>
  </si>
  <si>
    <t>206</t>
  </si>
  <si>
    <t>대학원 IR센터</t>
  </si>
  <si>
    <t>207</t>
  </si>
  <si>
    <t>일반대학원 부원장실</t>
  </si>
  <si>
    <t>208</t>
  </si>
  <si>
    <t>일반대학원 행정지원팀</t>
  </si>
  <si>
    <t>209</t>
  </si>
  <si>
    <t>세미나실</t>
  </si>
  <si>
    <t>210</t>
  </si>
  <si>
    <t>관리실</t>
  </si>
  <si>
    <t>211</t>
  </si>
  <si>
    <t>BK21 미래혁신LAB</t>
  </si>
  <si>
    <t>212</t>
  </si>
  <si>
    <t>융합프로젝트실</t>
  </si>
  <si>
    <t>213</t>
  </si>
  <si>
    <t>RC융합대학 학사지도상담실</t>
  </si>
  <si>
    <t>214</t>
  </si>
  <si>
    <t>RC융합대학 부학장실</t>
  </si>
  <si>
    <t>215</t>
  </si>
  <si>
    <t>RC융합대학 RC라운지</t>
  </si>
  <si>
    <t>216</t>
  </si>
  <si>
    <t>서버실</t>
  </si>
  <si>
    <t>217</t>
  </si>
  <si>
    <t>RC교육팀</t>
  </si>
  <si>
    <t>218</t>
  </si>
  <si>
    <t>학사지도교양교육팀</t>
  </si>
  <si>
    <t>219</t>
  </si>
  <si>
    <t>RC융합대학 학장실</t>
  </si>
  <si>
    <t>3</t>
  </si>
  <si>
    <t>302</t>
  </si>
  <si>
    <t>첨단강의실</t>
  </si>
  <si>
    <t>#연구처 임시사무실</t>
  </si>
  <si>
    <t>303</t>
  </si>
  <si>
    <t>SW Help Desk</t>
  </si>
  <si>
    <t>304</t>
  </si>
  <si>
    <t>워크샵실</t>
  </si>
  <si>
    <t>#임시 세미나실 033)760-2355</t>
  </si>
  <si>
    <t>305</t>
  </si>
  <si>
    <t>프로젝트실</t>
  </si>
  <si>
    <t>#임시 교수 연구실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</si>
  <si>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</si>
  <si>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</si>
  <si>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</si>
  <si>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</si>
  <si>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</si>
  <si>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</si>
  <si>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</si>
  <si>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</si>
  <si>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</si>
  <si>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PC실습실</t>
  </si>
  <si>
    <t>315</t>
  </si>
  <si>
    <t>316</t>
  </si>
  <si>
    <t>317</t>
  </si>
  <si>
    <t>318-1</t>
  </si>
  <si>
    <t>318-2</t>
  </si>
  <si>
    <t>319</t>
  </si>
  <si>
    <t>320</t>
  </si>
  <si>
    <t>321</t>
  </si>
  <si>
    <t>322</t>
  </si>
  <si>
    <t>323</t>
  </si>
  <si>
    <t>convergence_hall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</si>
</sst>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quotePrefix="1" applyFont="1"/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6"/>
  <sheetViews>
    <sheetView tabSelected="1" topLeftCell="A15" workbookViewId="0">
      <selection activeCell="F16" sqref="F16"/>
    </sheetView>
  </sheetViews>
  <sheetFormatPr defaultColWidth="12.6640625" defaultRowHeight="15.75" customHeight="1" x14ac:dyDescent="0.25"/>
  <cols>
    <col min="1" max="1" width="5.6640625" customWidth="1"/>
    <col min="2" max="2" width="11" customWidth="1"/>
    <col min="3" max="3" width="17.88671875" customWidth="1"/>
    <col min="4" max="4" width="6.44140625" customWidth="1"/>
    <col min="5" max="5" width="9.44140625" customWidth="1"/>
    <col min="6" max="6" width="55.6640625" customWidth="1"/>
    <col min="8" max="8" width="23.109375" customWidth="1"/>
    <col min="9" max="9" width="29.77734375" customWidth="1"/>
    <col min="10" max="10" width="17.77734375" customWidth="1"/>
    <col min="11" max="11" width="35.109375" customWidth="1"/>
  </cols>
  <sheetData>
    <row r="1" spans="1:11" x14ac:dyDescent="0.25">
      <c r="A1" s="1" t="s">
        <v>0</v>
      </c>
    </row>
    <row r="2" spans="1:11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H3" s="1" t="str">
        <f t="shared" ref="H3:H106" si="0">CONCATENATE(C3,"_",E3)</f>
        <v>convergence_hall_B101</v>
      </c>
      <c r="I3" s="1" t="str">
        <f t="shared" ref="I3:I106" si="1">CONCATENATE(C3,"_floor_",D3)</f>
        <v>convergence_hall_floor_B1</v>
      </c>
    </row>
    <row r="4" spans="1:11" x14ac:dyDescent="0.25">
      <c r="B4" s="1" t="s">
        <v>11</v>
      </c>
      <c r="C4" s="1" t="s">
        <v>12</v>
      </c>
      <c r="D4" s="1" t="s">
        <v>13</v>
      </c>
      <c r="E4" s="1" t="s">
        <v>16</v>
      </c>
      <c r="F4" s="1" t="s">
        <v>15</v>
      </c>
      <c r="H4" s="1" t="str">
        <f t="shared" si="0"/>
        <v>convergence_hall_B102</v>
      </c>
      <c r="I4" s="1" t="str">
        <f t="shared" si="1"/>
        <v>convergence_hall_floor_B1</v>
      </c>
    </row>
    <row r="5" spans="1:11" x14ac:dyDescent="0.25">
      <c r="B5" s="1" t="s">
        <v>11</v>
      </c>
      <c r="C5" s="1" t="s">
        <v>12</v>
      </c>
      <c r="D5" s="1" t="s">
        <v>13</v>
      </c>
      <c r="E5" s="1" t="s">
        <v>17</v>
      </c>
      <c r="F5" s="1" t="s">
        <v>15</v>
      </c>
      <c r="H5" s="1" t="str">
        <f t="shared" si="0"/>
        <v>convergence_hall_B103</v>
      </c>
      <c r="I5" s="1" t="str">
        <f t="shared" si="1"/>
        <v>convergence_hall_floor_B1</v>
      </c>
    </row>
    <row r="6" spans="1:11" x14ac:dyDescent="0.25">
      <c r="B6" s="1" t="s">
        <v>11</v>
      </c>
      <c r="C6" s="1" t="s">
        <v>12</v>
      </c>
      <c r="D6" s="1" t="s">
        <v>13</v>
      </c>
      <c r="E6" s="1" t="s">
        <v>18</v>
      </c>
      <c r="F6" s="1" t="s">
        <v>19</v>
      </c>
      <c r="H6" s="1" t="str">
        <f t="shared" si="0"/>
        <v>convergence_hall_B104</v>
      </c>
      <c r="I6" s="1" t="str">
        <f t="shared" si="1"/>
        <v>convergence_hall_floor_B1</v>
      </c>
    </row>
    <row r="7" spans="1:11" x14ac:dyDescent="0.25">
      <c r="B7" s="1" t="s">
        <v>11</v>
      </c>
      <c r="C7" s="1" t="s">
        <v>12</v>
      </c>
      <c r="D7" s="1" t="s">
        <v>13</v>
      </c>
      <c r="E7" s="1" t="s">
        <v>20</v>
      </c>
      <c r="F7" s="1" t="s">
        <v>15</v>
      </c>
      <c r="H7" s="1" t="str">
        <f t="shared" si="0"/>
        <v>convergence_hall_B106</v>
      </c>
      <c r="I7" s="1" t="str">
        <f t="shared" si="1"/>
        <v>convergence_hall_floor_B1</v>
      </c>
    </row>
    <row r="8" spans="1:11" x14ac:dyDescent="0.25">
      <c r="B8" s="1" t="s">
        <v>11</v>
      </c>
      <c r="C8" s="1" t="s">
        <v>12</v>
      </c>
      <c r="D8" s="1" t="s">
        <v>13</v>
      </c>
      <c r="E8" s="1" t="s">
        <v>21</v>
      </c>
      <c r="F8" s="1" t="s">
        <v>15</v>
      </c>
      <c r="H8" s="1" t="str">
        <f t="shared" si="0"/>
        <v>convergence_hall_B107</v>
      </c>
      <c r="I8" s="1" t="str">
        <f t="shared" si="1"/>
        <v>convergence_hall_floor_B1</v>
      </c>
    </row>
    <row r="9" spans="1:11" x14ac:dyDescent="0.25">
      <c r="B9" s="1" t="s">
        <v>11</v>
      </c>
      <c r="C9" s="1" t="s">
        <v>12</v>
      </c>
      <c r="D9" s="1" t="s">
        <v>13</v>
      </c>
      <c r="E9" s="1" t="s">
        <v>22</v>
      </c>
      <c r="F9" s="1" t="s">
        <v>15</v>
      </c>
      <c r="H9" s="1" t="str">
        <f t="shared" si="0"/>
        <v>convergence_hall_B108</v>
      </c>
      <c r="I9" s="1" t="str">
        <f t="shared" si="1"/>
        <v>convergence_hall_floor_B1</v>
      </c>
    </row>
    <row r="10" spans="1:11" x14ac:dyDescent="0.25">
      <c r="B10" s="1" t="s">
        <v>11</v>
      </c>
      <c r="C10" s="1" t="s">
        <v>12</v>
      </c>
      <c r="D10" s="1" t="s">
        <v>13</v>
      </c>
      <c r="E10" s="1" t="s">
        <v>23</v>
      </c>
      <c r="F10" s="1" t="s">
        <v>15</v>
      </c>
      <c r="H10" s="1" t="str">
        <f t="shared" si="0"/>
        <v>convergence_hall_B109</v>
      </c>
      <c r="I10" s="1" t="str">
        <f t="shared" si="1"/>
        <v>convergence_hall_floor_B1</v>
      </c>
    </row>
    <row r="11" spans="1:11" x14ac:dyDescent="0.25">
      <c r="B11" s="1" t="s">
        <v>11</v>
      </c>
      <c r="C11" s="1" t="s">
        <v>12</v>
      </c>
      <c r="D11" s="1" t="s">
        <v>13</v>
      </c>
      <c r="E11" s="1" t="s">
        <v>24</v>
      </c>
      <c r="F11" s="1" t="s">
        <v>15</v>
      </c>
      <c r="H11" s="1" t="str">
        <f t="shared" si="0"/>
        <v>convergence_hall_B110</v>
      </c>
      <c r="I11" s="1" t="str">
        <f t="shared" si="1"/>
        <v>convergence_hall_floor_B1</v>
      </c>
    </row>
    <row r="12" spans="1:11" x14ac:dyDescent="0.25">
      <c r="B12" s="1" t="s">
        <v>11</v>
      </c>
      <c r="C12" s="1" t="s">
        <v>12</v>
      </c>
      <c r="D12" s="1" t="s">
        <v>13</v>
      </c>
      <c r="E12" s="1" t="s">
        <v>25</v>
      </c>
      <c r="F12" s="1" t="s">
        <v>26</v>
      </c>
      <c r="H12" s="1" t="str">
        <f t="shared" si="0"/>
        <v>convergence_hall_B111</v>
      </c>
      <c r="I12" s="1" t="str">
        <f t="shared" si="1"/>
        <v>convergence_hall_floor_B1</v>
      </c>
    </row>
    <row r="13" spans="1:11" x14ac:dyDescent="0.25">
      <c r="B13" s="1" t="s">
        <v>11</v>
      </c>
      <c r="C13" s="1" t="s">
        <v>12</v>
      </c>
      <c r="D13" s="1" t="s">
        <v>13</v>
      </c>
      <c r="E13" s="1" t="s">
        <v>27</v>
      </c>
      <c r="F13" s="1" t="s">
        <v>15</v>
      </c>
      <c r="H13" s="1" t="str">
        <f t="shared" si="0"/>
        <v>convergence_hall_B112</v>
      </c>
      <c r="I13" s="1" t="str">
        <f t="shared" si="1"/>
        <v>convergence_hall_floor_B1</v>
      </c>
    </row>
    <row r="14" spans="1:11" x14ac:dyDescent="0.25">
      <c r="B14" s="1" t="s">
        <v>11</v>
      </c>
      <c r="C14" s="1" t="s">
        <v>12</v>
      </c>
      <c r="D14" s="1" t="s">
        <v>13</v>
      </c>
      <c r="E14" s="1" t="s">
        <v>28</v>
      </c>
      <c r="F14" s="1" t="s">
        <v>15</v>
      </c>
      <c r="H14" s="1" t="str">
        <f t="shared" si="0"/>
        <v>convergence_hall_B113</v>
      </c>
      <c r="I14" s="1" t="str">
        <f t="shared" si="1"/>
        <v>convergence_hall_floor_B1</v>
      </c>
    </row>
    <row r="15" spans="1:11" x14ac:dyDescent="0.25">
      <c r="B15" s="1" t="s">
        <v>11</v>
      </c>
      <c r="C15" s="4" t="s">
        <v>181</v>
      </c>
      <c r="D15" s="1" t="s">
        <v>13</v>
      </c>
      <c r="E15" s="1" t="s">
        <v>29</v>
      </c>
      <c r="F15" s="1" t="s">
        <v>15</v>
      </c>
      <c r="H15" s="1" t="str">
        <f t="shared" si="0"/>
        <v>convergence_hall_B114</v>
      </c>
      <c r="I15" s="1" t="str">
        <f t="shared" si="1"/>
        <v>convergence_hall_floor_B1</v>
      </c>
    </row>
    <row r="16" spans="1:11" x14ac:dyDescent="0.25">
      <c r="B16" s="1" t="s">
        <v>11</v>
      </c>
      <c r="C16" s="1" t="s">
        <v>12</v>
      </c>
      <c r="D16" s="1" t="s">
        <v>13</v>
      </c>
      <c r="E16" s="1" t="s">
        <v>30</v>
      </c>
      <c r="F16" s="1" t="s">
        <v>15</v>
      </c>
      <c r="H16" s="1" t="str">
        <f t="shared" si="0"/>
        <v>convergence_hall_B115</v>
      </c>
      <c r="I16" s="1" t="str">
        <f t="shared" si="1"/>
        <v>convergence_hall_floor_B1</v>
      </c>
    </row>
    <row r="17" spans="2:9" x14ac:dyDescent="0.25">
      <c r="B17" s="1" t="s">
        <v>11</v>
      </c>
      <c r="C17" s="1" t="s">
        <v>12</v>
      </c>
      <c r="D17" s="1" t="s">
        <v>13</v>
      </c>
      <c r="E17" s="1" t="s">
        <v>31</v>
      </c>
      <c r="F17" s="1" t="s">
        <v>32</v>
      </c>
      <c r="H17" s="1" t="str">
        <f t="shared" si="0"/>
        <v>convergence_hall_B116</v>
      </c>
      <c r="I17" s="1" t="str">
        <f t="shared" si="1"/>
        <v>convergence_hall_floor_B1</v>
      </c>
    </row>
    <row r="18" spans="2:9" x14ac:dyDescent="0.25">
      <c r="B18" s="1" t="s">
        <v>11</v>
      </c>
      <c r="C18" s="1" t="s">
        <v>12</v>
      </c>
      <c r="D18" s="1" t="s">
        <v>13</v>
      </c>
      <c r="E18" s="1" t="s">
        <v>33</v>
      </c>
      <c r="F18" s="1" t="s">
        <v>32</v>
      </c>
      <c r="H18" s="1" t="str">
        <f t="shared" si="0"/>
        <v>convergence_hall_B117</v>
      </c>
      <c r="I18" s="1" t="str">
        <f t="shared" si="1"/>
        <v>convergence_hall_floor_B1</v>
      </c>
    </row>
    <row r="19" spans="2:9" x14ac:dyDescent="0.25">
      <c r="B19" s="1" t="s">
        <v>11</v>
      </c>
      <c r="C19" s="1" t="s">
        <v>12</v>
      </c>
      <c r="D19" s="1" t="s">
        <v>13</v>
      </c>
      <c r="E19" s="1" t="s">
        <v>34</v>
      </c>
      <c r="F19" s="1" t="s">
        <v>32</v>
      </c>
      <c r="H19" s="1" t="str">
        <f t="shared" si="0"/>
        <v>convergence_hall_B118</v>
      </c>
      <c r="I19" s="1" t="str">
        <f t="shared" si="1"/>
        <v>convergence_hall_floor_B1</v>
      </c>
    </row>
    <row r="20" spans="2:9" x14ac:dyDescent="0.25">
      <c r="B20" s="1" t="s">
        <v>11</v>
      </c>
      <c r="C20" s="1" t="s">
        <v>12</v>
      </c>
      <c r="D20" s="1" t="s">
        <v>13</v>
      </c>
      <c r="E20" s="1" t="s">
        <v>35</v>
      </c>
      <c r="F20" s="1" t="s">
        <v>32</v>
      </c>
      <c r="H20" s="1" t="str">
        <f t="shared" si="0"/>
        <v>convergence_hall_B119</v>
      </c>
      <c r="I20" s="1" t="str">
        <f t="shared" si="1"/>
        <v>convergence_hall_floor_B1</v>
      </c>
    </row>
    <row r="21" spans="2:9" x14ac:dyDescent="0.25">
      <c r="B21" s="1" t="s">
        <v>11</v>
      </c>
      <c r="C21" s="1" t="s">
        <v>12</v>
      </c>
      <c r="D21" s="1" t="s">
        <v>13</v>
      </c>
      <c r="E21" s="1" t="s">
        <v>36</v>
      </c>
      <c r="F21" s="1" t="s">
        <v>32</v>
      </c>
      <c r="H21" s="1" t="str">
        <f t="shared" si="0"/>
        <v>convergence_hall_B120</v>
      </c>
      <c r="I21" s="1" t="str">
        <f t="shared" si="1"/>
        <v>convergence_hall_floor_B1</v>
      </c>
    </row>
    <row r="22" spans="2:9" x14ac:dyDescent="0.25">
      <c r="B22" s="1" t="s">
        <v>11</v>
      </c>
      <c r="C22" s="1" t="s">
        <v>12</v>
      </c>
      <c r="D22" s="1" t="s">
        <v>13</v>
      </c>
      <c r="E22" s="1" t="s">
        <v>37</v>
      </c>
      <c r="F22" s="1" t="s">
        <v>32</v>
      </c>
      <c r="H22" s="1" t="str">
        <f t="shared" si="0"/>
        <v>convergence_hall_B121</v>
      </c>
      <c r="I22" s="1" t="str">
        <f t="shared" si="1"/>
        <v>convergence_hall_floor_B1</v>
      </c>
    </row>
    <row r="23" spans="2:9" x14ac:dyDescent="0.25">
      <c r="B23" s="1" t="s">
        <v>11</v>
      </c>
      <c r="C23" s="1" t="s">
        <v>12</v>
      </c>
      <c r="D23" s="1" t="s">
        <v>13</v>
      </c>
      <c r="E23" s="1" t="s">
        <v>38</v>
      </c>
      <c r="F23" s="1" t="s">
        <v>32</v>
      </c>
      <c r="H23" s="1" t="str">
        <f t="shared" si="0"/>
        <v>convergence_hall_B122</v>
      </c>
      <c r="I23" s="1" t="str">
        <f t="shared" si="1"/>
        <v>convergence_hall_floor_B1</v>
      </c>
    </row>
    <row r="24" spans="2:9" x14ac:dyDescent="0.25">
      <c r="B24" s="1" t="s">
        <v>11</v>
      </c>
      <c r="C24" s="1" t="s">
        <v>12</v>
      </c>
      <c r="D24" s="1" t="s">
        <v>13</v>
      </c>
      <c r="E24" s="1" t="s">
        <v>39</v>
      </c>
      <c r="F24" s="1" t="s">
        <v>40</v>
      </c>
      <c r="H24" s="1" t="str">
        <f t="shared" si="0"/>
        <v>convergence_hall_B123</v>
      </c>
      <c r="I24" s="1" t="str">
        <f t="shared" si="1"/>
        <v>convergence_hall_floor_B1</v>
      </c>
    </row>
    <row r="25" spans="2:9" x14ac:dyDescent="0.25">
      <c r="B25" s="1" t="s">
        <v>11</v>
      </c>
      <c r="C25" s="1" t="s">
        <v>12</v>
      </c>
      <c r="D25" s="1" t="s">
        <v>13</v>
      </c>
      <c r="E25" s="1" t="s">
        <v>41</v>
      </c>
      <c r="F25" s="1" t="s">
        <v>42</v>
      </c>
      <c r="H25" s="1" t="str">
        <f t="shared" si="0"/>
        <v>convergence_hall_B124</v>
      </c>
      <c r="I25" s="1" t="str">
        <f t="shared" si="1"/>
        <v>convergence_hall_floor_B1</v>
      </c>
    </row>
    <row r="26" spans="2:9" x14ac:dyDescent="0.25">
      <c r="B26" s="1" t="s">
        <v>11</v>
      </c>
      <c r="C26" s="1" t="s">
        <v>12</v>
      </c>
      <c r="D26" s="1" t="s">
        <v>13</v>
      </c>
      <c r="E26" s="1" t="s">
        <v>43</v>
      </c>
      <c r="F26" s="1" t="s">
        <v>44</v>
      </c>
      <c r="H26" s="1" t="str">
        <f t="shared" si="0"/>
        <v>convergence_hall_B124-1</v>
      </c>
      <c r="I26" s="1" t="str">
        <f t="shared" si="1"/>
        <v>convergence_hall_floor_B1</v>
      </c>
    </row>
    <row r="27" spans="2:9" x14ac:dyDescent="0.25">
      <c r="B27" s="1" t="s">
        <v>11</v>
      </c>
      <c r="C27" s="1" t="s">
        <v>12</v>
      </c>
      <c r="D27" s="1" t="s">
        <v>13</v>
      </c>
      <c r="E27" s="1" t="s">
        <v>45</v>
      </c>
      <c r="F27" s="1" t="s">
        <v>46</v>
      </c>
      <c r="H27" s="1" t="str">
        <f t="shared" si="0"/>
        <v>convergence_hall_B124-2</v>
      </c>
      <c r="I27" s="1" t="str">
        <f t="shared" si="1"/>
        <v>convergence_hall_floor_B1</v>
      </c>
    </row>
    <row r="28" spans="2:9" x14ac:dyDescent="0.25">
      <c r="B28" s="1" t="s">
        <v>11</v>
      </c>
      <c r="C28" s="1" t="s">
        <v>12</v>
      </c>
      <c r="D28" s="1" t="s">
        <v>13</v>
      </c>
      <c r="E28" s="1" t="s">
        <v>47</v>
      </c>
      <c r="F28" s="1" t="s">
        <v>48</v>
      </c>
      <c r="H28" s="1" t="str">
        <f t="shared" si="0"/>
        <v>convergence_hall_B124-3</v>
      </c>
      <c r="I28" s="1" t="str">
        <f t="shared" si="1"/>
        <v>convergence_hall_floor_B1</v>
      </c>
    </row>
    <row r="29" spans="2:9" x14ac:dyDescent="0.25">
      <c r="B29" s="1" t="s">
        <v>11</v>
      </c>
      <c r="C29" s="1" t="s">
        <v>12</v>
      </c>
      <c r="D29" s="3" t="s">
        <v>49</v>
      </c>
      <c r="E29" s="1" t="s">
        <v>50</v>
      </c>
      <c r="F29" s="1" t="s">
        <v>51</v>
      </c>
      <c r="H29" s="1" t="str">
        <f t="shared" si="0"/>
        <v>convergence_hall_라운지</v>
      </c>
      <c r="I29" s="1" t="str">
        <f t="shared" si="1"/>
        <v>convergence_hall_floor_1</v>
      </c>
    </row>
    <row r="30" spans="2:9" x14ac:dyDescent="0.25">
      <c r="B30" s="1" t="s">
        <v>11</v>
      </c>
      <c r="C30" s="1" t="s">
        <v>12</v>
      </c>
      <c r="D30" s="3" t="s">
        <v>49</v>
      </c>
      <c r="E30" s="3" t="s">
        <v>52</v>
      </c>
      <c r="F30" s="1" t="s">
        <v>53</v>
      </c>
      <c r="H30" s="1" t="str">
        <f t="shared" si="0"/>
        <v>convergence_hall_101</v>
      </c>
      <c r="I30" s="1" t="str">
        <f t="shared" si="1"/>
        <v>convergence_hall_floor_1</v>
      </c>
    </row>
    <row r="31" spans="2:9" x14ac:dyDescent="0.25">
      <c r="B31" s="1" t="s">
        <v>11</v>
      </c>
      <c r="C31" s="1" t="s">
        <v>12</v>
      </c>
      <c r="D31" s="3" t="s">
        <v>49</v>
      </c>
      <c r="E31" s="1" t="s">
        <v>54</v>
      </c>
      <c r="F31" s="1" t="s">
        <v>55</v>
      </c>
      <c r="H31" s="1" t="str">
        <f t="shared" si="0"/>
        <v>convergence_hall_102</v>
      </c>
      <c r="I31" s="1" t="str">
        <f t="shared" si="1"/>
        <v>convergence_hall_floor_1</v>
      </c>
    </row>
    <row r="32" spans="2:9" x14ac:dyDescent="0.25">
      <c r="B32" s="1" t="s">
        <v>11</v>
      </c>
      <c r="C32" s="1" t="s">
        <v>12</v>
      </c>
      <c r="D32" s="3" t="s">
        <v>49</v>
      </c>
      <c r="E32" s="1" t="s">
        <v>56</v>
      </c>
      <c r="F32" s="1" t="s">
        <v>55</v>
      </c>
      <c r="H32" s="1" t="str">
        <f t="shared" si="0"/>
        <v>convergence_hall_103</v>
      </c>
      <c r="I32" s="1" t="str">
        <f t="shared" si="1"/>
        <v>convergence_hall_floor_1</v>
      </c>
    </row>
    <row r="33" spans="2:11" x14ac:dyDescent="0.25">
      <c r="B33" s="1" t="s">
        <v>11</v>
      </c>
      <c r="C33" s="1" t="s">
        <v>12</v>
      </c>
      <c r="D33" s="3" t="s">
        <v>49</v>
      </c>
      <c r="E33" s="1" t="s">
        <v>57</v>
      </c>
      <c r="F33" s="1" t="s">
        <v>15</v>
      </c>
      <c r="H33" s="1" t="str">
        <f t="shared" si="0"/>
        <v>convergence_hall_104</v>
      </c>
      <c r="I33" s="1" t="str">
        <f t="shared" si="1"/>
        <v>convergence_hall_floor_1</v>
      </c>
    </row>
    <row r="34" spans="2:11" x14ac:dyDescent="0.25">
      <c r="B34" s="1" t="s">
        <v>11</v>
      </c>
      <c r="C34" s="1" t="s">
        <v>12</v>
      </c>
      <c r="D34" s="3" t="s">
        <v>49</v>
      </c>
      <c r="E34" s="1" t="s">
        <v>58</v>
      </c>
      <c r="F34" s="1" t="s">
        <v>15</v>
      </c>
      <c r="H34" s="1" t="str">
        <f t="shared" si="0"/>
        <v>convergence_hall_105</v>
      </c>
      <c r="I34" s="1" t="str">
        <f t="shared" si="1"/>
        <v>convergence_hall_floor_1</v>
      </c>
    </row>
    <row r="35" spans="2:11" x14ac:dyDescent="0.25">
      <c r="B35" s="1" t="s">
        <v>11</v>
      </c>
      <c r="C35" s="1" t="s">
        <v>12</v>
      </c>
      <c r="D35" s="3" t="s">
        <v>49</v>
      </c>
      <c r="E35" s="1" t="s">
        <v>59</v>
      </c>
      <c r="F35" s="1" t="s">
        <v>60</v>
      </c>
      <c r="H35" s="1" t="str">
        <f t="shared" si="0"/>
        <v>convergence_hall_106</v>
      </c>
      <c r="I35" s="1" t="str">
        <f t="shared" si="1"/>
        <v>convergence_hall_floor_1</v>
      </c>
    </row>
    <row r="36" spans="2:11" x14ac:dyDescent="0.25">
      <c r="B36" s="1" t="s">
        <v>11</v>
      </c>
      <c r="C36" s="1" t="s">
        <v>12</v>
      </c>
      <c r="D36" s="3" t="s">
        <v>49</v>
      </c>
      <c r="E36" s="1" t="s">
        <v>61</v>
      </c>
      <c r="F36" s="1" t="s">
        <v>62</v>
      </c>
      <c r="H36" s="1" t="str">
        <f t="shared" si="0"/>
        <v>convergence_hall_107</v>
      </c>
      <c r="I36" s="1" t="str">
        <f t="shared" si="1"/>
        <v>convergence_hall_floor_1</v>
      </c>
    </row>
    <row r="37" spans="2:11" x14ac:dyDescent="0.25">
      <c r="B37" s="1" t="s">
        <v>11</v>
      </c>
      <c r="C37" s="1" t="s">
        <v>12</v>
      </c>
      <c r="D37" s="3" t="s">
        <v>49</v>
      </c>
      <c r="E37" s="1" t="s">
        <v>63</v>
      </c>
      <c r="F37" s="1" t="s">
        <v>64</v>
      </c>
      <c r="H37" s="1" t="str">
        <f t="shared" si="0"/>
        <v>convergence_hall_107-1</v>
      </c>
      <c r="I37" s="1" t="str">
        <f t="shared" si="1"/>
        <v>convergence_hall_floor_1</v>
      </c>
    </row>
    <row r="38" spans="2:11" x14ac:dyDescent="0.25">
      <c r="B38" s="1" t="s">
        <v>11</v>
      </c>
      <c r="C38" s="1" t="s">
        <v>12</v>
      </c>
      <c r="D38" s="3" t="s">
        <v>49</v>
      </c>
      <c r="E38" s="3" t="s">
        <v>65</v>
      </c>
      <c r="F38" s="1" t="s">
        <v>66</v>
      </c>
      <c r="H38" s="1" t="str">
        <f t="shared" si="0"/>
        <v>convergence_hall_108</v>
      </c>
      <c r="I38" s="1" t="str">
        <f t="shared" si="1"/>
        <v>convergence_hall_floor_1</v>
      </c>
    </row>
    <row r="39" spans="2:11" x14ac:dyDescent="0.25">
      <c r="B39" s="1" t="s">
        <v>11</v>
      </c>
      <c r="C39" s="1" t="s">
        <v>12</v>
      </c>
      <c r="D39" s="3" t="s">
        <v>49</v>
      </c>
      <c r="E39" s="1" t="s">
        <v>67</v>
      </c>
      <c r="F39" s="1" t="s">
        <v>66</v>
      </c>
      <c r="H39" s="1" t="str">
        <f t="shared" si="0"/>
        <v>convergence_hall_109</v>
      </c>
      <c r="I39" s="1" t="str">
        <f t="shared" si="1"/>
        <v>convergence_hall_floor_1</v>
      </c>
    </row>
    <row r="40" spans="2:11" x14ac:dyDescent="0.25">
      <c r="B40" s="1" t="s">
        <v>11</v>
      </c>
      <c r="C40" s="1" t="s">
        <v>12</v>
      </c>
      <c r="D40" s="3" t="s">
        <v>49</v>
      </c>
      <c r="E40" s="1" t="s">
        <v>68</v>
      </c>
      <c r="F40" s="1" t="s">
        <v>69</v>
      </c>
      <c r="H40" s="1" t="str">
        <f t="shared" si="0"/>
        <v>convergence_hall_110</v>
      </c>
      <c r="I40" s="1" t="str">
        <f t="shared" si="1"/>
        <v>convergence_hall_floor_1</v>
      </c>
    </row>
    <row r="41" spans="2:11" x14ac:dyDescent="0.25">
      <c r="B41" s="1" t="s">
        <v>11</v>
      </c>
      <c r="C41" s="1" t="s">
        <v>12</v>
      </c>
      <c r="D41" s="3" t="s">
        <v>49</v>
      </c>
      <c r="E41" s="1" t="s">
        <v>70</v>
      </c>
      <c r="F41" s="1" t="s">
        <v>71</v>
      </c>
      <c r="H41" s="1" t="str">
        <f t="shared" si="0"/>
        <v>convergence_hall_111</v>
      </c>
      <c r="I41" s="1" t="str">
        <f t="shared" si="1"/>
        <v>convergence_hall_floor_1</v>
      </c>
      <c r="K41" s="1" t="s">
        <v>72</v>
      </c>
    </row>
    <row r="42" spans="2:11" x14ac:dyDescent="0.25">
      <c r="B42" s="1" t="s">
        <v>11</v>
      </c>
      <c r="C42" s="1" t="s">
        <v>12</v>
      </c>
      <c r="D42" s="3" t="s">
        <v>49</v>
      </c>
      <c r="E42" s="1" t="s">
        <v>73</v>
      </c>
      <c r="F42" s="1" t="s">
        <v>74</v>
      </c>
      <c r="H42" s="1" t="str">
        <f t="shared" si="0"/>
        <v>convergence_hall_112</v>
      </c>
      <c r="I42" s="1" t="str">
        <f t="shared" si="1"/>
        <v>convergence_hall_floor_1</v>
      </c>
      <c r="K42" s="1" t="s">
        <v>75</v>
      </c>
    </row>
    <row r="43" spans="2:11" x14ac:dyDescent="0.25">
      <c r="B43" s="1" t="s">
        <v>11</v>
      </c>
      <c r="C43" s="1" t="s">
        <v>12</v>
      </c>
      <c r="D43" s="3" t="s">
        <v>49</v>
      </c>
      <c r="E43" s="1" t="s">
        <v>76</v>
      </c>
      <c r="F43" s="1" t="s">
        <v>77</v>
      </c>
      <c r="H43" s="1" t="str">
        <f t="shared" si="0"/>
        <v>convergence_hall_113</v>
      </c>
      <c r="I43" s="1" t="str">
        <f t="shared" si="1"/>
        <v>convergence_hall_floor_1</v>
      </c>
      <c r="K43" s="1" t="s">
        <v>78</v>
      </c>
    </row>
    <row r="44" spans="2:11" x14ac:dyDescent="0.25">
      <c r="B44" s="1" t="s">
        <v>11</v>
      </c>
      <c r="C44" s="1" t="s">
        <v>12</v>
      </c>
      <c r="D44" s="3" t="s">
        <v>49</v>
      </c>
      <c r="E44" s="1" t="s">
        <v>79</v>
      </c>
      <c r="F44" s="1" t="s">
        <v>80</v>
      </c>
      <c r="H44" s="1" t="str">
        <f t="shared" si="0"/>
        <v>convergence_hall_114</v>
      </c>
      <c r="I44" s="1" t="str">
        <f t="shared" si="1"/>
        <v>convergence_hall_floor_1</v>
      </c>
    </row>
    <row r="45" spans="2:11" x14ac:dyDescent="0.25">
      <c r="B45" s="1" t="s">
        <v>11</v>
      </c>
      <c r="C45" s="1" t="s">
        <v>12</v>
      </c>
      <c r="D45" s="3" t="s">
        <v>49</v>
      </c>
      <c r="E45" s="1" t="s">
        <v>81</v>
      </c>
      <c r="F45" s="1" t="s">
        <v>80</v>
      </c>
      <c r="H45" s="1" t="str">
        <f t="shared" si="0"/>
        <v>convergence_hall_115</v>
      </c>
      <c r="I45" s="1" t="str">
        <f t="shared" si="1"/>
        <v>convergence_hall_floor_1</v>
      </c>
    </row>
    <row r="46" spans="2:11" x14ac:dyDescent="0.25">
      <c r="B46" s="1" t="s">
        <v>11</v>
      </c>
      <c r="C46" s="1" t="s">
        <v>12</v>
      </c>
      <c r="D46" s="3" t="s">
        <v>49</v>
      </c>
      <c r="E46" s="1" t="s">
        <v>82</v>
      </c>
      <c r="F46" s="1" t="s">
        <v>80</v>
      </c>
      <c r="H46" s="1" t="str">
        <f t="shared" si="0"/>
        <v>convergence_hall_116</v>
      </c>
      <c r="I46" s="1" t="str">
        <f t="shared" si="1"/>
        <v>convergence_hall_floor_1</v>
      </c>
    </row>
    <row r="47" spans="2:11" x14ac:dyDescent="0.25">
      <c r="B47" s="1" t="s">
        <v>11</v>
      </c>
      <c r="C47" s="1" t="s">
        <v>12</v>
      </c>
      <c r="D47" s="3" t="s">
        <v>49</v>
      </c>
      <c r="E47" s="1" t="s">
        <v>83</v>
      </c>
      <c r="F47" s="1" t="s">
        <v>80</v>
      </c>
      <c r="H47" s="1" t="str">
        <f t="shared" si="0"/>
        <v>convergence_hall_117</v>
      </c>
      <c r="I47" s="1" t="str">
        <f t="shared" si="1"/>
        <v>convergence_hall_floor_1</v>
      </c>
    </row>
    <row r="48" spans="2:11" x14ac:dyDescent="0.25">
      <c r="B48" s="1" t="s">
        <v>11</v>
      </c>
      <c r="C48" s="1" t="s">
        <v>12</v>
      </c>
      <c r="D48" s="3" t="s">
        <v>49</v>
      </c>
      <c r="E48" s="1" t="s">
        <v>84</v>
      </c>
      <c r="F48" s="1" t="s">
        <v>80</v>
      </c>
      <c r="H48" s="1" t="str">
        <f t="shared" si="0"/>
        <v>convergence_hall_118</v>
      </c>
      <c r="I48" s="1" t="str">
        <f t="shared" si="1"/>
        <v>convergence_hall_floor_1</v>
      </c>
    </row>
    <row r="49" spans="2:11" x14ac:dyDescent="0.25">
      <c r="B49" s="1" t="s">
        <v>11</v>
      </c>
      <c r="C49" s="1" t="s">
        <v>12</v>
      </c>
      <c r="D49" s="3" t="s">
        <v>49</v>
      </c>
      <c r="E49" s="1" t="s">
        <v>85</v>
      </c>
      <c r="F49" s="1" t="s">
        <v>80</v>
      </c>
      <c r="H49" s="1" t="str">
        <f t="shared" si="0"/>
        <v>convergence_hall_119</v>
      </c>
      <c r="I49" s="1" t="str">
        <f t="shared" si="1"/>
        <v>convergence_hall_floor_1</v>
      </c>
    </row>
    <row r="50" spans="2:11" x14ac:dyDescent="0.25">
      <c r="B50" s="1" t="s">
        <v>11</v>
      </c>
      <c r="C50" s="1" t="s">
        <v>12</v>
      </c>
      <c r="D50" s="3" t="s">
        <v>49</v>
      </c>
      <c r="E50" s="1" t="s">
        <v>86</v>
      </c>
      <c r="F50" s="1" t="s">
        <v>80</v>
      </c>
      <c r="H50" s="1" t="str">
        <f t="shared" si="0"/>
        <v>convergence_hall_120</v>
      </c>
      <c r="I50" s="1" t="str">
        <f t="shared" si="1"/>
        <v>convergence_hall_floor_1</v>
      </c>
    </row>
    <row r="51" spans="2:11" x14ac:dyDescent="0.25">
      <c r="B51" s="1" t="s">
        <v>11</v>
      </c>
      <c r="C51" s="1" t="s">
        <v>12</v>
      </c>
      <c r="D51" s="3" t="s">
        <v>49</v>
      </c>
      <c r="E51" s="1" t="s">
        <v>87</v>
      </c>
      <c r="F51" s="1" t="s">
        <v>80</v>
      </c>
      <c r="H51" s="1" t="str">
        <f t="shared" si="0"/>
        <v>convergence_hall_121</v>
      </c>
      <c r="I51" s="1" t="str">
        <f t="shared" si="1"/>
        <v>convergence_hall_floor_1</v>
      </c>
    </row>
    <row r="52" spans="2:11" x14ac:dyDescent="0.25">
      <c r="B52" s="1" t="s">
        <v>11</v>
      </c>
      <c r="C52" s="1" t="s">
        <v>12</v>
      </c>
      <c r="D52" s="3" t="s">
        <v>49</v>
      </c>
      <c r="E52" s="1" t="s">
        <v>88</v>
      </c>
      <c r="F52" s="1" t="s">
        <v>80</v>
      </c>
      <c r="H52" s="1" t="str">
        <f t="shared" si="0"/>
        <v>convergence_hall_122</v>
      </c>
      <c r="I52" s="1" t="str">
        <f t="shared" si="1"/>
        <v>convergence_hall_floor_1</v>
      </c>
    </row>
    <row r="53" spans="2:11" x14ac:dyDescent="0.25">
      <c r="B53" s="1" t="s">
        <v>11</v>
      </c>
      <c r="C53" s="1" t="s">
        <v>12</v>
      </c>
      <c r="D53" s="3" t="s">
        <v>49</v>
      </c>
      <c r="E53" s="1" t="s">
        <v>89</v>
      </c>
      <c r="F53" s="1" t="s">
        <v>80</v>
      </c>
      <c r="H53" s="1" t="str">
        <f t="shared" si="0"/>
        <v>convergence_hall_123</v>
      </c>
      <c r="I53" s="1" t="str">
        <f t="shared" si="1"/>
        <v>convergence_hall_floor_1</v>
      </c>
    </row>
    <row r="54" spans="2:11" x14ac:dyDescent="0.25">
      <c r="B54" s="1" t="s">
        <v>11</v>
      </c>
      <c r="C54" s="1" t="s">
        <v>12</v>
      </c>
      <c r="D54" s="3" t="s">
        <v>90</v>
      </c>
      <c r="E54" s="3" t="s">
        <v>91</v>
      </c>
      <c r="F54" s="1" t="s">
        <v>92</v>
      </c>
      <c r="H54" s="1" t="str">
        <f t="shared" si="0"/>
        <v>convergence_hall_201</v>
      </c>
      <c r="I54" s="1" t="str">
        <f t="shared" si="1"/>
        <v>convergence_hall_floor_2</v>
      </c>
    </row>
    <row r="55" spans="2:11" x14ac:dyDescent="0.25">
      <c r="B55" s="1" t="s">
        <v>11</v>
      </c>
      <c r="C55" s="1" t="s">
        <v>12</v>
      </c>
      <c r="D55" s="3" t="s">
        <v>90</v>
      </c>
      <c r="E55" s="1" t="s">
        <v>93</v>
      </c>
      <c r="F55" s="1" t="s">
        <v>94</v>
      </c>
      <c r="H55" s="1" t="str">
        <f t="shared" si="0"/>
        <v>convergence_hall_201-1</v>
      </c>
      <c r="I55" s="1" t="str">
        <f t="shared" si="1"/>
        <v>convergence_hall_floor_2</v>
      </c>
      <c r="K55" s="1" t="s">
        <v>95</v>
      </c>
    </row>
    <row r="56" spans="2:11" x14ac:dyDescent="0.25">
      <c r="B56" s="1" t="s">
        <v>11</v>
      </c>
      <c r="C56" s="1" t="s">
        <v>12</v>
      </c>
      <c r="D56" s="3" t="s">
        <v>90</v>
      </c>
      <c r="E56" s="1" t="s">
        <v>96</v>
      </c>
      <c r="F56" s="1" t="s">
        <v>94</v>
      </c>
      <c r="H56" s="1" t="str">
        <f t="shared" si="0"/>
        <v>convergence_hall_201-2</v>
      </c>
      <c r="I56" s="1" t="str">
        <f t="shared" si="1"/>
        <v>convergence_hall_floor_2</v>
      </c>
      <c r="K56" s="1" t="s">
        <v>97</v>
      </c>
    </row>
    <row r="57" spans="2:11" x14ac:dyDescent="0.25">
      <c r="B57" s="1" t="s">
        <v>11</v>
      </c>
      <c r="C57" s="1" t="s">
        <v>12</v>
      </c>
      <c r="D57" s="3" t="s">
        <v>90</v>
      </c>
      <c r="E57" s="1" t="s">
        <v>98</v>
      </c>
      <c r="F57" s="1" t="s">
        <v>94</v>
      </c>
      <c r="H57" s="1" t="str">
        <f t="shared" si="0"/>
        <v>convergence_hall_201-3</v>
      </c>
      <c r="I57" s="1" t="str">
        <f t="shared" si="1"/>
        <v>convergence_hall_floor_2</v>
      </c>
      <c r="K57" s="1" t="s">
        <v>97</v>
      </c>
    </row>
    <row r="58" spans="2:11" x14ac:dyDescent="0.25">
      <c r="B58" s="1" t="s">
        <v>11</v>
      </c>
      <c r="C58" s="1" t="s">
        <v>12</v>
      </c>
      <c r="D58" s="3" t="s">
        <v>90</v>
      </c>
      <c r="E58" s="1" t="s">
        <v>99</v>
      </c>
      <c r="F58" s="1" t="s">
        <v>94</v>
      </c>
      <c r="H58" s="1" t="str">
        <f t="shared" si="0"/>
        <v>convergence_hall_201-4</v>
      </c>
      <c r="I58" s="1" t="str">
        <f t="shared" si="1"/>
        <v>convergence_hall_floor_2</v>
      </c>
      <c r="K58" s="1" t="s">
        <v>100</v>
      </c>
    </row>
    <row r="59" spans="2:11" x14ac:dyDescent="0.25">
      <c r="B59" s="1" t="s">
        <v>11</v>
      </c>
      <c r="C59" s="1" t="s">
        <v>12</v>
      </c>
      <c r="D59" s="3" t="s">
        <v>90</v>
      </c>
      <c r="E59" s="1" t="s">
        <v>101</v>
      </c>
      <c r="F59" s="1" t="s">
        <v>94</v>
      </c>
      <c r="H59" s="1" t="str">
        <f t="shared" si="0"/>
        <v>convergence_hall_201-5</v>
      </c>
      <c r="I59" s="1" t="str">
        <f t="shared" si="1"/>
        <v>convergence_hall_floor_2</v>
      </c>
      <c r="K59" s="1" t="s">
        <v>102</v>
      </c>
    </row>
    <row r="60" spans="2:11" x14ac:dyDescent="0.25">
      <c r="B60" s="1" t="s">
        <v>11</v>
      </c>
      <c r="C60" s="1" t="s">
        <v>12</v>
      </c>
      <c r="D60" s="3" t="s">
        <v>90</v>
      </c>
      <c r="E60" s="1" t="s">
        <v>103</v>
      </c>
      <c r="F60" s="1" t="s">
        <v>94</v>
      </c>
      <c r="H60" s="1" t="str">
        <f t="shared" si="0"/>
        <v>convergence_hall_201-6</v>
      </c>
      <c r="I60" s="1" t="str">
        <f t="shared" si="1"/>
        <v>convergence_hall_floor_2</v>
      </c>
      <c r="K60" s="1" t="s">
        <v>104</v>
      </c>
    </row>
    <row r="61" spans="2:11" x14ac:dyDescent="0.25">
      <c r="B61" s="1" t="s">
        <v>11</v>
      </c>
      <c r="C61" s="1" t="s">
        <v>12</v>
      </c>
      <c r="D61" s="3" t="s">
        <v>90</v>
      </c>
      <c r="E61" s="1" t="s">
        <v>105</v>
      </c>
      <c r="F61" s="1" t="s">
        <v>94</v>
      </c>
      <c r="H61" s="1" t="str">
        <f t="shared" si="0"/>
        <v>convergence_hall_201-7</v>
      </c>
      <c r="I61" s="1" t="str">
        <f t="shared" si="1"/>
        <v>convergence_hall_floor_2</v>
      </c>
      <c r="K61" s="1" t="s">
        <v>106</v>
      </c>
    </row>
    <row r="62" spans="2:11" x14ac:dyDescent="0.25">
      <c r="B62" s="1" t="s">
        <v>11</v>
      </c>
      <c r="C62" s="1" t="s">
        <v>12</v>
      </c>
      <c r="D62" s="3" t="s">
        <v>90</v>
      </c>
      <c r="E62" s="1" t="s">
        <v>107</v>
      </c>
      <c r="F62" s="1" t="s">
        <v>94</v>
      </c>
      <c r="H62" s="1" t="str">
        <f t="shared" si="0"/>
        <v>convergence_hall_201-8</v>
      </c>
      <c r="I62" s="1" t="str">
        <f t="shared" si="1"/>
        <v>convergence_hall_floor_2</v>
      </c>
      <c r="K62" s="1" t="s">
        <v>108</v>
      </c>
    </row>
    <row r="63" spans="2:11" x14ac:dyDescent="0.25">
      <c r="B63" s="1" t="s">
        <v>11</v>
      </c>
      <c r="C63" s="1" t="s">
        <v>12</v>
      </c>
      <c r="D63" s="3" t="s">
        <v>90</v>
      </c>
      <c r="E63" s="1" t="s">
        <v>109</v>
      </c>
      <c r="F63" s="1" t="s">
        <v>94</v>
      </c>
      <c r="H63" s="1" t="str">
        <f t="shared" si="0"/>
        <v>convergence_hall_201-9</v>
      </c>
      <c r="I63" s="1" t="str">
        <f t="shared" si="1"/>
        <v>convergence_hall_floor_2</v>
      </c>
      <c r="K63" s="1" t="s">
        <v>110</v>
      </c>
    </row>
    <row r="64" spans="2:11" x14ac:dyDescent="0.25">
      <c r="B64" s="1" t="s">
        <v>11</v>
      </c>
      <c r="C64" s="1" t="s">
        <v>12</v>
      </c>
      <c r="D64" s="3" t="s">
        <v>90</v>
      </c>
      <c r="E64" s="1" t="s">
        <v>111</v>
      </c>
      <c r="F64" s="1" t="s">
        <v>94</v>
      </c>
      <c r="H64" s="1" t="str">
        <f t="shared" si="0"/>
        <v>convergence_hall_201-10</v>
      </c>
      <c r="I64" s="1" t="str">
        <f t="shared" si="1"/>
        <v>convergence_hall_floor_2</v>
      </c>
      <c r="K64" s="1" t="s">
        <v>112</v>
      </c>
    </row>
    <row r="65" spans="2:9" x14ac:dyDescent="0.25">
      <c r="B65" s="1" t="s">
        <v>11</v>
      </c>
      <c r="C65" s="1" t="s">
        <v>12</v>
      </c>
      <c r="D65" s="3" t="s">
        <v>90</v>
      </c>
      <c r="E65" s="1" t="s">
        <v>113</v>
      </c>
      <c r="F65" s="1" t="s">
        <v>92</v>
      </c>
      <c r="H65" s="1" t="str">
        <f t="shared" si="0"/>
        <v>convergence_hall_202</v>
      </c>
      <c r="I65" s="1" t="str">
        <f t="shared" si="1"/>
        <v>convergence_hall_floor_2</v>
      </c>
    </row>
    <row r="66" spans="2:9" x14ac:dyDescent="0.25">
      <c r="B66" s="1" t="s">
        <v>11</v>
      </c>
      <c r="C66" s="1" t="s">
        <v>12</v>
      </c>
      <c r="D66" s="3" t="s">
        <v>90</v>
      </c>
      <c r="E66" s="1" t="s">
        <v>114</v>
      </c>
      <c r="F66" s="1" t="s">
        <v>115</v>
      </c>
      <c r="H66" s="1" t="str">
        <f t="shared" si="0"/>
        <v>convergence_hall_203</v>
      </c>
      <c r="I66" s="1" t="str">
        <f t="shared" si="1"/>
        <v>convergence_hall_floor_2</v>
      </c>
    </row>
    <row r="67" spans="2:9" x14ac:dyDescent="0.25">
      <c r="B67" s="1" t="s">
        <v>11</v>
      </c>
      <c r="C67" s="1" t="s">
        <v>12</v>
      </c>
      <c r="D67" s="3" t="s">
        <v>90</v>
      </c>
      <c r="E67" s="1" t="s">
        <v>116</v>
      </c>
      <c r="F67" s="1" t="s">
        <v>115</v>
      </c>
      <c r="H67" s="1" t="str">
        <f t="shared" si="0"/>
        <v>convergence_hall_203-1</v>
      </c>
      <c r="I67" s="1" t="str">
        <f t="shared" si="1"/>
        <v>convergence_hall_floor_2</v>
      </c>
    </row>
    <row r="68" spans="2:9" x14ac:dyDescent="0.25">
      <c r="B68" s="1" t="s">
        <v>11</v>
      </c>
      <c r="C68" s="1" t="s">
        <v>12</v>
      </c>
      <c r="D68" s="3" t="s">
        <v>90</v>
      </c>
      <c r="E68" s="3" t="s">
        <v>117</v>
      </c>
      <c r="F68" s="1" t="s">
        <v>118</v>
      </c>
      <c r="H68" s="1" t="str">
        <f t="shared" si="0"/>
        <v>convergence_hall_204</v>
      </c>
      <c r="I68" s="1" t="str">
        <f t="shared" si="1"/>
        <v>convergence_hall_floor_2</v>
      </c>
    </row>
    <row r="69" spans="2:9" x14ac:dyDescent="0.25">
      <c r="B69" s="1" t="s">
        <v>11</v>
      </c>
      <c r="C69" s="1" t="s">
        <v>12</v>
      </c>
      <c r="D69" s="3" t="s">
        <v>90</v>
      </c>
      <c r="E69" s="1" t="s">
        <v>119</v>
      </c>
      <c r="F69" s="1" t="s">
        <v>120</v>
      </c>
      <c r="H69" s="1" t="str">
        <f t="shared" si="0"/>
        <v>convergence_hall_205</v>
      </c>
      <c r="I69" s="1" t="str">
        <f t="shared" si="1"/>
        <v>convergence_hall_floor_2</v>
      </c>
    </row>
    <row r="70" spans="2:9" x14ac:dyDescent="0.25">
      <c r="B70" s="1" t="s">
        <v>11</v>
      </c>
      <c r="C70" s="1" t="s">
        <v>12</v>
      </c>
      <c r="D70" s="3" t="s">
        <v>90</v>
      </c>
      <c r="E70" s="1" t="s">
        <v>121</v>
      </c>
      <c r="F70" s="1" t="s">
        <v>122</v>
      </c>
      <c r="H70" s="1" t="str">
        <f t="shared" si="0"/>
        <v>convergence_hall_206</v>
      </c>
      <c r="I70" s="1" t="str">
        <f t="shared" si="1"/>
        <v>convergence_hall_floor_2</v>
      </c>
    </row>
    <row r="71" spans="2:9" x14ac:dyDescent="0.25">
      <c r="B71" s="1" t="s">
        <v>11</v>
      </c>
      <c r="C71" s="1" t="s">
        <v>12</v>
      </c>
      <c r="D71" s="3" t="s">
        <v>90</v>
      </c>
      <c r="E71" s="1" t="s">
        <v>123</v>
      </c>
      <c r="F71" s="1" t="s">
        <v>124</v>
      </c>
      <c r="H71" s="1" t="str">
        <f t="shared" si="0"/>
        <v>convergence_hall_207</v>
      </c>
      <c r="I71" s="1" t="str">
        <f t="shared" si="1"/>
        <v>convergence_hall_floor_2</v>
      </c>
    </row>
    <row r="72" spans="2:9" x14ac:dyDescent="0.25">
      <c r="B72" s="1" t="s">
        <v>11</v>
      </c>
      <c r="C72" s="1" t="s">
        <v>12</v>
      </c>
      <c r="D72" s="3" t="s">
        <v>90</v>
      </c>
      <c r="E72" s="1" t="s">
        <v>125</v>
      </c>
      <c r="F72" s="1" t="s">
        <v>126</v>
      </c>
      <c r="H72" s="1" t="str">
        <f t="shared" si="0"/>
        <v>convergence_hall_208</v>
      </c>
      <c r="I72" s="1" t="str">
        <f t="shared" si="1"/>
        <v>convergence_hall_floor_2</v>
      </c>
    </row>
    <row r="73" spans="2:9" x14ac:dyDescent="0.25">
      <c r="B73" s="1" t="s">
        <v>11</v>
      </c>
      <c r="C73" s="1" t="s">
        <v>12</v>
      </c>
      <c r="D73" s="3" t="s">
        <v>90</v>
      </c>
      <c r="E73" s="1" t="s">
        <v>127</v>
      </c>
      <c r="F73" s="1" t="s">
        <v>128</v>
      </c>
      <c r="H73" s="1" t="str">
        <f t="shared" si="0"/>
        <v>convergence_hall_209</v>
      </c>
      <c r="I73" s="1" t="str">
        <f t="shared" si="1"/>
        <v>convergence_hall_floor_2</v>
      </c>
    </row>
    <row r="74" spans="2:9" x14ac:dyDescent="0.25">
      <c r="B74" s="1" t="s">
        <v>11</v>
      </c>
      <c r="C74" s="1" t="s">
        <v>12</v>
      </c>
      <c r="D74" s="3" t="s">
        <v>90</v>
      </c>
      <c r="E74" s="1" t="s">
        <v>129</v>
      </c>
      <c r="F74" s="1" t="s">
        <v>130</v>
      </c>
      <c r="H74" s="1" t="str">
        <f t="shared" si="0"/>
        <v>convergence_hall_210</v>
      </c>
      <c r="I74" s="1" t="str">
        <f t="shared" si="1"/>
        <v>convergence_hall_floor_2</v>
      </c>
    </row>
    <row r="75" spans="2:9" x14ac:dyDescent="0.25">
      <c r="B75" s="1" t="s">
        <v>11</v>
      </c>
      <c r="C75" s="1" t="s">
        <v>12</v>
      </c>
      <c r="D75" s="3" t="s">
        <v>90</v>
      </c>
      <c r="E75" s="1" t="s">
        <v>131</v>
      </c>
      <c r="F75" s="1" t="s">
        <v>132</v>
      </c>
      <c r="H75" s="1" t="str">
        <f t="shared" si="0"/>
        <v>convergence_hall_211</v>
      </c>
      <c r="I75" s="1" t="str">
        <f t="shared" si="1"/>
        <v>convergence_hall_floor_2</v>
      </c>
    </row>
    <row r="76" spans="2:9" x14ac:dyDescent="0.25">
      <c r="B76" s="1" t="s">
        <v>11</v>
      </c>
      <c r="C76" s="1" t="s">
        <v>12</v>
      </c>
      <c r="D76" s="3" t="s">
        <v>90</v>
      </c>
      <c r="E76" s="1" t="s">
        <v>133</v>
      </c>
      <c r="F76" s="1" t="s">
        <v>134</v>
      </c>
      <c r="H76" s="1" t="str">
        <f t="shared" si="0"/>
        <v>convergence_hall_212</v>
      </c>
      <c r="I76" s="1" t="str">
        <f t="shared" si="1"/>
        <v>convergence_hall_floor_2</v>
      </c>
    </row>
    <row r="77" spans="2:9" x14ac:dyDescent="0.25">
      <c r="B77" s="1" t="s">
        <v>11</v>
      </c>
      <c r="C77" s="1" t="s">
        <v>12</v>
      </c>
      <c r="D77" s="3" t="s">
        <v>90</v>
      </c>
      <c r="E77" s="1" t="s">
        <v>135</v>
      </c>
      <c r="F77" s="1" t="s">
        <v>136</v>
      </c>
      <c r="H77" s="1" t="str">
        <f t="shared" si="0"/>
        <v>convergence_hall_213</v>
      </c>
      <c r="I77" s="1" t="str">
        <f t="shared" si="1"/>
        <v>convergence_hall_floor_2</v>
      </c>
    </row>
    <row r="78" spans="2:9" x14ac:dyDescent="0.25">
      <c r="B78" s="1" t="s">
        <v>11</v>
      </c>
      <c r="C78" s="1" t="s">
        <v>12</v>
      </c>
      <c r="D78" s="3" t="s">
        <v>90</v>
      </c>
      <c r="E78" s="1" t="s">
        <v>137</v>
      </c>
      <c r="F78" s="1" t="s">
        <v>138</v>
      </c>
      <c r="H78" s="1" t="str">
        <f t="shared" si="0"/>
        <v>convergence_hall_214</v>
      </c>
      <c r="I78" s="1" t="str">
        <f t="shared" si="1"/>
        <v>convergence_hall_floor_2</v>
      </c>
    </row>
    <row r="79" spans="2:9" x14ac:dyDescent="0.25">
      <c r="B79" s="1" t="s">
        <v>11</v>
      </c>
      <c r="C79" s="1" t="s">
        <v>12</v>
      </c>
      <c r="D79" s="3" t="s">
        <v>90</v>
      </c>
      <c r="E79" s="1" t="s">
        <v>139</v>
      </c>
      <c r="F79" s="1" t="s">
        <v>140</v>
      </c>
      <c r="H79" s="1" t="str">
        <f t="shared" si="0"/>
        <v>convergence_hall_215</v>
      </c>
      <c r="I79" s="1" t="str">
        <f t="shared" si="1"/>
        <v>convergence_hall_floor_2</v>
      </c>
    </row>
    <row r="80" spans="2:9" x14ac:dyDescent="0.25">
      <c r="B80" s="1" t="s">
        <v>11</v>
      </c>
      <c r="C80" s="1" t="s">
        <v>12</v>
      </c>
      <c r="D80" s="3" t="s">
        <v>90</v>
      </c>
      <c r="E80" s="1" t="s">
        <v>141</v>
      </c>
      <c r="F80" s="1" t="s">
        <v>142</v>
      </c>
      <c r="H80" s="1" t="str">
        <f t="shared" si="0"/>
        <v>convergence_hall_216</v>
      </c>
      <c r="I80" s="1" t="str">
        <f t="shared" si="1"/>
        <v>convergence_hall_floor_2</v>
      </c>
    </row>
    <row r="81" spans="2:11" x14ac:dyDescent="0.25">
      <c r="B81" s="1" t="s">
        <v>11</v>
      </c>
      <c r="C81" s="1" t="s">
        <v>12</v>
      </c>
      <c r="D81" s="3" t="s">
        <v>90</v>
      </c>
      <c r="E81" s="3" t="s">
        <v>143</v>
      </c>
      <c r="F81" s="1" t="s">
        <v>144</v>
      </c>
      <c r="H81" s="1" t="str">
        <f t="shared" si="0"/>
        <v>convergence_hall_217</v>
      </c>
      <c r="I81" s="1" t="str">
        <f t="shared" si="1"/>
        <v>convergence_hall_floor_2</v>
      </c>
    </row>
    <row r="82" spans="2:11" x14ac:dyDescent="0.25">
      <c r="B82" s="1" t="s">
        <v>11</v>
      </c>
      <c r="C82" s="1" t="s">
        <v>12</v>
      </c>
      <c r="D82" s="3" t="s">
        <v>90</v>
      </c>
      <c r="E82" s="3" t="s">
        <v>145</v>
      </c>
      <c r="F82" s="1" t="s">
        <v>146</v>
      </c>
      <c r="H82" s="1" t="str">
        <f t="shared" si="0"/>
        <v>convergence_hall_218</v>
      </c>
      <c r="I82" s="1" t="str">
        <f t="shared" si="1"/>
        <v>convergence_hall_floor_2</v>
      </c>
    </row>
    <row r="83" spans="2:11" x14ac:dyDescent="0.25">
      <c r="B83" s="1" t="s">
        <v>11</v>
      </c>
      <c r="C83" s="1" t="s">
        <v>12</v>
      </c>
      <c r="D83" s="3" t="s">
        <v>90</v>
      </c>
      <c r="E83" s="3" t="s">
        <v>147</v>
      </c>
      <c r="F83" s="1" t="s">
        <v>148</v>
      </c>
      <c r="H83" s="1" t="str">
        <f t="shared" si="0"/>
        <v>convergence_hall_219</v>
      </c>
      <c r="I83" s="1" t="str">
        <f t="shared" si="1"/>
        <v>convergence_hall_floor_2</v>
      </c>
    </row>
    <row r="84" spans="2:11" x14ac:dyDescent="0.25">
      <c r="B84" s="1" t="s">
        <v>11</v>
      </c>
      <c r="C84" s="1" t="s">
        <v>12</v>
      </c>
      <c r="D84" s="3" t="s">
        <v>149</v>
      </c>
      <c r="E84" s="3" t="s">
        <v>150</v>
      </c>
      <c r="F84" s="1" t="s">
        <v>151</v>
      </c>
      <c r="H84" s="1" t="str">
        <f t="shared" si="0"/>
        <v>convergence_hall_302</v>
      </c>
      <c r="I84" s="1" t="str">
        <f t="shared" si="1"/>
        <v>convergence_hall_floor_3</v>
      </c>
      <c r="K84" s="1" t="s">
        <v>152</v>
      </c>
    </row>
    <row r="85" spans="2:11" x14ac:dyDescent="0.25">
      <c r="B85" s="1" t="s">
        <v>11</v>
      </c>
      <c r="C85" s="1" t="s">
        <v>12</v>
      </c>
      <c r="D85" s="3" t="s">
        <v>149</v>
      </c>
      <c r="E85" s="1" t="s">
        <v>153</v>
      </c>
      <c r="F85" s="1" t="s">
        <v>154</v>
      </c>
      <c r="H85" s="1" t="str">
        <f t="shared" si="0"/>
        <v>convergence_hall_303</v>
      </c>
      <c r="I85" s="1" t="str">
        <f t="shared" si="1"/>
        <v>convergence_hall_floor_3</v>
      </c>
      <c r="K85" s="1" t="s">
        <v>152</v>
      </c>
    </row>
    <row r="86" spans="2:11" x14ac:dyDescent="0.25">
      <c r="B86" s="1" t="s">
        <v>11</v>
      </c>
      <c r="C86" s="1" t="s">
        <v>12</v>
      </c>
      <c r="D86" s="3" t="s">
        <v>149</v>
      </c>
      <c r="E86" s="1" t="s">
        <v>155</v>
      </c>
      <c r="F86" s="1" t="s">
        <v>156</v>
      </c>
      <c r="H86" s="1" t="str">
        <f t="shared" si="0"/>
        <v>convergence_hall_304</v>
      </c>
      <c r="I86" s="1" t="str">
        <f t="shared" si="1"/>
        <v>convergence_hall_floor_3</v>
      </c>
      <c r="K86" s="1" t="s">
        <v>157</v>
      </c>
    </row>
    <row r="87" spans="2:11" x14ac:dyDescent="0.25">
      <c r="B87" s="1" t="s">
        <v>11</v>
      </c>
      <c r="C87" s="1" t="s">
        <v>12</v>
      </c>
      <c r="D87" s="3" t="s">
        <v>149</v>
      </c>
      <c r="E87" s="1" t="s">
        <v>158</v>
      </c>
      <c r="F87" s="1" t="s">
        <v>159</v>
      </c>
      <c r="H87" s="1" t="str">
        <f t="shared" si="0"/>
        <v>convergence_hall_305</v>
      </c>
      <c r="I87" s="1" t="str">
        <f t="shared" si="1"/>
        <v>convergence_hall_floor_3</v>
      </c>
      <c r="K87" s="1" t="s">
        <v>160</v>
      </c>
    </row>
    <row r="88" spans="2:11" x14ac:dyDescent="0.25">
      <c r="B88" s="1" t="s">
        <v>11</v>
      </c>
      <c r="C88" s="1" t="s">
        <v>12</v>
      </c>
      <c r="D88" s="3" t="s">
        <v>149</v>
      </c>
      <c r="E88" s="1" t="s">
        <v>161</v>
      </c>
      <c r="F88" s="1" t="s">
        <v>159</v>
      </c>
      <c r="H88" s="1" t="str">
        <f t="shared" si="0"/>
        <v>convergence_hall_306</v>
      </c>
      <c r="I88" s="1" t="str">
        <f t="shared" si="1"/>
        <v>convergence_hall_floor_3</v>
      </c>
    </row>
    <row r="89" spans="2:11" x14ac:dyDescent="0.25">
      <c r="B89" s="1" t="s">
        <v>11</v>
      </c>
      <c r="C89" s="1" t="s">
        <v>12</v>
      </c>
      <c r="D89" s="3" t="s">
        <v>149</v>
      </c>
      <c r="E89" s="1" t="s">
        <v>162</v>
      </c>
      <c r="F89" s="1" t="s">
        <v>159</v>
      </c>
      <c r="H89" s="1" t="str">
        <f t="shared" si="0"/>
        <v>convergence_hall_307</v>
      </c>
      <c r="I89" s="1" t="str">
        <f t="shared" si="1"/>
        <v>convergence_hall_floor_3</v>
      </c>
    </row>
    <row r="90" spans="2:11" x14ac:dyDescent="0.25">
      <c r="B90" s="1" t="s">
        <v>11</v>
      </c>
      <c r="C90" s="1" t="s">
        <v>12</v>
      </c>
      <c r="D90" s="3" t="s">
        <v>149</v>
      </c>
      <c r="E90" s="1" t="s">
        <v>163</v>
      </c>
      <c r="F90" s="1" t="s">
        <v>159</v>
      </c>
      <c r="H90" s="1" t="str">
        <f t="shared" si="0"/>
        <v>convergence_hall_308</v>
      </c>
      <c r="I90" s="1" t="str">
        <f t="shared" si="1"/>
        <v>convergence_hall_floor_3</v>
      </c>
    </row>
    <row r="91" spans="2:11" x14ac:dyDescent="0.25">
      <c r="B91" s="1" t="s">
        <v>11</v>
      </c>
      <c r="C91" s="1" t="s">
        <v>12</v>
      </c>
      <c r="D91" s="3" t="s">
        <v>149</v>
      </c>
      <c r="E91" s="1" t="s">
        <v>164</v>
      </c>
      <c r="F91" s="1" t="s">
        <v>159</v>
      </c>
      <c r="H91" s="1" t="str">
        <f t="shared" si="0"/>
        <v>convergence_hall_309</v>
      </c>
      <c r="I91" s="1" t="str">
        <f t="shared" si="1"/>
        <v>convergence_hall_floor_3</v>
      </c>
    </row>
    <row r="92" spans="2:11" x14ac:dyDescent="0.25">
      <c r="B92" s="1" t="s">
        <v>11</v>
      </c>
      <c r="C92" s="1" t="s">
        <v>12</v>
      </c>
      <c r="D92" s="3" t="s">
        <v>149</v>
      </c>
      <c r="E92" s="1" t="s">
        <v>165</v>
      </c>
      <c r="F92" s="1" t="s">
        <v>159</v>
      </c>
      <c r="H92" s="1" t="str">
        <f t="shared" si="0"/>
        <v>convergence_hall_310</v>
      </c>
      <c r="I92" s="1" t="str">
        <f t="shared" si="1"/>
        <v>convergence_hall_floor_3</v>
      </c>
    </row>
    <row r="93" spans="2:11" x14ac:dyDescent="0.25">
      <c r="B93" s="1" t="s">
        <v>11</v>
      </c>
      <c r="C93" s="1" t="s">
        <v>12</v>
      </c>
      <c r="D93" s="3" t="s">
        <v>149</v>
      </c>
      <c r="E93" s="1" t="s">
        <v>166</v>
      </c>
      <c r="F93" s="1" t="s">
        <v>159</v>
      </c>
      <c r="H93" s="1" t="str">
        <f t="shared" si="0"/>
        <v>convergence_hall_311</v>
      </c>
      <c r="I93" s="1" t="str">
        <f t="shared" si="1"/>
        <v>convergence_hall_floor_3</v>
      </c>
    </row>
    <row r="94" spans="2:11" x14ac:dyDescent="0.25">
      <c r="B94" s="1" t="s">
        <v>11</v>
      </c>
      <c r="C94" s="1" t="s">
        <v>12</v>
      </c>
      <c r="D94" s="3" t="s">
        <v>149</v>
      </c>
      <c r="E94" s="1" t="s">
        <v>167</v>
      </c>
      <c r="F94" s="1" t="s">
        <v>159</v>
      </c>
      <c r="H94" s="1" t="str">
        <f t="shared" si="0"/>
        <v>convergence_hall_312</v>
      </c>
      <c r="I94" s="1" t="str">
        <f t="shared" si="1"/>
        <v>convergence_hall_floor_3</v>
      </c>
    </row>
    <row r="95" spans="2:11" x14ac:dyDescent="0.25">
      <c r="B95" s="1" t="s">
        <v>11</v>
      </c>
      <c r="C95" s="1" t="s">
        <v>12</v>
      </c>
      <c r="D95" s="3" t="s">
        <v>149</v>
      </c>
      <c r="E95" s="1" t="s">
        <v>168</v>
      </c>
      <c r="H95" s="1" t="str">
        <f t="shared" si="0"/>
        <v>convergence_hall_313</v>
      </c>
      <c r="I95" s="1" t="str">
        <f t="shared" si="1"/>
        <v>convergence_hall_floor_3</v>
      </c>
    </row>
    <row r="96" spans="2:11" x14ac:dyDescent="0.25">
      <c r="B96" s="1" t="s">
        <v>11</v>
      </c>
      <c r="C96" s="1" t="s">
        <v>12</v>
      </c>
      <c r="D96" s="3" t="s">
        <v>149</v>
      </c>
      <c r="E96" s="1" t="s">
        <v>169</v>
      </c>
      <c r="F96" s="1" t="s">
        <v>170</v>
      </c>
      <c r="H96" s="1" t="str">
        <f t="shared" si="0"/>
        <v>convergence_hall_314</v>
      </c>
      <c r="I96" s="1" t="str">
        <f t="shared" si="1"/>
        <v>convergence_hall_floor_3</v>
      </c>
    </row>
    <row r="97" spans="2:9" x14ac:dyDescent="0.25">
      <c r="B97" s="1" t="s">
        <v>11</v>
      </c>
      <c r="C97" s="1" t="s">
        <v>12</v>
      </c>
      <c r="D97" s="3" t="s">
        <v>149</v>
      </c>
      <c r="E97" s="1" t="s">
        <v>171</v>
      </c>
      <c r="F97" s="1" t="s">
        <v>170</v>
      </c>
      <c r="H97" s="1" t="str">
        <f t="shared" si="0"/>
        <v>convergence_hall_315</v>
      </c>
      <c r="I97" s="1" t="str">
        <f t="shared" si="1"/>
        <v>convergence_hall_floor_3</v>
      </c>
    </row>
    <row r="98" spans="2:9" x14ac:dyDescent="0.25">
      <c r="B98" s="1" t="s">
        <v>11</v>
      </c>
      <c r="C98" s="1" t="s">
        <v>12</v>
      </c>
      <c r="D98" s="3" t="s">
        <v>149</v>
      </c>
      <c r="E98" s="1" t="s">
        <v>172</v>
      </c>
      <c r="F98" s="1" t="s">
        <v>170</v>
      </c>
      <c r="H98" s="1" t="str">
        <f t="shared" si="0"/>
        <v>convergence_hall_316</v>
      </c>
      <c r="I98" s="1" t="str">
        <f t="shared" si="1"/>
        <v>convergence_hall_floor_3</v>
      </c>
    </row>
    <row r="99" spans="2:9" x14ac:dyDescent="0.25">
      <c r="B99" s="1" t="s">
        <v>11</v>
      </c>
      <c r="C99" s="1" t="s">
        <v>12</v>
      </c>
      <c r="D99" s="3" t="s">
        <v>149</v>
      </c>
      <c r="E99" s="1" t="s">
        <v>173</v>
      </c>
      <c r="H99" s="1" t="str">
        <f t="shared" si="0"/>
        <v>convergence_hall_317</v>
      </c>
      <c r="I99" s="1" t="str">
        <f t="shared" si="1"/>
        <v>convergence_hall_floor_3</v>
      </c>
    </row>
    <row r="100" spans="2:9" x14ac:dyDescent="0.25">
      <c r="B100" s="1" t="s">
        <v>11</v>
      </c>
      <c r="C100" s="1" t="s">
        <v>12</v>
      </c>
      <c r="D100" s="3" t="s">
        <v>149</v>
      </c>
      <c r="E100" s="1" t="s">
        <v>174</v>
      </c>
      <c r="F100" s="1" t="s">
        <v>151</v>
      </c>
      <c r="H100" s="1" t="str">
        <f t="shared" si="0"/>
        <v>convergence_hall_318-1</v>
      </c>
      <c r="I100" s="1" t="str">
        <f t="shared" si="1"/>
        <v>convergence_hall_floor_3</v>
      </c>
    </row>
    <row r="101" spans="2:9" x14ac:dyDescent="0.25">
      <c r="B101" s="1" t="s">
        <v>11</v>
      </c>
      <c r="C101" s="1" t="s">
        <v>12</v>
      </c>
      <c r="D101" s="3" t="s">
        <v>149</v>
      </c>
      <c r="E101" s="1" t="s">
        <v>175</v>
      </c>
      <c r="F101" s="1" t="s">
        <v>151</v>
      </c>
      <c r="H101" s="1" t="str">
        <f t="shared" si="0"/>
        <v>convergence_hall_318-2</v>
      </c>
      <c r="I101" s="1" t="str">
        <f t="shared" si="1"/>
        <v>convergence_hall_floor_3</v>
      </c>
    </row>
    <row r="102" spans="2:9" x14ac:dyDescent="0.25">
      <c r="B102" s="1" t="s">
        <v>11</v>
      </c>
      <c r="C102" s="1" t="s">
        <v>12</v>
      </c>
      <c r="D102" s="3" t="s">
        <v>149</v>
      </c>
      <c r="E102" s="3" t="s">
        <v>176</v>
      </c>
      <c r="F102" s="1" t="s">
        <v>151</v>
      </c>
      <c r="H102" s="1" t="str">
        <f t="shared" si="0"/>
        <v>convergence_hall_319</v>
      </c>
      <c r="I102" s="1" t="str">
        <f t="shared" si="1"/>
        <v>convergence_hall_floor_3</v>
      </c>
    </row>
    <row r="103" spans="2:9" x14ac:dyDescent="0.25">
      <c r="B103" s="1" t="s">
        <v>11</v>
      </c>
      <c r="C103" s="1" t="s">
        <v>12</v>
      </c>
      <c r="D103" s="3" t="s">
        <v>149</v>
      </c>
      <c r="E103" s="1" t="s">
        <v>177</v>
      </c>
      <c r="F103" s="1" t="s">
        <v>151</v>
      </c>
      <c r="H103" s="1" t="str">
        <f t="shared" si="0"/>
        <v>convergence_hall_320</v>
      </c>
      <c r="I103" s="1" t="str">
        <f t="shared" si="1"/>
        <v>convergence_hall_floor_3</v>
      </c>
    </row>
    <row r="104" spans="2:9" x14ac:dyDescent="0.25">
      <c r="B104" s="1" t="s">
        <v>11</v>
      </c>
      <c r="C104" s="1" t="s">
        <v>12</v>
      </c>
      <c r="D104" s="3" t="s">
        <v>149</v>
      </c>
      <c r="E104" s="1" t="s">
        <v>178</v>
      </c>
      <c r="F104" s="1" t="s">
        <v>151</v>
      </c>
      <c r="H104" s="1" t="str">
        <f t="shared" si="0"/>
        <v>convergence_hall_321</v>
      </c>
      <c r="I104" s="1" t="str">
        <f t="shared" si="1"/>
        <v>convergence_hall_floor_3</v>
      </c>
    </row>
    <row r="105" spans="2:9" x14ac:dyDescent="0.25">
      <c r="B105" s="1" t="s">
        <v>11</v>
      </c>
      <c r="C105" s="1" t="s">
        <v>12</v>
      </c>
      <c r="D105" s="3" t="s">
        <v>149</v>
      </c>
      <c r="E105" s="1" t="s">
        <v>179</v>
      </c>
      <c r="F105" s="1" t="s">
        <v>151</v>
      </c>
      <c r="H105" s="1" t="str">
        <f t="shared" si="0"/>
        <v>convergence_hall_322</v>
      </c>
      <c r="I105" s="1" t="str">
        <f t="shared" si="1"/>
        <v>convergence_hall_floor_3</v>
      </c>
    </row>
    <row r="106" spans="2:9" x14ac:dyDescent="0.25">
      <c r="B106" s="1" t="s">
        <v>11</v>
      </c>
      <c r="C106" s="1" t="s">
        <v>12</v>
      </c>
      <c r="D106" s="3" t="s">
        <v>149</v>
      </c>
      <c r="E106" s="1" t="s">
        <v>180</v>
      </c>
      <c r="F106" s="1" t="s">
        <v>151</v>
      </c>
      <c r="H106" s="1" t="str">
        <f t="shared" si="0"/>
        <v>convergence_hall_323</v>
      </c>
      <c r="I106" s="1" t="str">
        <f t="shared" si="1"/>
        <v>convergence_hall_floor_3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컨버젼스 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Chae Yeon Lee</cp:lastModifiedBy>
  <dcterms:modified xsi:type="dcterms:W3CDTF">2025-08-09T05:18:49Z</dcterms:modified>
</cp:coreProperties>
</file>