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20m good for office c\office_c_20m_k=5\"/>
    </mc:Choice>
  </mc:AlternateContent>
  <xr:revisionPtr revIDLastSave="0" documentId="13_ncr:1_{DCA0D8F8-3511-402C-BF2F-CD245BA125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7" i="1" l="1"/>
  <c r="H56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1" i="1"/>
</calcChain>
</file>

<file path=xl/sharedStrings.xml><?xml version="1.0" encoding="utf-8"?>
<sst xmlns="http://schemas.openxmlformats.org/spreadsheetml/2006/main" count="565" uniqueCount="565">
  <si>
    <t>7f761acb-e080-4df3-b855-4d9a7598af0c</t>
  </si>
  <si>
    <t>31a9eb0e-61be-4054-9a45-8fd8bb1863b1</t>
  </si>
  <si>
    <t>0f453794-86a4-49d4-b687-c057ac61be43</t>
  </si>
  <si>
    <t>70aef3d2-6985-4742-a4a2-21cdca45dac7</t>
  </si>
  <si>
    <t>6560ff22-3f97-4cc1-9046-5a7754176771</t>
  </si>
  <si>
    <t>479198a0-d71c-4c3f-aa03-ddd270062854</t>
  </si>
  <si>
    <t>97873bbb-5028-46d6-808f-ae77d1b0a7ef</t>
  </si>
  <si>
    <t>113f14b2-94f8-4701-be93-7e9cb689c5b2</t>
  </si>
  <si>
    <t>6d7c700d-23f1-4440-875c-b9c16ec645d6</t>
  </si>
  <si>
    <t>d2f2f527-1362-41b2-9c5d-0580c61cc32b</t>
  </si>
  <si>
    <t>4280a048-da7f-4d8b-8eac-6443a0895c8a</t>
  </si>
  <si>
    <t>4cbb7315-c3cc-494a-bb07-e24422ded4ef</t>
  </si>
  <si>
    <t>35c3ffb5-90dd-4dee-a78b-917150bbcf9c</t>
  </si>
  <si>
    <t>feda14e4-caad-4a47-8e6d-62ebb72d77d7</t>
  </si>
  <si>
    <t>73b6a9ec-73a1-49c7-b63f-cfd42878d37b</t>
  </si>
  <si>
    <t>283152c9-19ec-445c-9c18-3db7cba7134d</t>
  </si>
  <si>
    <t>eed8539c-cf76-45ef-99b0-87408fb1790d</t>
  </si>
  <si>
    <t>11c99c70-8dca-49d9-8ebf-9eec704f2435</t>
  </si>
  <si>
    <t>daf777d2-266d-4707-b09a-67cdbd9eafc7</t>
  </si>
  <si>
    <t>1980bc6a-cb29-4843-b22b-53bd58e7856a</t>
  </si>
  <si>
    <t>8a849f36-cd63-4a32-b86c-3d326814ab7b</t>
  </si>
  <si>
    <t>3cccff41-80d1-427e-a0ed-ab9e55dce42a</t>
  </si>
  <si>
    <t>45cffbc7-b1ce-446e-8e32-229a39cfbde5</t>
  </si>
  <si>
    <t>138b1cc3-2937-427e-97a1-d2b1691500e5</t>
  </si>
  <si>
    <t>cbec3421-9472-4820-8607-ba94751c88a7</t>
  </si>
  <si>
    <t>0483cf00-9b1c-48c7-94c7-2b4289ce6617</t>
  </si>
  <si>
    <t>5ba5199f-a30d-4f69-b328-df06d2da7dba</t>
  </si>
  <si>
    <t>fd71c9ae-842d-466b-a015-847ba8ccfa1f</t>
  </si>
  <si>
    <t>3bd1970f-ae65-4ff8-a078-cb7db66568c7</t>
  </si>
  <si>
    <t>c1097e29-71c9-4a3c-ae34-f8f8d3296960</t>
  </si>
  <si>
    <t>8fb18ac5-4288-4595-9c68-18647a1c9b81</t>
  </si>
  <si>
    <t>cf9eb590-b55f-4575-947e-a7bc72f06643</t>
  </si>
  <si>
    <t>b440be54-baed-4bf0-913b-791c32b04409</t>
  </si>
  <si>
    <t>fd2abd79-9b06-47de-9d50-f7b67b0aeb29</t>
  </si>
  <si>
    <t>b1136a99-b80a-402e-84ad-54a6a0262a0d</t>
  </si>
  <si>
    <t>5170df7a-2483-40e6-956f-2be115da3f6f</t>
  </si>
  <si>
    <t>df0f0729-e306-44ca-a973-ecbb10179a3f</t>
  </si>
  <si>
    <t>96fff645-f0af-4513-852d-6e947763a804</t>
  </si>
  <si>
    <t>d7c8bddd-6b67-4fb5-9cea-7b3d99274e6a</t>
  </si>
  <si>
    <t>8ebea9ea-4856-4c16-87e7-dec4874af2c8</t>
  </si>
  <si>
    <t>e0a285dc-b1ae-44da-98ef-a5d44b3b9a32</t>
  </si>
  <si>
    <t>67a1af38-8e41-433c-b9ef-85dddde4a299</t>
  </si>
  <si>
    <t>3e45afce-4251-4fa0-ba1a-fb0dbc935610</t>
  </si>
  <si>
    <t>fa9111f5-4463-4734-9fdd-013443db72fd</t>
  </si>
  <si>
    <t>12487538-4247-4e76-931e-d58d462e4652</t>
  </si>
  <si>
    <t>d0d02c77-7635-4f13-87e8-0ba5d8f6401a</t>
  </si>
  <si>
    <t>40c2809b-9ead-40da-8fed-ecc3fa5b91a3</t>
  </si>
  <si>
    <t>f9f318c5-df94-4f7b-b489-76ffe294349c</t>
  </si>
  <si>
    <t>72d662cf-82d0-4397-9548-754930fda0a6</t>
  </si>
  <si>
    <t>f32e3854-3613-460b-ad59-ddfdf46f5936</t>
  </si>
  <si>
    <t>9c827da6-850b-4d9e-929c-bccc2fb832ef</t>
  </si>
  <si>
    <t>132385ef-62e2-423b-9072-0efd4363e217</t>
  </si>
  <si>
    <t>dbe8ed7c-4f9a-41b9-8139-a81d772306a1</t>
  </si>
  <si>
    <t>7f204f5d-1632-4af3-8407-b63ba4f97abf</t>
  </si>
  <si>
    <t>ef2e6456-2da3-42b1-a10f-f1028a769074</t>
  </si>
  <si>
    <t>b5a54052-9a9c-40d6-82ea-15eb7efc6f9d</t>
  </si>
  <si>
    <t>f847834a-8ee9-4975-a073-69549d5919d5</t>
  </si>
  <si>
    <t>4604ed88-76f6-4aea-bf04-f72c9f331f86</t>
  </si>
  <si>
    <t>49edc128-870d-4f22-b352-f3b2a44dff24</t>
  </si>
  <si>
    <t>180af457-55e9-4b8d-8412-aee8000b553d</t>
  </si>
  <si>
    <t>eade300b-89dc-4273-99dd-d53e024cd6c9</t>
  </si>
  <si>
    <t>7679e0ea-6cb7-4040-bc5f-3673c519d701</t>
  </si>
  <si>
    <t>5c2831ef-15bf-42a1-9652-0b80a8ee05e1</t>
  </si>
  <si>
    <t>d9b8fd55-043f-4a45-ae2a-e4abcb9e7e41</t>
  </si>
  <si>
    <t>ff6438a1-7e4f-4176-8082-8797b8560134</t>
  </si>
  <si>
    <t>5e6cbafe-78fa-406e-baac-cf3e50e1df04</t>
  </si>
  <si>
    <t>3ddab098-9773-4778-bf63-237c1d0178ec</t>
  </si>
  <si>
    <t>fd312d9f-213d-4ad0-8d83-baee1aff339f</t>
  </si>
  <si>
    <t>3ddaaaad-d41a-4d5d-b0b8-a2aa76a2318c</t>
  </si>
  <si>
    <t>69bdc604-1253-417a-8ea2-00262599ecd5</t>
  </si>
  <si>
    <t>74b7f6d3-cf03-4296-9fe6-360630490953</t>
  </si>
  <si>
    <t>9c32f017-9a95-4f68-8f81-b01c3cc84776</t>
  </si>
  <si>
    <t>5ee9d57b-6e3a-46c4-9c8e-dc6f5c9d1a62</t>
  </si>
  <si>
    <t>d37b62c9-8e0f-4f8a-8521-aa8a1ce265e5</t>
  </si>
  <si>
    <t>44eeea8c-705b-49e9-a7b5-bea5788635dd</t>
  </si>
  <si>
    <t>d8c9403a-3c87-418b-9a08-4ed51d18244f</t>
  </si>
  <si>
    <t>0ed26f85-7580-4767-ae69-851b0c6ded8a</t>
  </si>
  <si>
    <t>b2d6f99d-2c2f-4cc0-a9df-cac6a208e7ee</t>
  </si>
  <si>
    <t>5d798291-7d05-4da3-9c01-c24dbb25296e</t>
  </si>
  <si>
    <t>9567f5b7-25df-4da1-858c-02961512a2bc</t>
  </si>
  <si>
    <t>a539b24e-f536-4147-abd0-16ae5b8fd4cd</t>
  </si>
  <si>
    <t>d5c3c275-6846-41ce-88c4-d56cfd475ed2</t>
  </si>
  <si>
    <t>dd32c6d4-b805-4ec1-87b8-263df6e13751</t>
  </si>
  <si>
    <t>b659bb53-c030-4faa-b31e-e0c6ddd92d25</t>
  </si>
  <si>
    <t>1ece1e96-d1b0-4e19-b6bf-960ca5d52e81</t>
  </si>
  <si>
    <t>94a938cb-6c68-4692-8afa-ae8a1e3b34d4</t>
  </si>
  <si>
    <t>71384459-43d1-436b-966b-41e1d0c2793d</t>
  </si>
  <si>
    <t>3c1a8b7a-e779-4350-97d2-4918b04f78a4</t>
  </si>
  <si>
    <t>e1441606-3a0c-40fe-bc1c-1fb5a25dd025</t>
  </si>
  <si>
    <t>fca8406d-16a0-47b4-a788-80dbdabdd4d3</t>
  </si>
  <si>
    <t>311debf1-d530-4846-9f7f-d6f9bc7f3931</t>
  </si>
  <si>
    <t>674b9655-19ce-4248-9d0b-f845cf3fe56a</t>
  </si>
  <si>
    <t>b397459b-1805-48af-9539-60e4707daf75</t>
  </si>
  <si>
    <t>b1402aae-e7b7-48d7-9fe6-578836ce986f</t>
  </si>
  <si>
    <t>282d3587-c292-4b86-98d2-831c6343f9e8</t>
  </si>
  <si>
    <t>a7b755de-35f7-41ac-809b-b69290eb5eaf</t>
  </si>
  <si>
    <t>5b2a82ff-9492-40db-98e1-026146a91168</t>
  </si>
  <si>
    <t>f4e2e4b8-ed65-4e6d-bf1c-2e94c28b1262</t>
  </si>
  <si>
    <t>e83a3bc8-937c-4932-b4cf-e7014e94c196</t>
  </si>
  <si>
    <t>18cb98be-51b9-4fa9-b99d-b1366efab84d</t>
  </si>
  <si>
    <t>8a50fd17-96d8-48c0-82b3-c8f3b737f2ae</t>
  </si>
  <si>
    <t>9f5de238-1823-405a-806d-fef05a737bca</t>
  </si>
  <si>
    <t>e9fd5b47-96d2-4e20-9053-5f1111eb4bdf</t>
  </si>
  <si>
    <t>bdf89d7b-76cb-4d7d-861e-793c6ebbf5bb</t>
  </si>
  <si>
    <t>5c3754e0-ebac-4732-88c9-f7db541269f7</t>
  </si>
  <si>
    <t>a91daef4-7f9e-4e42-9935-c8822e4cd95c</t>
  </si>
  <si>
    <t>1afdde3c-7890-4662-ac55-4c6043b68284</t>
  </si>
  <si>
    <t>1d139e6a-fe7b-49c1-9989-f9dc7689ee81</t>
  </si>
  <si>
    <t>c2bfbccb-67bb-4699-b6dd-2ea993b7b3e1</t>
  </si>
  <si>
    <t>081991a0-3402-48ce-8f4d-f80bc6fd9035</t>
  </si>
  <si>
    <t>b4fb81a5-f8c0-4d7e-a0ce-e7e3fe395fca</t>
  </si>
  <si>
    <t>275cb027-26f2-430d-93fe-002631cf0d59</t>
  </si>
  <si>
    <t>6458a70b-9a5b-4c64-9ae4-3164da11613b</t>
  </si>
  <si>
    <t>a9087ee6-c5ea-484e-b4d8-6ec95621238f</t>
  </si>
  <si>
    <t>de60059f-b8cc-4cc7-bd80-3fc9f697a15a</t>
  </si>
  <si>
    <t>50686db8-5dc5-44d4-88ca-4aa29ec058de</t>
  </si>
  <si>
    <t>fe9ca66d-03f5-4aaa-ab14-7bcb69b082d2</t>
  </si>
  <si>
    <t>acf4a81e-7f73-4ca6-8ba8-3fab06842682</t>
  </si>
  <si>
    <t>314d5fb1-d5dd-4058-9b33-32c013ec4f41</t>
  </si>
  <si>
    <t>60b07491-e29d-479b-aead-d0bcfd2894f5</t>
  </si>
  <si>
    <t>a38964df-54e6-4407-b5f1-9ba59dfa104b</t>
  </si>
  <si>
    <t>5c74348a-9327-461f-b18d-cbde8f1e7304</t>
  </si>
  <si>
    <t>2cee9ecf-b07f-40b5-8e87-330188b10ab9</t>
  </si>
  <si>
    <t>fe633a3f-2817-492d-8816-290b58e62d92</t>
  </si>
  <si>
    <t>b11910a4-0435-40fa-8d48-a2ca4c987830</t>
  </si>
  <si>
    <t>4ea2a6b0-505c-416b-948a-f374f94d8edd</t>
  </si>
  <si>
    <t>fd4e126e-4229-45eb-afd4-65f6af3d1f82</t>
  </si>
  <si>
    <t>67fc8211-27ef-4e5d-9021-457675235cde</t>
  </si>
  <si>
    <t>7c2bbfec-67b2-4cd3-ae44-19f9bdead14e</t>
  </si>
  <si>
    <t>d039a209-72b6-4a12-9a91-2fad12b3540c</t>
  </si>
  <si>
    <t>b0e30a0b-2ba2-486b-a4e2-f870a9ae4e2b</t>
  </si>
  <si>
    <t>37963782-0380-4b4e-84de-0ea800577ae6</t>
  </si>
  <si>
    <t>2f3753a6-14c6-4119-875b-f52ab7391ed5</t>
  </si>
  <si>
    <t>9892f2f0-1e5b-4823-9262-ef98d4d4ec1e</t>
  </si>
  <si>
    <t>661d1e3b-2353-4abe-8369-39c3c610993c</t>
  </si>
  <si>
    <t>626002c3-e890-4090-94f9-513bdb0e3371</t>
  </si>
  <si>
    <t>a901516e-6336-4304-8f97-e75a7a2d6df7</t>
  </si>
  <si>
    <t>b1b4bbcd-2bcf-4712-a3de-72b511d3340a</t>
  </si>
  <si>
    <t>925a4bcf-d3d5-4ad2-8d98-b0f946e74055</t>
  </si>
  <si>
    <t>4e888b41-cd44-4271-9fd2-f50483eb2a2c</t>
  </si>
  <si>
    <t>0cb5cfe5-9d00-4104-b707-e1ff7d227ce0</t>
  </si>
  <si>
    <t>c8ff36b9-1d8c-49b6-aa73-c00c772fbee3</t>
  </si>
  <si>
    <t>8cc6cc4a-2b77-46c6-aad5-22e25e5df0cc</t>
  </si>
  <si>
    <t>b79af104-86bd-42bf-9542-94c9e300f08c</t>
  </si>
  <si>
    <t>e3d5822f-4df7-4940-8e64-46c6489b9a15</t>
  </si>
  <si>
    <t>703a8461-e249-417f-85bb-1c1cf861eb06</t>
  </si>
  <si>
    <t>6fc5718b-bff6-418b-a604-e882226d9ac6</t>
  </si>
  <si>
    <t>64dc9616-d659-4cb5-bfc0-03c1a93ed5e9</t>
  </si>
  <si>
    <t>681de6fb-a4af-4272-a21f-26440ca467a8</t>
  </si>
  <si>
    <t>2ee3104c-0025-4876-9cb6-5a18bc85753e</t>
  </si>
  <si>
    <t>7e098d77-b3a8-4510-874c-3bd1328de96f</t>
  </si>
  <si>
    <t>8841e360-ad9f-4e5a-a907-7958cabceb11</t>
  </si>
  <si>
    <t>96dfaf76-9993-49a0-beb4-b145b0a9c42a</t>
  </si>
  <si>
    <t>837d5bf6-e09e-494f-84f3-5abf2f1f990b</t>
  </si>
  <si>
    <t>b6b8bd37-7ed9-4579-858d-fda7298e14fb</t>
  </si>
  <si>
    <t>6426b029-3306-4035-aaa6-5ae3c39831e4</t>
  </si>
  <si>
    <t>433a1822-1aab-4df0-b536-ac3e11a1ba54</t>
  </si>
  <si>
    <t>f01e2847-697d-4c3d-b78b-ce5d447c3fe0</t>
  </si>
  <si>
    <t>7d0d12c6-af9b-477f-9f35-36728214b0ca</t>
  </si>
  <si>
    <t>bebd86be-bb9e-47dc-9241-0ce48d64754a</t>
  </si>
  <si>
    <t>e57d5e52-e37c-4140-bbb1-0ad13cbdced3</t>
  </si>
  <si>
    <t>50ef659e-fddf-4a7c-bd7d-fc0b1d7fd019</t>
  </si>
  <si>
    <t>dc7ad8fc-fd64-49e1-8c9d-2ec66bedd2c4</t>
  </si>
  <si>
    <t>b50584ae-5730-49b1-a7db-5100f0174461</t>
  </si>
  <si>
    <t>1d8728e4-498b-433b-a876-dd4100291012</t>
  </si>
  <si>
    <t>c5dc1e03-0a9c-43cc-a0a0-9c50ddcc4710</t>
  </si>
  <si>
    <t>bd96ea1c-49df-4122-ad12-d2a740bd9dc2</t>
  </si>
  <si>
    <t>d8d61e34-1253-4e4f-92ea-6888e9eaf8d3</t>
  </si>
  <si>
    <t>267a6433-d3a5-4967-a87a-dbc42419a2cc</t>
  </si>
  <si>
    <t>898f6cf2-65a6-4bcb-98e2-0fcabc248d44</t>
  </si>
  <si>
    <t>f6b26254-51fc-403d-ad81-452d2bf47859</t>
  </si>
  <si>
    <t>d586b5a8-a475-4fc2-a717-19ba920facef</t>
  </si>
  <si>
    <t>ed72e402-660c-43bd-87a0-0ee10893f929</t>
  </si>
  <si>
    <t>42bbf298-8050-4d6d-a8f5-d497bccd4e50</t>
  </si>
  <si>
    <t>e247b77e-8684-4230-9608-d28474a65ad1</t>
  </si>
  <si>
    <t>00f8b0f3-b6d9-4d7e-aaab-22e66317374f</t>
  </si>
  <si>
    <t>58e97b60-4281-4b21-907c-9d9c58b7c03b</t>
  </si>
  <si>
    <t>01e706ed-2c52-4281-93ad-07d7b3c7a31f</t>
  </si>
  <si>
    <t>a03eaa42-d9d1-4d67-badb-72516322ac36</t>
  </si>
  <si>
    <t>9b372eca-dee0-4f45-8695-a1eb5a976d37</t>
  </si>
  <si>
    <t>7c76d543-bb74-477e-b6b9-246fdcf91b77</t>
  </si>
  <si>
    <t>ad4b794f-0c2b-4717-baad-1845cc218b84</t>
  </si>
  <si>
    <t>a5d687d9-203a-4673-a820-154f5aee6106</t>
  </si>
  <si>
    <t>ed1ff3c1-ae9c-48f7-b18d-0aafe9c62a44</t>
  </si>
  <si>
    <t>1b18047d-043a-400d-b981-2b0a3e060314</t>
  </si>
  <si>
    <t>54bf3371-e3fb-4e99-97fb-a239fca76458</t>
  </si>
  <si>
    <t>56b27b1b-8b16-427f-a9b8-b2c5116dc052</t>
  </si>
  <si>
    <t>e3d16d17-3de4-4bc3-a724-2d235a061f68</t>
  </si>
  <si>
    <t>9c33d322-e727-4cfb-a3b0-f93bc2ebe4c4</t>
  </si>
  <si>
    <t>3fdceeca-77f6-477c-822d-1fa145a97fa3</t>
  </si>
  <si>
    <t>09efc624-08d9-4c77-b8ef-24d7575016b8</t>
  </si>
  <si>
    <t>094da102-31fd-4e5d-a7ce-ed904f2e8f66</t>
  </si>
  <si>
    <t>aa650a16-0e46-49bb-8696-29b910e23c67</t>
  </si>
  <si>
    <t>44d66cc1-13b3-44cf-91be-78cfe10eb4a9</t>
  </si>
  <si>
    <t>9c032049-f737-47ec-be19-9460ab10f622</t>
  </si>
  <si>
    <t>6c96341a-2285-471c-aff8-dd8b401662a8</t>
  </si>
  <si>
    <t>1142f5d1-ec0f-4528-8c7f-8ac7c1748010</t>
  </si>
  <si>
    <t>d4b17308-4e04-4173-9f4b-7d5eecfe9096</t>
  </si>
  <si>
    <t>34612957-9de2-4757-9ef3-1b2745d2160a</t>
  </si>
  <si>
    <t>5ce9ddf4-d4b1-4084-a1a8-2ef73934e728</t>
  </si>
  <si>
    <t>3d345af9-09b2-4653-9f08-813869a995f0</t>
  </si>
  <si>
    <t>92271a12-2273-4e7d-8348-957b99e400d6</t>
  </si>
  <si>
    <t>ea6d92d4-8d4c-4f5a-9412-f1660ee6e842</t>
  </si>
  <si>
    <t>91bb27d4-35a8-42af-8882-efcdb6e035d7</t>
  </si>
  <si>
    <t>114aad07-399d-400d-8e59-b71dfc449a09</t>
  </si>
  <si>
    <t>f4863a9b-1900-4adb-bf4f-073d5c19a21f</t>
  </si>
  <si>
    <t>4284433e-1e76-4929-99f6-aa3f90c5de61</t>
  </si>
  <si>
    <t>e29d0bb6-2e36-4c1f-9fa8-8b32b288251e</t>
  </si>
  <si>
    <t>0d3b1d05-a164-4d34-beb8-22772148bcbf</t>
  </si>
  <si>
    <t>378ab20a-a502-44a2-9991-87377c34891e</t>
  </si>
  <si>
    <t>48c566c9-c207-45e3-8dfe-045253526717</t>
  </si>
  <si>
    <t>3cfab5ff-0468-44d5-a4f6-015b931c0c3f</t>
  </si>
  <si>
    <t>607d828a-e325-472a-9835-3fd9985bd4bf</t>
  </si>
  <si>
    <t>a8c28922-2dd0-4874-ab79-cd354c6579e2</t>
  </si>
  <si>
    <t>17226307-3b64-419f-8f50-dbed4545d030</t>
  </si>
  <si>
    <t>31f55fdb-c1e3-45bb-b2f9-cefe4382d835</t>
  </si>
  <si>
    <t>5e79f3b3-6a9d-4934-838a-c26ec277a3b4</t>
  </si>
  <si>
    <t>1d5d1ab2-1711-476e-a482-9bf5155de218</t>
  </si>
  <si>
    <t>a15d9ce6-67bc-4264-8585-c9f6b69f10da</t>
  </si>
  <si>
    <t>74dc3ee4-b2f4-4988-b2b7-7b815acf7257</t>
  </si>
  <si>
    <t>011843b4-b8d2-4b1f-a41b-43a7b49a26a5</t>
  </si>
  <si>
    <t>e101278c-d49a-4ea2-80bc-5bffd543657a</t>
  </si>
  <si>
    <t>461940f0-1e1f-4a2b-90b5-5b850c226cc2</t>
  </si>
  <si>
    <t>65babdb1-95fa-4ddf-8318-e6fa7b1d3082</t>
  </si>
  <si>
    <t>94610ee8-0108-43c8-bdab-0d21489fc3c7</t>
  </si>
  <si>
    <t>780fc36f-538a-4274-bccc-b2dc745a74bc</t>
  </si>
  <si>
    <t>68fbf51c-e2a4-4ab3-814d-6ff98be83345</t>
  </si>
  <si>
    <t>3dc10404-6219-4603-86c0-be52a3af8c63</t>
  </si>
  <si>
    <t>02cf7885-7107-4d8b-adb4-40338b7fbb50</t>
  </si>
  <si>
    <t>c88ac0ab-6a5b-4c0a-99be-f679d01439f7</t>
  </si>
  <si>
    <t>996d4d01-c1c5-4360-87d5-a24a6cecb1b1</t>
  </si>
  <si>
    <t>d855f9dd-1d41-4900-859e-e5bc78d163cd</t>
  </si>
  <si>
    <t>57581a98-9249-4147-b489-138721d2a331</t>
  </si>
  <si>
    <t>53417c93-ea8c-48cb-87e8-b1185591ec9e</t>
  </si>
  <si>
    <t>b5bb0da1-9e30-424b-ba37-bc7a453070b7</t>
  </si>
  <si>
    <t>1a8dcf4b-d316-4554-b722-11957dde3520</t>
  </si>
  <si>
    <t>8eb056a5-81d1-4f9a-acfe-8dd9c476d243</t>
  </si>
  <si>
    <t>877e3fa4-d193-4693-8b7c-6b99c29c8aa7</t>
  </si>
  <si>
    <t>2509b9a2-0882-4596-afd0-d514468b1c67</t>
  </si>
  <si>
    <t>fa257d60-5dd1-406c-908e-787244db1414</t>
  </si>
  <si>
    <t>4fbb992a-07d7-4e38-8a92-3e724b60e3ae</t>
  </si>
  <si>
    <t>a62a38a8-ad47-4977-96e5-72d61025b6a1</t>
  </si>
  <si>
    <t>e520db13-27a0-4a08-b8b4-de163ce64533</t>
  </si>
  <si>
    <t>c4cd04ac-7561-4543-a33f-3ae794a24bb0</t>
  </si>
  <si>
    <t>17a38757-2205-4047-9f8c-c69d8bf377f6</t>
  </si>
  <si>
    <t>47fa2cc1-7909-4ebc-af21-b89d399d2e71</t>
  </si>
  <si>
    <t>0bcaf8cc-d261-4ab2-a8a5-fb70d66cc532</t>
  </si>
  <si>
    <t>7be5cfc6-4853-446d-94f0-e36f57aaca4a</t>
  </si>
  <si>
    <t>0487db6b-c616-4a70-b8b7-d3393cbc7172</t>
  </si>
  <si>
    <t>b66124a5-a4b0-42ec-9eaa-bb035b710b98</t>
  </si>
  <si>
    <t>cdea96d4-6c97-4a6f-8f04-0743ae422c0a</t>
  </si>
  <si>
    <t>aedbd578-876d-4cf8-8917-e8e6e666c79c</t>
  </si>
  <si>
    <t>ffa07d5a-eea0-4ff8-afe7-3f8baa05b079</t>
  </si>
  <si>
    <t>990ce82a-b4d7-419a-bb60-ee6183f45e52</t>
  </si>
  <si>
    <t>1fc3ab62-5f23-4133-a815-2023a8ed4ccf</t>
  </si>
  <si>
    <t>04131e7b-b757-40a2-909f-b64779073784</t>
  </si>
  <si>
    <t>fdac9add-a662-45e9-807a-1e2c50bf8395</t>
  </si>
  <si>
    <t>e2eb2054-fb3b-45bf-a7a5-cd991168d9b8</t>
  </si>
  <si>
    <t>3aedb314-f259-4edc-834a-8c71767dd0df</t>
  </si>
  <si>
    <t>13b0e40d-7b2f-4f24-9afd-95b86b53b71a</t>
  </si>
  <si>
    <t>9857c7b9-70f8-4c3e-8f4d-70ae41ab0a27</t>
  </si>
  <si>
    <t>0710c0d1-e4a6-4837-8f0d-ac7848f448a4</t>
  </si>
  <si>
    <t>8a6dfe17-dee1-4179-baf9-639bd5ffb841</t>
  </si>
  <si>
    <t>a6bdb161-2c69-4810-8641-27c4143eb1c9</t>
  </si>
  <si>
    <t>350e87e7-4fd4-46c3-b876-737c8c73561f</t>
  </si>
  <si>
    <t>e8c53bf8-f3c4-4ec2-94c2-4257259c39ce</t>
  </si>
  <si>
    <t>76fd608c-074b-4f14-b274-94fca00add09</t>
  </si>
  <si>
    <t>ac7df4bd-adde-4de8-8d00-1b35492b9ce0</t>
  </si>
  <si>
    <t>f2eae262-089d-419e-9ceb-55f5fe77f368</t>
  </si>
  <si>
    <t>57e68c22-3ba5-4cb7-8c51-cf3677865170</t>
  </si>
  <si>
    <t>70837874-5bc2-4991-9300-b234125a67b1</t>
  </si>
  <si>
    <t>8d783739-29e2-4989-8abd-fff4aa3f1c11</t>
  </si>
  <si>
    <t>c926c651-3d3c-4e84-bdb8-c00eaf6c3c69</t>
  </si>
  <si>
    <t>3c255c57-d8e6-493a-a212-ac5203c37cc8</t>
  </si>
  <si>
    <t>06c9b7a1-56e8-41e1-9aab-a61e38aadc4f</t>
  </si>
  <si>
    <t>affeefd2-272f-4474-8b11-8da170e79a66</t>
  </si>
  <si>
    <t>f9bf198b-5676-47b4-83f1-1e89f45974a4</t>
  </si>
  <si>
    <t>c80d8390-6046-4bc6-9c91-6d9e776e8a80</t>
  </si>
  <si>
    <t>ec175d3f-7035-40fb-9b7c-e636afe6f5cf</t>
  </si>
  <si>
    <t>6ff63ca9-66d9-4bb8-9ac5-f85076250c09</t>
  </si>
  <si>
    <t>9eee16fa-9d61-4cdf-96b1-ac6271a42ad3</t>
  </si>
  <si>
    <t>cabe1ec9-9d3b-4dd1-ba41-a5262fd0ee53</t>
  </si>
  <si>
    <t>957008b0-3b04-42cd-ace3-35cded7ce9d7</t>
  </si>
  <si>
    <t>59b7db34-7eb3-4190-8c17-030a290c9791</t>
  </si>
  <si>
    <t>45bb24c3-4d36-42f5-bb5c-3d5a744a6ea2</t>
  </si>
  <si>
    <t>587c7910-e879-4dc2-863f-65e4484a4e08</t>
  </si>
  <si>
    <t>1983317f-b2e9-4197-abfd-5594d6405093</t>
  </si>
  <si>
    <t>187ba220-704a-4002-b276-66813a440734</t>
  </si>
  <si>
    <t>3f7257c2-a575-4b92-939f-a1601be3abd0</t>
  </si>
  <si>
    <t>b27d6b00-8a9e-4d8c-b539-e498491aea6c</t>
  </si>
  <si>
    <t>558dbd77-6cee-4b78-8124-2071254397ad</t>
  </si>
  <si>
    <t>1d8abcf7-d2b7-4e86-b64b-911d0b23604f</t>
  </si>
  <si>
    <t>bf1881c6-18a6-4abe-a91d-a81fca60fcd9</t>
  </si>
  <si>
    <t>dd3221f1-e9c4-46ac-a656-b1a447f577c2</t>
  </si>
  <si>
    <t>5e633585-a710-452e-9594-be00ca170bf5</t>
  </si>
  <si>
    <t>716f55c7-f195-49fa-b320-3fcd2e756d23</t>
  </si>
  <si>
    <t>8a191182-0395-4cb3-832e-73ff3b5e07d9</t>
  </si>
  <si>
    <t>0086ca6c-8a95-4343-85a0-c000c3817107</t>
  </si>
  <si>
    <t>f9f5740e-1f68-4a6f-b2b8-731273ae4e93</t>
  </si>
  <si>
    <t>c81be373-0a5c-4731-9cd2-8608edc76c02</t>
  </si>
  <si>
    <t>19b4d39e-3992-4a9d-8267-9c6a00002eaa</t>
  </si>
  <si>
    <t>4f28c7b4-9c7b-4494-96c8-3233c6b58917</t>
  </si>
  <si>
    <t>fd0dde0d-edc5-42d2-bc45-f89948023a5a</t>
  </si>
  <si>
    <t>ca2f5379-423a-4c12-9d31-eb57aeb4962e</t>
  </si>
  <si>
    <t>096c1639-4cab-406e-9dbf-58bf4c7c6a27</t>
  </si>
  <si>
    <t>91835cdf-37af-4418-80e0-f5af60d5f6e9</t>
  </si>
  <si>
    <t>c7aadcce-ca0e-49c9-abc9-10daaafecb25</t>
  </si>
  <si>
    <t>d5632705-22d1-4126-8c23-08918cc75896</t>
  </si>
  <si>
    <t>4eaa8a4c-36ef-46ad-84e8-16b916322d60</t>
  </si>
  <si>
    <t>2027551b-a825-417e-9d05-7e850fbf217b</t>
  </si>
  <si>
    <t>6ad47d46-ef87-4615-ae7c-4940c0010512</t>
  </si>
  <si>
    <t>29244598-d4cb-43b1-8b4f-d3af1734eaa1</t>
  </si>
  <si>
    <t>08381351-132b-40c2-acf1-1abbb5c864f7</t>
  </si>
  <si>
    <t>a637573c-3b21-47ff-9636-8bb30742f41f</t>
  </si>
  <si>
    <t>52037dd2-b7a9-45fd-8a59-495d8c7b6f35</t>
  </si>
  <si>
    <t>4bad1c2e-e734-4bc4-a1bd-d7abfae1ca17</t>
  </si>
  <si>
    <t>82552234-044b-494e-bb6c-a47cc04257c6</t>
  </si>
  <si>
    <t>07d8fe18-1013-482e-8bfa-c9087a75553a</t>
  </si>
  <si>
    <t>7d104b3a-07bf-4209-b4b3-f900ee850b9f</t>
  </si>
  <si>
    <t>52d54baf-d1ca-47ee-978c-4347ca0728e2</t>
  </si>
  <si>
    <t>c71d60ad-4f57-4b7a-89a6-0e5d28cc289b</t>
  </si>
  <si>
    <t>2a6810b7-28ef-416f-ace5-179644c853ed</t>
  </si>
  <si>
    <t>c98c434f-eaff-4cb5-9b82-422751d5593a</t>
  </si>
  <si>
    <t>8851e71f-13ad-437d-9575-d599b1e6fb97</t>
  </si>
  <si>
    <t>083e066c-64b1-4c00-81d9-9402517381f6</t>
  </si>
  <si>
    <t>c20b36b4-e62c-4b63-975e-e4668389dbdf</t>
  </si>
  <si>
    <t>60f67f46-6ab1-425b-b3f4-4db7e1c69d85</t>
  </si>
  <si>
    <t>714c5a42-a12c-4d40-be23-04b5707ac983</t>
  </si>
  <si>
    <t>01bc14e8-31df-4a1d-8e63-17a13e5085c7</t>
  </si>
  <si>
    <t>fe976ba8-de84-40ff-a530-640e2084fe72</t>
  </si>
  <si>
    <t>807bf99e-37cb-4d83-b639-cc153e2799d4</t>
  </si>
  <si>
    <t>234b5596-09d7-44cd-88b5-78e415c6b596</t>
  </si>
  <si>
    <t>10c02bd7-b4b0-4cc5-8bd3-300fd63c7a51</t>
  </si>
  <si>
    <t>e926cc57-d605-42de-a3dd-7228df86e59d</t>
  </si>
  <si>
    <t>22437af8-6458-40d8-9a9e-3cf7038ad269</t>
  </si>
  <si>
    <t>adc2058d-8224-48a4-80af-f7ab33bfb90c</t>
  </si>
  <si>
    <t>28ac7687-22e4-40cf-83b1-dcd88cbcf75d</t>
  </si>
  <si>
    <t>a46ca69d-034f-49c6-a722-1df59b0ea02c</t>
  </si>
  <si>
    <t>69a6b4c3-f9a8-456f-9ab6-e7a355ce9536</t>
  </si>
  <si>
    <t>fcee536f-d2a3-4bde-8a0a-66eb6ca2e880</t>
  </si>
  <si>
    <t>20cd4db7-f6a0-498a-a452-17b9ef7bf469</t>
  </si>
  <si>
    <t>0c1b8684-6fa9-410f-adf6-050476c0a413</t>
  </si>
  <si>
    <t>0334319e-c5a7-43fc-a66c-77992ba86481</t>
  </si>
  <si>
    <t>bfaec8bf-b84b-4292-b070-4dfed39520c0</t>
  </si>
  <si>
    <t>3b9b3a2f-bb69-40d9-af48-3b10fe28c8f1</t>
  </si>
  <si>
    <t>3a9ef011-170a-4e8f-bbab-5374276d7dbd</t>
  </si>
  <si>
    <t>b54d86f9-2979-4b85-a6d4-63068852d067</t>
  </si>
  <si>
    <t>b8b32b7a-119f-468b-a439-ea419225508f</t>
  </si>
  <si>
    <t>b82668d9-dfe0-41b4-a447-b13cc65beecb</t>
  </si>
  <si>
    <t>3436b86c-3f31-49c9-aad0-bfe88d5f4a42</t>
  </si>
  <si>
    <t>695f39fc-c9b3-43f3-a54b-7463b4014516</t>
  </si>
  <si>
    <t>73d65b80-cf9c-4f6f-9eaf-92b7be5b3e98</t>
  </si>
  <si>
    <t>3c124592-c7db-41eb-8d21-0fa8afc59018</t>
  </si>
  <si>
    <t>f54eaea4-0767-46fa-aa0e-4ad246bf9811</t>
  </si>
  <si>
    <t>89b196cb-885a-48d7-99a9-5d7f9715a082</t>
  </si>
  <si>
    <t>a988f5d4-dbbf-4166-8a95-28d0a0fab161</t>
  </si>
  <si>
    <t>25c1cf6a-46fb-4483-b8e4-49b7f289469d</t>
  </si>
  <si>
    <t>13ee8e21-8436-4a96-8b56-f2c752f8b23e</t>
  </si>
  <si>
    <t>0881432a-310d-4911-a4dc-018044ac0682</t>
  </si>
  <si>
    <t>68cf1dfc-47e9-4c73-ace4-6d14906bbb55</t>
  </si>
  <si>
    <t>a481f20b-3b20-4acc-aa2d-30dfd26dec24</t>
  </si>
  <si>
    <t>2c7a6fd6-ca4b-4984-b7b2-ad59651f012c</t>
  </si>
  <si>
    <t>667637cd-552b-43f0-9c67-ed7bc1ba0e98</t>
  </si>
  <si>
    <t>19a00a6b-b4f5-4708-bccf-73ba2f812571</t>
  </si>
  <si>
    <t>af44ad7a-9f70-4453-b5a8-f10f8149e300</t>
  </si>
  <si>
    <t>9ab9433d-1009-41d8-8253-849889afb30d</t>
  </si>
  <si>
    <t>b862843e-d32f-41fa-8b65-2f47f723697e</t>
  </si>
  <si>
    <t>0ee710e8-ca56-40f5-83ec-16ff6fcd66ff</t>
  </si>
  <si>
    <t>1bbd271e-7c9b-46a2-9f28-d21919b09f4b</t>
  </si>
  <si>
    <t>8434da65-9221-49c3-a3d7-6d7452c89bc5</t>
  </si>
  <si>
    <t>1b7365d7-b164-4e77-b8b3-46745fb70262</t>
  </si>
  <si>
    <t>5a0835d4-df7a-43eb-8c14-c203e51157c1</t>
  </si>
  <si>
    <t>da644f25-ceef-4c8b-9a20-8c3af72f0b5f</t>
  </si>
  <si>
    <t>191ff21b-bec4-4389-abcb-c48b6492e97e</t>
  </si>
  <si>
    <t>62f56bff-f8e2-4ea6-b01e-b8f27153c7d0</t>
  </si>
  <si>
    <t>e3329f4e-b7a1-48b9-b1bd-30cbee719226</t>
  </si>
  <si>
    <t>a871c453-816a-40c1-a6b9-44e664a93888</t>
  </si>
  <si>
    <t>65ef3922-046d-49dc-ad32-fc7bffa3b39c</t>
  </si>
  <si>
    <t>a8632395-fabf-4632-a879-fd563d17f14c</t>
  </si>
  <si>
    <t>d8eb9708-9747-4d4e-ac91-8e4a8d4f4696</t>
  </si>
  <si>
    <t>a7bd1810-bf2b-401f-845e-4bec86a96161</t>
  </si>
  <si>
    <t>930f844c-1db1-4aad-b2e2-a9fb3364d4c6</t>
  </si>
  <si>
    <t>d60de93e-15bd-4184-ba16-e9a272cf47c8</t>
  </si>
  <si>
    <t>45e1f09a-d576-4b2f-bd5f-87b92d628932</t>
  </si>
  <si>
    <t>2da5359a-784d-4984-a5d1-75986d250ed0</t>
  </si>
  <si>
    <t>d415f234-4e19-4459-93ce-52839552d070</t>
  </si>
  <si>
    <t>86f161fa-f7cf-4fee-83d8-3068b4b57a1c</t>
  </si>
  <si>
    <t>af8550fd-e4b8-4692-88df-6d8fbf91838c</t>
  </si>
  <si>
    <t>f5853216-eaef-4815-86af-60b76c495fb7</t>
  </si>
  <si>
    <t>c525ed0e-1271-41f6-b134-4c96a830db13</t>
  </si>
  <si>
    <t>ca897501-6fb8-4ad0-8490-10a780fcd581</t>
  </si>
  <si>
    <t>bbeca3af-62a5-4049-87ea-d323f6635fb4</t>
  </si>
  <si>
    <t>6aa56dda-424b-4411-a0b7-ea53844802a6</t>
  </si>
  <si>
    <t>3be8f19d-ef7e-4c72-ab95-edec1551e55b</t>
  </si>
  <si>
    <t>3095b904-92b6-40ac-acb9-bec6467118ee</t>
  </si>
  <si>
    <t>41fcd2c4-1e93-4880-9fd6-f3d62665778b</t>
  </si>
  <si>
    <t>f810c4e7-78a8-4e46-93e9-2094c7c83c71</t>
  </si>
  <si>
    <t>0c900ff6-0dbe-41f7-be4d-add96fc92faf</t>
  </si>
  <si>
    <t>efd0e334-b925-44e1-9af7-034acf02129a</t>
  </si>
  <si>
    <t>3fac377c-fd6d-4b29-aaad-29f04bf2a5c1</t>
  </si>
  <si>
    <t>3b3c8b49-b3a7-4cb5-917d-d645e23948f0</t>
  </si>
  <si>
    <t>c0c91022-7ede-454d-b608-a00c4bdaa51d</t>
  </si>
  <si>
    <t>22c8a2a6-dc6b-42ef-98d0-47346a44bf13</t>
  </si>
  <si>
    <t>0135df1e-aad0-414a-918d-532c411341db</t>
  </si>
  <si>
    <t>8788f9e3-fe34-427d-961a-d8d88ccd45b4</t>
  </si>
  <si>
    <t>8a89d58e-6dc2-4b64-b6e6-34486e94311c</t>
  </si>
  <si>
    <t>c7a35c28-f577-4425-9d84-70335edcbcfd</t>
  </si>
  <si>
    <t>7183f650-858a-4078-a9d8-e8e759cca61e</t>
  </si>
  <si>
    <t>48ffce46-a559-4f3c-8e75-0503d1670688</t>
  </si>
  <si>
    <t>138b08f0-f2f5-49bf-83ab-ed7113d2c8af</t>
  </si>
  <si>
    <t>edfc34c3-5277-45ae-a6c1-2522c03d3386</t>
  </si>
  <si>
    <t>ed7fe8d8-1d5d-4309-8170-3f786e0dfbca</t>
  </si>
  <si>
    <t>c4bbd269-e895-4554-a673-4a99acafb20e</t>
  </si>
  <si>
    <t>201b559b-2f7d-49ee-a5f3-33706c11ab12</t>
  </si>
  <si>
    <t>5180319f-63ef-473c-95bc-cad68d1cd342</t>
  </si>
  <si>
    <t>99eb3648-1bdf-4e00-b982-c71183bba499</t>
  </si>
  <si>
    <t>35c8b645-6645-4dbf-936e-42b63b3819b2</t>
  </si>
  <si>
    <t>df5b22df-4394-402a-9bc0-b1357a148bc6</t>
  </si>
  <si>
    <t>eabd9332-dbad-4af9-9865-4f1779890462</t>
  </si>
  <si>
    <t>837fb220-8f20-431f-a281-232c1e5dfea8</t>
  </si>
  <si>
    <t>072f5f83-d2ab-4b26-a874-456ff14af4b8</t>
  </si>
  <si>
    <t>7f067986-4557-42d5-a173-543eb34f329a</t>
  </si>
  <si>
    <t>6772dc18-6c5b-4eb8-b93f-0b3f0d214897</t>
  </si>
  <si>
    <t>51588579-2e73-4598-8446-0cd705105ad4</t>
  </si>
  <si>
    <t>67921da3-84d6-49b3-9612-190e03d475d0</t>
  </si>
  <si>
    <t>5372b1e7-33ca-4c0a-8e9e-83e0101d2bf6</t>
  </si>
  <si>
    <t>e9af7e39-d501-490b-995a-c85b2e19a77a</t>
  </si>
  <si>
    <t>51a502a9-74ff-4d8e-b44b-e1b146f8aa0d</t>
  </si>
  <si>
    <t>9f6f6d6f-f0de-4ed1-b81f-da73b9b68e24</t>
  </si>
  <si>
    <t>87103c8a-d43e-4117-b845-fef74173575c</t>
  </si>
  <si>
    <t>9501d221-6a34-4df3-aaa8-384c3caf0e58</t>
  </si>
  <si>
    <t>d2af2216-930a-4b1a-ba12-5f90f9d657b2</t>
  </si>
  <si>
    <t>4cb510bf-6461-4cd7-863b-ab7b7c328da2</t>
  </si>
  <si>
    <t>b73ae8d8-6f61-4fe8-bdb7-90bfa54aeaec</t>
  </si>
  <si>
    <t>a7702cbe-7d03-4e4e-b5a2-690e56ba37cb</t>
  </si>
  <si>
    <t>fa1cc7e4-8345-470c-9f80-5f8c50763c37</t>
  </si>
  <si>
    <t>a9b5b8f8-3ea5-4d3f-baf7-f20e8bf17b8b</t>
  </si>
  <si>
    <t>50e94a6f-db27-4d9a-b6c9-82e7565a94dc</t>
  </si>
  <si>
    <t>852dcf70-101b-4d81-9d9b-8783ef8edf6c</t>
  </si>
  <si>
    <t>0df7e27f-9d39-4e0a-ad2c-93881cc42318</t>
  </si>
  <si>
    <t>58fa113c-4513-4c7a-a7c5-f41d4a8505ca</t>
  </si>
  <si>
    <t>0d756aef-ebd3-4b16-9d88-fd56382097a0</t>
  </si>
  <si>
    <t>cfdf070a-875b-4f29-8d20-7348b78f574b</t>
  </si>
  <si>
    <t>1012071f-6b15-40bb-8904-b65ef7b43c26</t>
  </si>
  <si>
    <t>a792a191-0973-44f9-9179-a21f180827d9</t>
  </si>
  <si>
    <t>7c84e993-e3b5-41b2-a316-abaf11cedf1f</t>
  </si>
  <si>
    <t>e29953ab-48ef-43e8-8207-13bccb8c5365</t>
  </si>
  <si>
    <t>e24c2c18-605d-4ec1-b432-d4432c3d5eea</t>
  </si>
  <si>
    <t>2bb3240e-1938-4389-b2a2-624f59a90b94</t>
  </si>
  <si>
    <t>251a6b24-bfd0-427b-ae2f-3fe615aeada0</t>
  </si>
  <si>
    <t>9e028d13-4fd6-4530-983c-766011d64af6</t>
  </si>
  <si>
    <t>4974aff2-eb44-46ed-bade-0f0a0ad6bb8d</t>
  </si>
  <si>
    <t>76e4c9dc-4c40-4809-9b64-7a40e653f601</t>
  </si>
  <si>
    <t>e3533a71-05fe-4bc8-a11e-6e585db4f9dc</t>
  </si>
  <si>
    <t>c19ca408-d904-441b-8318-a3a94e28e934</t>
  </si>
  <si>
    <t>38a60596-8eaf-40f8-b48f-0421839395fd</t>
  </si>
  <si>
    <t>21386448-973b-465d-a33b-60927fad733f</t>
  </si>
  <si>
    <t>a94c67be-2f55-4b65-bc5d-55a2212eb514</t>
  </si>
  <si>
    <t>433013e9-edf0-45f2-95d7-567e85e77adb</t>
  </si>
  <si>
    <t>9c7188b1-7bf5-452e-94e6-0f13e65eaa7d</t>
  </si>
  <si>
    <t>12be3284-44a9-42a5-995d-a47a89fc6668</t>
  </si>
  <si>
    <t>bb1c9017-1b4b-45a0-894f-a7adf51a6078</t>
  </si>
  <si>
    <t>2c7074fd-45a2-4f1d-902c-ad1c89f0b70f</t>
  </si>
  <si>
    <t>cd0cd23e-42c2-4d88-88c0-d2b54b4006a8</t>
  </si>
  <si>
    <t>859c23db-6e51-469a-adb3-b31d78b0062e</t>
  </si>
  <si>
    <t>cd076c5d-31f1-4f9f-a9d7-e9a5578f8f17</t>
  </si>
  <si>
    <t>fdecf4b0-9f5c-4bf0-8c55-005476d98beb</t>
  </si>
  <si>
    <t>18b3aec9-3ec5-4701-a56f-a5c6bef2b097</t>
  </si>
  <si>
    <t>ab2fe1e1-67fd-4ab6-b98f-f5578c2d329b</t>
  </si>
  <si>
    <t>ea4c782e-1fcc-473e-b237-9c55c0d304f6</t>
  </si>
  <si>
    <t>2c88af23-4f5a-40b8-835b-6328207a01c5</t>
  </si>
  <si>
    <t>21d87421-0ca7-4e3c-ab33-b3afd918696e</t>
  </si>
  <si>
    <t>d5b8bdab-0fc2-457f-a6b5-0af73c8d2a23</t>
  </si>
  <si>
    <t>df01f107-18e3-4451-9482-be90c59d8bcd</t>
  </si>
  <si>
    <t>a1d9a7a7-f36d-423d-9e0c-134c9b929bee</t>
  </si>
  <si>
    <t>d61a68c4-5173-4937-9de7-2c9868db43d1</t>
  </si>
  <si>
    <t>fa179b7d-b4e5-48c7-849c-cfbb589c473b</t>
  </si>
  <si>
    <t>2088360a-2d6a-489a-9645-12223a511720</t>
  </si>
  <si>
    <t>cdc022b3-25c1-49e5-9040-875ce9f14218</t>
  </si>
  <si>
    <t>67e33740-e0e9-4ee7-a62a-620ddeb4fa63</t>
  </si>
  <si>
    <t>37c5f367-c744-4550-8cee-eef1cb95f9df</t>
  </si>
  <si>
    <t>162233f8-ee7f-4199-b518-16703b91f1d3</t>
  </si>
  <si>
    <t>32d599ae-bde3-4209-9980-727cac3a8cb9</t>
  </si>
  <si>
    <t>da7eb8a0-fb98-4c1e-bad4-4ba7f98acc86</t>
  </si>
  <si>
    <t>7fcd2e81-160d-40c7-adec-c4f8021725e0</t>
  </si>
  <si>
    <t>7887f007-4f53-4ec7-8e77-acaa8853c041</t>
  </si>
  <si>
    <t>d50b5675-c939-4c9c-83c4-7cbcc3c42e6a</t>
  </si>
  <si>
    <t>39eeb95b-7aa0-4b05-a50d-9698555aa44f</t>
  </si>
  <si>
    <t>cb5e866c-244a-48e5-91cb-9b82c9dfbfdd</t>
  </si>
  <si>
    <t>da79d136-4550-4904-89ce-c6f2f67e2f9e</t>
  </si>
  <si>
    <t>d7d38c0f-25bc-4918-8a86-c1fedd04cb64</t>
  </si>
  <si>
    <t>640838a8-37b4-4620-99e7-15c1a3cd2993</t>
  </si>
  <si>
    <t>81607a4d-a161-4f4b-ae4a-859d4baae1e7</t>
  </si>
  <si>
    <t>fa8e229f-b965-4f00-b3c3-d86e13eda85a</t>
  </si>
  <si>
    <t>2c6b6f6b-31cf-4b1f-baf9-6040817ced5a</t>
  </si>
  <si>
    <t>01a15c19-e4ff-4b8c-a38c-ff27e13c5c9b</t>
  </si>
  <si>
    <t>34253d53-5163-4da2-a64a-15a19dd479cd</t>
  </si>
  <si>
    <t>cd7b7d76-786d-4538-8462-bf481f45abf8</t>
  </si>
  <si>
    <t>c680e029-6b5d-4c18-a3fc-4eb45fecf9dd</t>
  </si>
  <si>
    <t>a0e2b5fc-9596-4722-82f8-db3249001ddc</t>
  </si>
  <si>
    <t>5bf62a1f-2f26-4c1a-93d7-f6e16f083fec</t>
  </si>
  <si>
    <t>051dde7e-69fb-4af2-a377-c841efa84e62</t>
  </si>
  <si>
    <t>7a454278-aa14-4383-95be-37e1b2b8b0a4</t>
  </si>
  <si>
    <t>24a947c4-024b-4f06-959a-6160c6f32a7d</t>
  </si>
  <si>
    <t>f0886597-42e9-4c6c-9b30-d33dda0ddd69</t>
  </si>
  <si>
    <t>5f2ae171-e015-4637-8224-344d8810ed5c</t>
  </si>
  <si>
    <t>d331625d-de3d-4c7e-a419-9da612d422c1</t>
  </si>
  <si>
    <t>b75e1ef7-90f6-4d2f-b98a-610c880117de</t>
  </si>
  <si>
    <t>226eeb91-d9f5-4faa-b1cc-a560b0cf7fb5</t>
  </si>
  <si>
    <t>1ac3e3f5-a85f-40f0-884d-17c2432a43b6</t>
  </si>
  <si>
    <t>4fa879ca-05ad-477e-a346-157ab96937cf</t>
  </si>
  <si>
    <t>a40c54f0-2a9a-4214-b714-0dbe7ad4e64f</t>
  </si>
  <si>
    <t>38a83eab-ae3a-4468-b2f0-86fb35b2e457</t>
  </si>
  <si>
    <t>6029fc55-52b7-4248-bc6b-c4f509d7f70b</t>
  </si>
  <si>
    <t>7f9d7251-6d16-461d-a255-072483a64080</t>
  </si>
  <si>
    <t>07cc99e6-700b-40a6-9b81-d3f6eb6a4f59</t>
  </si>
  <si>
    <t>2362bce0-7aff-4330-ba33-2a56990d879c</t>
  </si>
  <si>
    <t>866252bd-8b5b-46d1-a6e7-c1a9a018a27a</t>
  </si>
  <si>
    <t>059a419d-b784-471b-b882-4534bbcef12f</t>
  </si>
  <si>
    <t>da2d2bd1-8fbd-40ba-9ede-ca8382c5fe74</t>
  </si>
  <si>
    <t>7eef5c5c-48fa-4ab7-b6c3-f4c72210cd29</t>
  </si>
  <si>
    <t>85b68ee7-d86d-471e-9579-fdfc8f41982a</t>
  </si>
  <si>
    <t>cc8f7488-3e5d-408d-8b32-5c6c79edfb5f</t>
  </si>
  <si>
    <t>6bb562db-b03b-4d8f-a69b-4dc813f513c7</t>
  </si>
  <si>
    <t>dc60831e-03db-4e47-834f-66391443f3b1</t>
  </si>
  <si>
    <t>f58dae66-721a-4417-950d-23457e3ba83f</t>
  </si>
  <si>
    <t>d40297b5-9a7b-4cce-a1ab-051e5ccbc496</t>
  </si>
  <si>
    <t>5d1f549f-5684-43a0-80ed-d3e049851877</t>
  </si>
  <si>
    <t>352bc21e-5e85-4a69-b711-6338e75d3b46</t>
  </si>
  <si>
    <t>8ac494d2-4ed7-48ba-bcef-773576a5300b</t>
  </si>
  <si>
    <t>d4984460-7800-499a-9e32-04a63d6b75b8</t>
  </si>
  <si>
    <t>a7d14acf-f8e2-433e-a457-ca1a49124b1f</t>
  </si>
  <si>
    <t>cffd98c5-8269-4dd9-9df2-2984f66ede3b</t>
  </si>
  <si>
    <t>07acc88b-f404-4038-9135-7075a420822f</t>
  </si>
  <si>
    <t>d59942a5-c94a-4a31-aa67-1b2534f5a63a</t>
  </si>
  <si>
    <t>159d29eb-64f5-4562-ac81-d197737786e4</t>
  </si>
  <si>
    <t>e156dd1c-64a8-49ae-b64e-38f0884d44ae</t>
  </si>
  <si>
    <t>93249cfe-1e73-43f0-b9a9-eccc0f477897</t>
  </si>
  <si>
    <t>3c4249ed-6602-487f-a50a-b8b98bb41587</t>
  </si>
  <si>
    <t>c92af38a-6a7f-419a-a48b-a816b33bbb80</t>
  </si>
  <si>
    <t>eddce7ff-b31f-4c3a-a6ea-6c710706a089</t>
  </si>
  <si>
    <t>a0fe9e08-9eae-4147-9dad-a166a668fd80</t>
  </si>
  <si>
    <t>cbe625e7-344f-4fa4-bf17-c0ac7349fac7</t>
  </si>
  <si>
    <t>391e504d-b82a-4d33-aada-f61bc835bb38</t>
  </si>
  <si>
    <t>a5899e74-8163-4c41-877e-7d7676275922</t>
  </si>
  <si>
    <t>fb2c903e-bfd8-42ba-819e-b4e6f36952c0</t>
  </si>
  <si>
    <t>fbb66966-f239-4737-830b-356486c0af07</t>
  </si>
  <si>
    <t>62cb9e81-3cb4-40eb-83fd-1bb94b12304d</t>
  </si>
  <si>
    <t>65409765-0dc1-4b02-804a-744e6eb35c8f</t>
  </si>
  <si>
    <t>5ace89a7-65a7-46af-8f39-a448abac17d7</t>
  </si>
  <si>
    <t>5823fd40-ff56-4f7e-a955-726b5a52b119</t>
  </si>
  <si>
    <t>55800b6d-1542-4fbc-81e4-d2d175d75451</t>
  </si>
  <si>
    <t>f8bab636-f2aa-482a-a744-f38d5a577d3c</t>
  </si>
  <si>
    <t>0d1f739f-3626-4d1c-b1c8-1fc16c017acf</t>
  </si>
  <si>
    <t>b1608fd5-3536-4f5b-8026-c7bb1ec7a4dc</t>
  </si>
  <si>
    <t>aedfbeac-f591-410d-8aa6-5d3d5f56ac44</t>
  </si>
  <si>
    <t>fdcc834f-91ee-4c5d-8bf6-2e059b1c4e80</t>
  </si>
  <si>
    <t>1c925a85-a18b-497e-9cf4-2bfbf21da15c</t>
  </si>
  <si>
    <t>b55e7c1f-4441-47bc-92b7-99e14c15cf8e</t>
  </si>
  <si>
    <t>e641e427-4406-45c4-9c59-910979f767c6</t>
  </si>
  <si>
    <t>40d4e7db-07e0-4dd1-8b86-4f63642c357a</t>
  </si>
  <si>
    <t>7361580f-ce08-4d6a-b4aa-a7750f366f05</t>
  </si>
  <si>
    <t>e2abf452-4782-4846-bbdb-338d81d240a5</t>
  </si>
  <si>
    <t>&lt;=6</t>
  </si>
  <si>
    <t>&lt;=5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</si>
</sst>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7"/>
  <sheetViews>
    <sheetView tabSelected="1" topLeftCell="A547" workbookViewId="0">
      <selection activeCell="H567" sqref="H567"/>
    </sheetView>
  </sheetViews>
  <sheetFormatPr defaultRowHeight="14.4" x14ac:dyDescent="0.3"/>
  <sheetData>
    <row r="1" spans="1:8" x14ac:dyDescent="0.3">
      <c r="A1" t="s">
        <v>0</v>
      </c>
      <c r="B1">
        <v>1.43257149179177</v>
      </c>
      <c r="C1">
        <v>11.4205959066323</v>
      </c>
      <c r="D1">
        <v>3.1049281296463902</v>
      </c>
      <c r="E1">
        <v>17.9794216159308</v>
      </c>
      <c r="F1">
        <v>6.8864728744259196</v>
      </c>
      <c r="H1">
        <f>MIN(B1:F1)</f>
        <v>1.43257149179177</v>
      </c>
    </row>
    <row r="2" spans="1:8" x14ac:dyDescent="0.3">
      <c r="A2" t="s">
        <v>1</v>
      </c>
      <c r="B2">
        <v>4.6776785317850598</v>
      </c>
      <c r="C2">
        <v>3.2919265501623798</v>
      </c>
      <c r="D2">
        <v>3.6392011329832399</v>
      </c>
      <c r="E2">
        <v>5.4720383074349197</v>
      </c>
      <c r="F2">
        <v>10.2059661213022</v>
      </c>
      <c r="H2">
        <f t="shared" ref="H2:H65" si="0">MIN(B2:F2)</f>
        <v>3.2919265501623798</v>
      </c>
    </row>
    <row r="3" spans="1:8" x14ac:dyDescent="0.3">
      <c r="A3" t="s">
        <v>2</v>
      </c>
      <c r="B3">
        <v>11.373066881270599</v>
      </c>
      <c r="C3">
        <v>4.4795421562245199</v>
      </c>
      <c r="D3">
        <v>4.6465467061740497</v>
      </c>
      <c r="E3">
        <v>2.7361431341734401</v>
      </c>
      <c r="F3">
        <v>3.4778410301815099</v>
      </c>
      <c r="H3">
        <f t="shared" si="0"/>
        <v>2.7361431341734401</v>
      </c>
    </row>
    <row r="4" spans="1:8" x14ac:dyDescent="0.3">
      <c r="A4" t="s">
        <v>3</v>
      </c>
      <c r="B4">
        <v>10.222548104385201</v>
      </c>
      <c r="C4">
        <v>11.6563093496249</v>
      </c>
      <c r="D4">
        <v>4.7490455514701901</v>
      </c>
      <c r="E4">
        <v>5.5252334025504304</v>
      </c>
      <c r="F4">
        <v>18.517076069033401</v>
      </c>
      <c r="H4">
        <f t="shared" si="0"/>
        <v>4.7490455514701901</v>
      </c>
    </row>
    <row r="5" spans="1:8" x14ac:dyDescent="0.3">
      <c r="A5" t="s">
        <v>4</v>
      </c>
      <c r="B5">
        <v>8.5349541132087996</v>
      </c>
      <c r="C5">
        <v>4.0818929491839802</v>
      </c>
      <c r="D5">
        <v>10.159113562874801</v>
      </c>
      <c r="E5">
        <v>9.3571560691045406</v>
      </c>
      <c r="F5">
        <v>14.582905932170499</v>
      </c>
      <c r="H5">
        <f t="shared" si="0"/>
        <v>4.0818929491839802</v>
      </c>
    </row>
    <row r="6" spans="1:8" x14ac:dyDescent="0.3">
      <c r="A6" t="s">
        <v>5</v>
      </c>
      <c r="B6">
        <v>7.361750427714</v>
      </c>
      <c r="C6">
        <v>9.9127516967374696</v>
      </c>
      <c r="D6">
        <v>12.4159717189804</v>
      </c>
      <c r="E6">
        <v>4.6726491970558302</v>
      </c>
      <c r="F6">
        <v>4.4048445202392896</v>
      </c>
      <c r="H6">
        <f t="shared" si="0"/>
        <v>4.4048445202392896</v>
      </c>
    </row>
    <row r="7" spans="1:8" x14ac:dyDescent="0.3">
      <c r="A7" t="s">
        <v>6</v>
      </c>
      <c r="B7">
        <v>12.9676931265448</v>
      </c>
      <c r="C7">
        <v>6.7855253644987901</v>
      </c>
      <c r="D7">
        <v>14.685155051469099</v>
      </c>
      <c r="E7">
        <v>2.7053061497471802</v>
      </c>
      <c r="F7">
        <v>5.11318698977919</v>
      </c>
      <c r="H7">
        <f t="shared" si="0"/>
        <v>2.7053061497471802</v>
      </c>
    </row>
    <row r="8" spans="1:8" x14ac:dyDescent="0.3">
      <c r="A8" t="s">
        <v>7</v>
      </c>
      <c r="B8">
        <v>1.50433086684075</v>
      </c>
      <c r="C8">
        <v>14.225652196226299</v>
      </c>
      <c r="D8">
        <v>9.8796466187793097</v>
      </c>
      <c r="E8">
        <v>12.892710722697799</v>
      </c>
      <c r="F8">
        <v>17.656473821437299</v>
      </c>
      <c r="H8">
        <f t="shared" si="0"/>
        <v>1.50433086684075</v>
      </c>
    </row>
    <row r="9" spans="1:8" x14ac:dyDescent="0.3">
      <c r="A9" t="s">
        <v>8</v>
      </c>
      <c r="B9">
        <v>25.5413873355701</v>
      </c>
      <c r="C9">
        <v>4.50220147823131</v>
      </c>
      <c r="D9">
        <v>25.333684204644499</v>
      </c>
      <c r="E9">
        <v>4.9964788663871902</v>
      </c>
      <c r="F9">
        <v>32.6275461617725</v>
      </c>
      <c r="H9">
        <f t="shared" si="0"/>
        <v>4.50220147823131</v>
      </c>
    </row>
    <row r="10" spans="1:8" x14ac:dyDescent="0.3">
      <c r="A10" t="s">
        <v>9</v>
      </c>
      <c r="B10">
        <v>8.4996115513282309</v>
      </c>
      <c r="C10">
        <v>27.200113667304699</v>
      </c>
      <c r="D10">
        <v>8.6621939498824698</v>
      </c>
      <c r="E10">
        <v>23.9280475198379</v>
      </c>
      <c r="F10">
        <v>3.36816233965502</v>
      </c>
      <c r="H10">
        <f t="shared" si="0"/>
        <v>3.36816233965502</v>
      </c>
    </row>
    <row r="11" spans="1:8" x14ac:dyDescent="0.3">
      <c r="A11" t="s">
        <v>10</v>
      </c>
      <c r="B11">
        <v>3.2942166659641501</v>
      </c>
      <c r="C11">
        <v>9.3534106714940002</v>
      </c>
      <c r="D11">
        <v>13.342216071230901</v>
      </c>
      <c r="E11">
        <v>1.82231947692388</v>
      </c>
      <c r="F11">
        <v>10.728193454930301</v>
      </c>
      <c r="H11">
        <f t="shared" si="0"/>
        <v>1.82231947692388</v>
      </c>
    </row>
    <row r="12" spans="1:8" x14ac:dyDescent="0.3">
      <c r="A12" t="s">
        <v>11</v>
      </c>
      <c r="B12">
        <v>2.0527778965566701</v>
      </c>
      <c r="C12">
        <v>16.941292550735401</v>
      </c>
      <c r="D12">
        <v>2.3555679541796102</v>
      </c>
      <c r="E12">
        <v>8.1026397234530307</v>
      </c>
      <c r="F12">
        <v>15.4096861987365</v>
      </c>
      <c r="H12">
        <f t="shared" si="0"/>
        <v>2.0527778965566701</v>
      </c>
    </row>
    <row r="13" spans="1:8" x14ac:dyDescent="0.3">
      <c r="A13" t="s">
        <v>12</v>
      </c>
      <c r="B13">
        <v>3.65402410416768</v>
      </c>
      <c r="C13">
        <v>1.9144722149865101</v>
      </c>
      <c r="D13">
        <v>3.1911269533344302</v>
      </c>
      <c r="E13">
        <v>3.37890659457987</v>
      </c>
      <c r="F13">
        <v>6.1806413936078597</v>
      </c>
      <c r="H13">
        <f t="shared" si="0"/>
        <v>1.9144722149865101</v>
      </c>
    </row>
    <row r="14" spans="1:8" x14ac:dyDescent="0.3">
      <c r="A14" t="s">
        <v>13</v>
      </c>
      <c r="B14">
        <v>11.9466872419938</v>
      </c>
      <c r="C14">
        <v>4.5705695367664898</v>
      </c>
      <c r="D14">
        <v>4.1605747316894002</v>
      </c>
      <c r="E14">
        <v>11.445855018271001</v>
      </c>
      <c r="F14">
        <v>8.2191772427981302</v>
      </c>
      <c r="H14">
        <f t="shared" si="0"/>
        <v>4.1605747316894002</v>
      </c>
    </row>
    <row r="15" spans="1:8" x14ac:dyDescent="0.3">
      <c r="A15" t="s">
        <v>14</v>
      </c>
      <c r="B15">
        <v>2.1951075903102</v>
      </c>
      <c r="C15">
        <v>2.35533129183524</v>
      </c>
      <c r="D15">
        <v>16.370033561989601</v>
      </c>
      <c r="E15">
        <v>3.73269183958854</v>
      </c>
      <c r="F15">
        <v>5.4015391924451999</v>
      </c>
      <c r="H15">
        <f t="shared" si="0"/>
        <v>2.1951075903102</v>
      </c>
    </row>
    <row r="16" spans="1:8" x14ac:dyDescent="0.3">
      <c r="A16" t="s">
        <v>15</v>
      </c>
      <c r="B16">
        <v>2.3334143227108499</v>
      </c>
      <c r="C16">
        <v>7.21932127979274</v>
      </c>
      <c r="D16">
        <v>2.9951929273596001</v>
      </c>
      <c r="E16">
        <v>3.44632219362218</v>
      </c>
      <c r="F16">
        <v>2.86314202331189</v>
      </c>
      <c r="H16">
        <f t="shared" si="0"/>
        <v>2.3334143227108499</v>
      </c>
    </row>
    <row r="17" spans="1:8" x14ac:dyDescent="0.3">
      <c r="A17" t="s">
        <v>16</v>
      </c>
      <c r="B17">
        <v>8.1055437360620193</v>
      </c>
      <c r="C17">
        <v>12.0897384287367</v>
      </c>
      <c r="D17">
        <v>7.7484344315970404</v>
      </c>
      <c r="E17">
        <v>0.76611487057022098</v>
      </c>
      <c r="F17">
        <v>19.497980343700199</v>
      </c>
      <c r="H17">
        <f t="shared" si="0"/>
        <v>0.76611487057022098</v>
      </c>
    </row>
    <row r="18" spans="1:8" x14ac:dyDescent="0.3">
      <c r="A18" t="s">
        <v>17</v>
      </c>
      <c r="B18">
        <v>12.6922508961317</v>
      </c>
      <c r="C18">
        <v>12.710812378250701</v>
      </c>
      <c r="D18">
        <v>12.874656092775201</v>
      </c>
      <c r="E18">
        <v>9.7114777762140196</v>
      </c>
      <c r="F18">
        <v>18.0570639656076</v>
      </c>
      <c r="H18">
        <f t="shared" si="0"/>
        <v>9.7114777762140196</v>
      </c>
    </row>
    <row r="19" spans="1:8" x14ac:dyDescent="0.3">
      <c r="A19" t="s">
        <v>18</v>
      </c>
      <c r="B19">
        <v>21.429867392531001</v>
      </c>
      <c r="C19">
        <v>19.2831384365305</v>
      </c>
      <c r="D19">
        <v>5.4781865036477999</v>
      </c>
      <c r="E19">
        <v>12.14307067921</v>
      </c>
      <c r="F19">
        <v>18.159149869532701</v>
      </c>
      <c r="H19">
        <f t="shared" si="0"/>
        <v>5.4781865036477999</v>
      </c>
    </row>
    <row r="20" spans="1:8" x14ac:dyDescent="0.3">
      <c r="A20" t="s">
        <v>19</v>
      </c>
      <c r="B20">
        <v>17.5704756525253</v>
      </c>
      <c r="C20">
        <v>19.690331941995801</v>
      </c>
      <c r="D20">
        <v>4.3952176364779403</v>
      </c>
      <c r="E20">
        <v>23.718238832332901</v>
      </c>
      <c r="F20">
        <v>23.751157071901801</v>
      </c>
      <c r="H20">
        <f t="shared" si="0"/>
        <v>4.3952176364779403</v>
      </c>
    </row>
    <row r="21" spans="1:8" x14ac:dyDescent="0.3">
      <c r="A21" t="s">
        <v>20</v>
      </c>
      <c r="B21">
        <v>13.510478492032799</v>
      </c>
      <c r="C21">
        <v>20.498374578043801</v>
      </c>
      <c r="D21">
        <v>12.9302358349962</v>
      </c>
      <c r="E21">
        <v>18.384073461706201</v>
      </c>
      <c r="F21">
        <v>12.7710240448297</v>
      </c>
      <c r="H21">
        <f t="shared" si="0"/>
        <v>12.7710240448297</v>
      </c>
    </row>
    <row r="22" spans="1:8" x14ac:dyDescent="0.3">
      <c r="A22" t="s">
        <v>21</v>
      </c>
      <c r="B22">
        <v>8.9419850549361293</v>
      </c>
      <c r="C22">
        <v>6.3046835048312397</v>
      </c>
      <c r="D22">
        <v>1.93635743690286</v>
      </c>
      <c r="E22">
        <v>5.90188045119167</v>
      </c>
      <c r="F22">
        <v>15.765981263633799</v>
      </c>
      <c r="H22">
        <f t="shared" si="0"/>
        <v>1.93635743690286</v>
      </c>
    </row>
    <row r="23" spans="1:8" x14ac:dyDescent="0.3">
      <c r="A23" t="s">
        <v>22</v>
      </c>
      <c r="B23">
        <v>2.7660659755890999</v>
      </c>
      <c r="C23">
        <v>25.7547034936348</v>
      </c>
      <c r="D23">
        <v>16.841832083002998</v>
      </c>
      <c r="E23">
        <v>14.0791709165048</v>
      </c>
      <c r="F23">
        <v>9.5504260709091309</v>
      </c>
      <c r="H23">
        <f t="shared" si="0"/>
        <v>2.7660659755890999</v>
      </c>
    </row>
    <row r="24" spans="1:8" x14ac:dyDescent="0.3">
      <c r="A24" t="s">
        <v>23</v>
      </c>
      <c r="B24">
        <v>5.4807065692177099</v>
      </c>
      <c r="C24">
        <v>4.5843423493719202</v>
      </c>
      <c r="D24">
        <v>21.303759306109399</v>
      </c>
      <c r="E24">
        <v>1.5704542341431</v>
      </c>
      <c r="F24">
        <v>5.0077017206247598</v>
      </c>
      <c r="H24">
        <f t="shared" si="0"/>
        <v>1.5704542341431</v>
      </c>
    </row>
    <row r="25" spans="1:8" x14ac:dyDescent="0.3">
      <c r="A25" t="s">
        <v>24</v>
      </c>
      <c r="B25">
        <v>16.9507918345932</v>
      </c>
      <c r="C25">
        <v>9.0609805392246905</v>
      </c>
      <c r="D25">
        <v>25.867967119722099</v>
      </c>
      <c r="E25">
        <v>13.499877196376501</v>
      </c>
      <c r="F25">
        <v>21.145458211839301</v>
      </c>
      <c r="H25">
        <f t="shared" si="0"/>
        <v>9.0609805392246905</v>
      </c>
    </row>
    <row r="26" spans="1:8" x14ac:dyDescent="0.3">
      <c r="A26" t="s">
        <v>25</v>
      </c>
      <c r="B26">
        <v>4.3713113656705902</v>
      </c>
      <c r="C26">
        <v>1.4862318213754999</v>
      </c>
      <c r="D26">
        <v>5.0431550086803103</v>
      </c>
      <c r="E26">
        <v>4.5644908439986001</v>
      </c>
      <c r="F26">
        <v>5.1161823450270898</v>
      </c>
      <c r="H26">
        <f t="shared" si="0"/>
        <v>1.4862318213754999</v>
      </c>
    </row>
    <row r="27" spans="1:8" x14ac:dyDescent="0.3">
      <c r="A27" t="s">
        <v>26</v>
      </c>
      <c r="B27">
        <v>8.8098242612983295</v>
      </c>
      <c r="C27">
        <v>13.687600208775301</v>
      </c>
      <c r="D27">
        <v>17.358191967068699</v>
      </c>
      <c r="E27">
        <v>18.723422201576501</v>
      </c>
      <c r="F27">
        <v>21.4026824275862</v>
      </c>
      <c r="H27">
        <f t="shared" si="0"/>
        <v>8.8098242612983295</v>
      </c>
    </row>
    <row r="28" spans="1:8" x14ac:dyDescent="0.3">
      <c r="A28" t="s">
        <v>27</v>
      </c>
      <c r="B28">
        <v>24.9783050663791</v>
      </c>
      <c r="C28">
        <v>14.0479055889988</v>
      </c>
      <c r="D28">
        <v>30.978027834837299</v>
      </c>
      <c r="E28">
        <v>25.338157734266801</v>
      </c>
      <c r="F28">
        <v>5.0319618128483397</v>
      </c>
      <c r="H28">
        <f t="shared" si="0"/>
        <v>5.0319618128483397</v>
      </c>
    </row>
    <row r="29" spans="1:8" x14ac:dyDescent="0.3">
      <c r="A29" t="s">
        <v>28</v>
      </c>
      <c r="B29">
        <v>27.169531877965301</v>
      </c>
      <c r="C29">
        <v>3.4282822005545301</v>
      </c>
      <c r="D29">
        <v>11.835425784834401</v>
      </c>
      <c r="E29">
        <v>4.7933895058461102</v>
      </c>
      <c r="F29">
        <v>6.2970237227001</v>
      </c>
      <c r="H29">
        <f t="shared" si="0"/>
        <v>3.4282822005545301</v>
      </c>
    </row>
    <row r="30" spans="1:8" x14ac:dyDescent="0.3">
      <c r="A30" t="s">
        <v>29</v>
      </c>
      <c r="B30">
        <v>23.066309012818401</v>
      </c>
      <c r="C30">
        <v>12.2797490494161</v>
      </c>
      <c r="D30">
        <v>5.7104162381787003</v>
      </c>
      <c r="E30">
        <v>26.327722969764601</v>
      </c>
      <c r="F30">
        <v>27.644758560680199</v>
      </c>
      <c r="H30">
        <f t="shared" si="0"/>
        <v>5.7104162381787003</v>
      </c>
    </row>
    <row r="31" spans="1:8" x14ac:dyDescent="0.3">
      <c r="A31" t="s">
        <v>30</v>
      </c>
      <c r="B31">
        <v>4.5247066910235603</v>
      </c>
      <c r="C31">
        <v>13.6670488665712</v>
      </c>
      <c r="D31">
        <v>12.877879229201</v>
      </c>
      <c r="E31">
        <v>12.593303816502001</v>
      </c>
      <c r="F31">
        <v>8.14133831497122</v>
      </c>
      <c r="H31">
        <f t="shared" si="0"/>
        <v>4.5247066910235603</v>
      </c>
    </row>
    <row r="32" spans="1:8" x14ac:dyDescent="0.3">
      <c r="A32" t="s">
        <v>31</v>
      </c>
      <c r="B32">
        <v>10.5544070627325</v>
      </c>
      <c r="C32">
        <v>6.20595631370057</v>
      </c>
      <c r="D32">
        <v>10.5777057107929</v>
      </c>
      <c r="E32">
        <v>4.6372771496376597</v>
      </c>
      <c r="F32">
        <v>11.5894413225287</v>
      </c>
      <c r="H32">
        <f t="shared" si="0"/>
        <v>4.6372771496376597</v>
      </c>
    </row>
    <row r="33" spans="1:8" x14ac:dyDescent="0.3">
      <c r="A33" t="s">
        <v>32</v>
      </c>
      <c r="B33">
        <v>22.8541762751248</v>
      </c>
      <c r="C33">
        <v>11.3159165129677</v>
      </c>
      <c r="D33">
        <v>26.397604763402999</v>
      </c>
      <c r="E33">
        <v>12.0335330798698</v>
      </c>
      <c r="F33">
        <v>3.2615907109909501</v>
      </c>
      <c r="H33">
        <f t="shared" si="0"/>
        <v>3.2615907109909501</v>
      </c>
    </row>
    <row r="34" spans="1:8" x14ac:dyDescent="0.3">
      <c r="A34" t="s">
        <v>33</v>
      </c>
      <c r="B34">
        <v>18.102965792901799</v>
      </c>
      <c r="C34">
        <v>4.8194647971570497</v>
      </c>
      <c r="D34">
        <v>21.2668424341636</v>
      </c>
      <c r="E34">
        <v>5.4747534262393103</v>
      </c>
      <c r="F34">
        <v>21.328267563467801</v>
      </c>
      <c r="H34">
        <f t="shared" si="0"/>
        <v>4.8194647971570497</v>
      </c>
    </row>
    <row r="35" spans="1:8" x14ac:dyDescent="0.3">
      <c r="A35" t="s">
        <v>34</v>
      </c>
      <c r="B35">
        <v>0.95761671362161205</v>
      </c>
      <c r="C35">
        <v>17.648171977569501</v>
      </c>
      <c r="D35">
        <v>9.0125676273993101</v>
      </c>
      <c r="E35">
        <v>14.5250703863274</v>
      </c>
      <c r="F35">
        <v>5.8695490478313896</v>
      </c>
      <c r="H35">
        <f t="shared" si="0"/>
        <v>0.95761671362161205</v>
      </c>
    </row>
    <row r="36" spans="1:8" x14ac:dyDescent="0.3">
      <c r="A36" t="s">
        <v>35</v>
      </c>
      <c r="B36">
        <v>21.417907972945901</v>
      </c>
      <c r="C36">
        <v>24.6681362505512</v>
      </c>
      <c r="D36">
        <v>11.3312476030193</v>
      </c>
      <c r="E36">
        <v>5.1813906377301704</v>
      </c>
      <c r="F36">
        <v>18.575595004775501</v>
      </c>
      <c r="H36">
        <f t="shared" si="0"/>
        <v>5.1813906377301704</v>
      </c>
    </row>
    <row r="37" spans="1:8" x14ac:dyDescent="0.3">
      <c r="A37" t="s">
        <v>36</v>
      </c>
      <c r="B37">
        <v>4.4373824716060604</v>
      </c>
      <c r="C37">
        <v>4.02621433625335</v>
      </c>
      <c r="D37">
        <v>11.5376823251502</v>
      </c>
      <c r="E37">
        <v>10.432827385829</v>
      </c>
      <c r="F37">
        <v>9.8180161170287708</v>
      </c>
      <c r="H37">
        <f t="shared" si="0"/>
        <v>4.02621433625335</v>
      </c>
    </row>
    <row r="38" spans="1:8" x14ac:dyDescent="0.3">
      <c r="A38" t="s">
        <v>37</v>
      </c>
      <c r="B38">
        <v>24.828030602235302</v>
      </c>
      <c r="C38">
        <v>5.53664736329742</v>
      </c>
      <c r="D38">
        <v>2.7397080146643198</v>
      </c>
      <c r="E38">
        <v>16.097702615426901</v>
      </c>
      <c r="F38">
        <v>22.3433571159335</v>
      </c>
      <c r="H38">
        <f t="shared" si="0"/>
        <v>2.7397080146643198</v>
      </c>
    </row>
    <row r="39" spans="1:8" x14ac:dyDescent="0.3">
      <c r="A39" t="s">
        <v>38</v>
      </c>
      <c r="B39">
        <v>18.063672590341099</v>
      </c>
      <c r="C39">
        <v>6.5243267232876203</v>
      </c>
      <c r="D39">
        <v>21.7171784647301</v>
      </c>
      <c r="E39">
        <v>18.618764320485401</v>
      </c>
      <c r="F39">
        <v>4.43198298115722</v>
      </c>
      <c r="H39">
        <f t="shared" si="0"/>
        <v>4.43198298115722</v>
      </c>
    </row>
    <row r="40" spans="1:8" x14ac:dyDescent="0.3">
      <c r="A40" t="s">
        <v>39</v>
      </c>
      <c r="B40">
        <v>6.4516032067804296</v>
      </c>
      <c r="C40">
        <v>10.495330769961599</v>
      </c>
      <c r="D40">
        <v>12.129870239805401</v>
      </c>
      <c r="E40">
        <v>21.153054693841401</v>
      </c>
      <c r="F40">
        <v>6.3750451451414696</v>
      </c>
      <c r="H40">
        <f t="shared" si="0"/>
        <v>6.3750451451414696</v>
      </c>
    </row>
    <row r="41" spans="1:8" x14ac:dyDescent="0.3">
      <c r="A41" t="s">
        <v>40</v>
      </c>
      <c r="B41">
        <v>4.5524685872127</v>
      </c>
      <c r="C41">
        <v>16.863979066570099</v>
      </c>
      <c r="D41">
        <v>13.2567573902896</v>
      </c>
      <c r="E41">
        <v>4.5354607653231298</v>
      </c>
      <c r="F41">
        <v>5.2084356625855399</v>
      </c>
      <c r="H41">
        <f t="shared" si="0"/>
        <v>4.5354607653231298</v>
      </c>
    </row>
    <row r="42" spans="1:8" x14ac:dyDescent="0.3">
      <c r="A42" t="s">
        <v>41</v>
      </c>
      <c r="B42">
        <v>2.0324070435047101</v>
      </c>
      <c r="C42">
        <v>5.9405287214840099</v>
      </c>
      <c r="D42">
        <v>9.4100408955125996</v>
      </c>
      <c r="E42">
        <v>4.2678170863329097</v>
      </c>
      <c r="F42">
        <v>5.6237143776654204</v>
      </c>
      <c r="H42">
        <f t="shared" si="0"/>
        <v>2.0324070435047101</v>
      </c>
    </row>
    <row r="43" spans="1:8" x14ac:dyDescent="0.3">
      <c r="A43" t="s">
        <v>42</v>
      </c>
      <c r="B43">
        <v>20.059539738486102</v>
      </c>
      <c r="C43">
        <v>19.953085207139399</v>
      </c>
      <c r="D43">
        <v>20.256818504734198</v>
      </c>
      <c r="E43">
        <v>19.689750357693399</v>
      </c>
      <c r="F43">
        <v>9.3981199459940701</v>
      </c>
      <c r="H43">
        <f t="shared" si="0"/>
        <v>9.3981199459940701</v>
      </c>
    </row>
    <row r="44" spans="1:8" x14ac:dyDescent="0.3">
      <c r="A44" t="s">
        <v>43</v>
      </c>
      <c r="B44">
        <v>9.3909385298833499</v>
      </c>
      <c r="C44">
        <v>10.3923735491291</v>
      </c>
      <c r="D44">
        <v>14.6911527614572</v>
      </c>
      <c r="E44">
        <v>5.3870889036106497</v>
      </c>
      <c r="F44">
        <v>12.9812505267367</v>
      </c>
      <c r="H44">
        <f t="shared" si="0"/>
        <v>5.3870889036106497</v>
      </c>
    </row>
    <row r="45" spans="1:8" x14ac:dyDescent="0.3">
      <c r="A45" t="s">
        <v>44</v>
      </c>
      <c r="B45">
        <v>12.144585764034099</v>
      </c>
      <c r="C45">
        <v>6.0954369532682797</v>
      </c>
      <c r="D45">
        <v>9.5813937519910706</v>
      </c>
      <c r="E45">
        <v>5.8159077207733203</v>
      </c>
      <c r="F45">
        <v>11.215269628221501</v>
      </c>
      <c r="H45">
        <f t="shared" si="0"/>
        <v>5.8159077207733203</v>
      </c>
    </row>
    <row r="46" spans="1:8" x14ac:dyDescent="0.3">
      <c r="A46" t="s">
        <v>45</v>
      </c>
      <c r="B46">
        <v>2.4771582438809299</v>
      </c>
      <c r="C46">
        <v>10.021075886704301</v>
      </c>
      <c r="D46">
        <v>6.1877914375974896</v>
      </c>
      <c r="E46">
        <v>6.1907771932787101</v>
      </c>
      <c r="F46">
        <v>13.8442478043529</v>
      </c>
      <c r="H46">
        <f t="shared" si="0"/>
        <v>2.4771582438809299</v>
      </c>
    </row>
    <row r="47" spans="1:8" x14ac:dyDescent="0.3">
      <c r="A47" t="s">
        <v>46</v>
      </c>
      <c r="B47">
        <v>7.8071128828271998</v>
      </c>
      <c r="C47">
        <v>3.53713298342534</v>
      </c>
      <c r="D47">
        <v>10.954337346731601</v>
      </c>
      <c r="E47">
        <v>11.539671642928299</v>
      </c>
      <c r="F47">
        <v>5.8999066770835702</v>
      </c>
      <c r="H47">
        <f t="shared" si="0"/>
        <v>3.53713298342534</v>
      </c>
    </row>
    <row r="48" spans="1:8" x14ac:dyDescent="0.3">
      <c r="A48" t="s">
        <v>47</v>
      </c>
      <c r="B48">
        <v>17.8376773138822</v>
      </c>
      <c r="C48">
        <v>4.8797237390101396</v>
      </c>
      <c r="D48">
        <v>14.453754964083799</v>
      </c>
      <c r="E48">
        <v>7.0324313957178601</v>
      </c>
      <c r="F48">
        <v>20.1215421281121</v>
      </c>
      <c r="H48">
        <f t="shared" si="0"/>
        <v>4.8797237390101396</v>
      </c>
    </row>
    <row r="49" spans="1:8" x14ac:dyDescent="0.3">
      <c r="A49" t="s">
        <v>48</v>
      </c>
      <c r="B49">
        <v>22.0826189533399</v>
      </c>
      <c r="C49">
        <v>15.061675284904901</v>
      </c>
      <c r="D49">
        <v>2.7017024711176898</v>
      </c>
      <c r="E49">
        <v>2.63501436578008</v>
      </c>
      <c r="F49">
        <v>8.6751816654669796</v>
      </c>
      <c r="H49">
        <f t="shared" si="0"/>
        <v>2.63501436578008</v>
      </c>
    </row>
    <row r="50" spans="1:8" x14ac:dyDescent="0.3">
      <c r="A50" t="s">
        <v>49</v>
      </c>
      <c r="B50">
        <v>25.133604472206802</v>
      </c>
      <c r="C50">
        <v>30.191882890996599</v>
      </c>
      <c r="D50">
        <v>5.4268134710527196</v>
      </c>
      <c r="E50">
        <v>10.652094353231</v>
      </c>
      <c r="F50">
        <v>9.3124528116407799</v>
      </c>
      <c r="H50">
        <f t="shared" si="0"/>
        <v>5.4268134710527196</v>
      </c>
    </row>
    <row r="51" spans="1:8" x14ac:dyDescent="0.3">
      <c r="A51" t="s">
        <v>50</v>
      </c>
      <c r="B51">
        <v>17.029053920760099</v>
      </c>
      <c r="C51">
        <v>8.8459501304656705</v>
      </c>
      <c r="D51">
        <v>21.210276246789899</v>
      </c>
      <c r="E51">
        <v>21.634284312176799</v>
      </c>
      <c r="F51">
        <v>25.982081402936199</v>
      </c>
      <c r="H51">
        <f t="shared" si="0"/>
        <v>8.8459501304656705</v>
      </c>
    </row>
    <row r="52" spans="1:8" x14ac:dyDescent="0.3">
      <c r="A52" t="s">
        <v>51</v>
      </c>
      <c r="B52">
        <v>9.4657101464771305</v>
      </c>
      <c r="C52">
        <v>25.791001503917499</v>
      </c>
      <c r="D52">
        <v>16.872962301020099</v>
      </c>
      <c r="E52">
        <v>3.5014379133625302</v>
      </c>
      <c r="F52">
        <v>29.882100466208598</v>
      </c>
      <c r="H52">
        <f t="shared" si="0"/>
        <v>3.5014379133625302</v>
      </c>
    </row>
    <row r="53" spans="1:8" x14ac:dyDescent="0.3">
      <c r="A53" t="s">
        <v>52</v>
      </c>
      <c r="B53">
        <v>5.0738885570882797</v>
      </c>
      <c r="C53">
        <v>5.7014049617343998</v>
      </c>
      <c r="D53">
        <v>5.3448471159320396</v>
      </c>
      <c r="E53">
        <v>23.508430160665501</v>
      </c>
      <c r="F53">
        <v>5.4893666610956</v>
      </c>
      <c r="H53">
        <f t="shared" si="0"/>
        <v>5.0738885570882797</v>
      </c>
    </row>
    <row r="54" spans="1:8" x14ac:dyDescent="0.3">
      <c r="A54" t="s">
        <v>53</v>
      </c>
      <c r="B54">
        <v>8.5994886175550391</v>
      </c>
      <c r="C54">
        <v>15.318045536477101</v>
      </c>
      <c r="D54">
        <v>5.8936567493138199</v>
      </c>
      <c r="E54">
        <v>9.0287184751919103</v>
      </c>
      <c r="F54">
        <v>18.291610047706101</v>
      </c>
      <c r="H54">
        <f t="shared" si="0"/>
        <v>5.8936567493138199</v>
      </c>
    </row>
    <row r="55" spans="1:8" x14ac:dyDescent="0.3">
      <c r="A55" t="s">
        <v>54</v>
      </c>
      <c r="B55">
        <v>4.2473204636982498</v>
      </c>
      <c r="C55">
        <v>24.3593281201282</v>
      </c>
      <c r="D55">
        <v>21.896912762074798</v>
      </c>
      <c r="E55">
        <v>2.8012710569065198</v>
      </c>
      <c r="F55">
        <v>4.4117048690851304</v>
      </c>
      <c r="H55">
        <f t="shared" si="0"/>
        <v>2.8012710569065198</v>
      </c>
    </row>
    <row r="56" spans="1:8" x14ac:dyDescent="0.3">
      <c r="A56" t="s">
        <v>55</v>
      </c>
      <c r="B56">
        <v>24.1008992346326</v>
      </c>
      <c r="C56">
        <v>22.053598495168099</v>
      </c>
      <c r="D56">
        <v>12.4377224045761</v>
      </c>
      <c r="E56">
        <v>6.9694276735539997</v>
      </c>
      <c r="F56">
        <v>5.6524654983012503</v>
      </c>
      <c r="H56">
        <f t="shared" si="0"/>
        <v>5.6524654983012503</v>
      </c>
    </row>
    <row r="57" spans="1:8" x14ac:dyDescent="0.3">
      <c r="A57" t="s">
        <v>56</v>
      </c>
      <c r="B57">
        <v>20.917918473122501</v>
      </c>
      <c r="C57">
        <v>19.455046070371498</v>
      </c>
      <c r="D57">
        <v>22.390001719729199</v>
      </c>
      <c r="E57">
        <v>4.90338460367078</v>
      </c>
      <c r="F57">
        <v>16.6294063703183</v>
      </c>
      <c r="H57">
        <f t="shared" si="0"/>
        <v>4.90338460367078</v>
      </c>
    </row>
    <row r="58" spans="1:8" x14ac:dyDescent="0.3">
      <c r="A58" t="s">
        <v>57</v>
      </c>
      <c r="B58">
        <v>22.242924732430801</v>
      </c>
      <c r="C58">
        <v>22.8249095230079</v>
      </c>
      <c r="D58">
        <v>23.7187976407427</v>
      </c>
      <c r="E58">
        <v>9.2432248790619607</v>
      </c>
      <c r="F58">
        <v>18.1024914032403</v>
      </c>
      <c r="H58">
        <f t="shared" si="0"/>
        <v>9.2432248790619607</v>
      </c>
    </row>
    <row r="59" spans="1:8" x14ac:dyDescent="0.3">
      <c r="A59" t="s">
        <v>58</v>
      </c>
      <c r="B59">
        <v>10.4690702904552</v>
      </c>
      <c r="C59">
        <v>11.468976452726199</v>
      </c>
      <c r="D59">
        <v>8.8914346714642303</v>
      </c>
      <c r="E59">
        <v>25.982780133930099</v>
      </c>
      <c r="F59">
        <v>4.5315295290593296</v>
      </c>
      <c r="H59">
        <f t="shared" si="0"/>
        <v>4.5315295290593296</v>
      </c>
    </row>
    <row r="60" spans="1:8" x14ac:dyDescent="0.3">
      <c r="A60" t="s">
        <v>59</v>
      </c>
      <c r="B60">
        <v>5.9950052242356904</v>
      </c>
      <c r="C60">
        <v>4.0044431631492996</v>
      </c>
      <c r="D60">
        <v>15.082707436338101</v>
      </c>
      <c r="E60">
        <v>2.8392832117949598</v>
      </c>
      <c r="F60">
        <v>22.981797560050399</v>
      </c>
      <c r="H60">
        <f t="shared" si="0"/>
        <v>2.8392832117949598</v>
      </c>
    </row>
    <row r="61" spans="1:8" x14ac:dyDescent="0.3">
      <c r="A61" t="s">
        <v>60</v>
      </c>
      <c r="B61">
        <v>3.33959107957073</v>
      </c>
      <c r="C61">
        <v>21.443659047626699</v>
      </c>
      <c r="D61">
        <v>4.2767166836098403</v>
      </c>
      <c r="E61">
        <v>3.19406779785003</v>
      </c>
      <c r="F61">
        <v>22.790381347230099</v>
      </c>
      <c r="H61">
        <f t="shared" si="0"/>
        <v>3.19406779785003</v>
      </c>
    </row>
    <row r="62" spans="1:8" x14ac:dyDescent="0.3">
      <c r="A62" t="s">
        <v>61</v>
      </c>
      <c r="B62">
        <v>16.324057766685002</v>
      </c>
      <c r="C62">
        <v>16.543807774548998</v>
      </c>
      <c r="D62">
        <v>30.441634017753501</v>
      </c>
      <c r="E62">
        <v>20.290754091579899</v>
      </c>
      <c r="F62">
        <v>9.8372163031335607</v>
      </c>
      <c r="H62">
        <f t="shared" si="0"/>
        <v>9.8372163031335607</v>
      </c>
    </row>
    <row r="63" spans="1:8" x14ac:dyDescent="0.3">
      <c r="A63" t="s">
        <v>62</v>
      </c>
      <c r="B63">
        <v>4.7677690706426699</v>
      </c>
      <c r="C63">
        <v>21.0056224729537</v>
      </c>
      <c r="D63">
        <v>7.6833602372090803</v>
      </c>
      <c r="E63">
        <v>20.489699404416299</v>
      </c>
      <c r="F63">
        <v>4.0174973555046103</v>
      </c>
      <c r="H63">
        <f t="shared" si="0"/>
        <v>4.0174973555046103</v>
      </c>
    </row>
    <row r="64" spans="1:8" x14ac:dyDescent="0.3">
      <c r="A64" t="s">
        <v>63</v>
      </c>
      <c r="B64">
        <v>5.5486555134765103</v>
      </c>
      <c r="C64">
        <v>5.1496157433674803</v>
      </c>
      <c r="D64">
        <v>3.9244149312448702</v>
      </c>
      <c r="E64">
        <v>7.4200493810421797</v>
      </c>
      <c r="F64">
        <v>2.32956298518961</v>
      </c>
      <c r="H64">
        <f t="shared" si="0"/>
        <v>2.32956298518961</v>
      </c>
    </row>
    <row r="65" spans="1:8" x14ac:dyDescent="0.3">
      <c r="A65" t="s">
        <v>64</v>
      </c>
      <c r="B65">
        <v>14.8148241917155</v>
      </c>
      <c r="C65">
        <v>14.091431901300201</v>
      </c>
      <c r="D65">
        <v>16.120579098033701</v>
      </c>
      <c r="E65">
        <v>12.433630704636499</v>
      </c>
      <c r="F65">
        <v>7.8328402826584496</v>
      </c>
      <c r="H65">
        <f t="shared" si="0"/>
        <v>7.8328402826584496</v>
      </c>
    </row>
    <row r="66" spans="1:8" x14ac:dyDescent="0.3">
      <c r="A66" t="s">
        <v>65</v>
      </c>
      <c r="B66">
        <v>7.0893406286692802</v>
      </c>
      <c r="C66">
        <v>2.8440627642599399</v>
      </c>
      <c r="D66">
        <v>6.41093585735244</v>
      </c>
      <c r="E66">
        <v>11.0054177310745</v>
      </c>
      <c r="F66">
        <v>6.5842314571782303</v>
      </c>
      <c r="H66">
        <f t="shared" ref="H66:H129" si="1">MIN(B66:F66)</f>
        <v>2.8440627642599399</v>
      </c>
    </row>
    <row r="67" spans="1:8" x14ac:dyDescent="0.3">
      <c r="A67" t="s">
        <v>66</v>
      </c>
      <c r="B67">
        <v>11.9749145833505</v>
      </c>
      <c r="C67">
        <v>15.2026925685353</v>
      </c>
      <c r="D67">
        <v>16.597707963126702</v>
      </c>
      <c r="E67">
        <v>17.615059830981</v>
      </c>
      <c r="F67">
        <v>14.0187590700119</v>
      </c>
      <c r="H67">
        <f t="shared" si="1"/>
        <v>11.9749145833505</v>
      </c>
    </row>
    <row r="68" spans="1:8" x14ac:dyDescent="0.3">
      <c r="A68" t="s">
        <v>67</v>
      </c>
      <c r="B68">
        <v>13.5373731867522</v>
      </c>
      <c r="C68">
        <v>14.274660837938301</v>
      </c>
      <c r="D68">
        <v>6.9768867891250403</v>
      </c>
      <c r="E68">
        <v>2.6912895520907099</v>
      </c>
      <c r="F68">
        <v>14.9958303319144</v>
      </c>
      <c r="H68">
        <f t="shared" si="1"/>
        <v>2.6912895520907099</v>
      </c>
    </row>
    <row r="69" spans="1:8" x14ac:dyDescent="0.3">
      <c r="A69" t="s">
        <v>68</v>
      </c>
      <c r="B69">
        <v>5.2320806994026601</v>
      </c>
      <c r="C69">
        <v>12.586843186716001</v>
      </c>
      <c r="D69">
        <v>12.2612474445973</v>
      </c>
      <c r="E69">
        <v>9.0882923122178205</v>
      </c>
      <c r="F69">
        <v>7.9546090693495097</v>
      </c>
      <c r="H69">
        <f t="shared" si="1"/>
        <v>5.2320806994026601</v>
      </c>
    </row>
    <row r="70" spans="1:8" x14ac:dyDescent="0.3">
      <c r="A70" t="s">
        <v>69</v>
      </c>
      <c r="B70">
        <v>3.5958372678464001</v>
      </c>
      <c r="C70">
        <v>6.3075061447498699</v>
      </c>
      <c r="D70">
        <v>2.9208992698469101</v>
      </c>
      <c r="E70">
        <v>7.2765348502615899</v>
      </c>
      <c r="F70">
        <v>8.3993060331384104</v>
      </c>
      <c r="H70">
        <f t="shared" si="1"/>
        <v>2.9208992698469101</v>
      </c>
    </row>
    <row r="71" spans="1:8" x14ac:dyDescent="0.3">
      <c r="A71" t="s">
        <v>70</v>
      </c>
      <c r="B71">
        <v>7.9982861902037898</v>
      </c>
      <c r="C71">
        <v>4.0661377411748001</v>
      </c>
      <c r="D71">
        <v>11.6708079094811</v>
      </c>
      <c r="E71">
        <v>3.3916055320960998</v>
      </c>
      <c r="F71">
        <v>7.9860968909725196</v>
      </c>
      <c r="H71">
        <f t="shared" si="1"/>
        <v>3.3916055320960998</v>
      </c>
    </row>
    <row r="72" spans="1:8" x14ac:dyDescent="0.3">
      <c r="A72" t="s">
        <v>71</v>
      </c>
      <c r="B72">
        <v>20.5508017198453</v>
      </c>
      <c r="C72">
        <v>4.7133788999405599</v>
      </c>
      <c r="D72">
        <v>19.582541934550701</v>
      </c>
      <c r="E72">
        <v>11.2847079452517</v>
      </c>
      <c r="F72">
        <v>15.2370101485718</v>
      </c>
      <c r="H72">
        <f t="shared" si="1"/>
        <v>4.7133788999405599</v>
      </c>
    </row>
    <row r="73" spans="1:8" x14ac:dyDescent="0.3">
      <c r="A73" t="s">
        <v>72</v>
      </c>
      <c r="B73">
        <v>9.3307978231448203</v>
      </c>
      <c r="C73">
        <v>10.5663990333552</v>
      </c>
      <c r="D73">
        <v>31.923771673977601</v>
      </c>
      <c r="E73">
        <v>9.9609476940258102</v>
      </c>
      <c r="F73">
        <v>11.6242959641738</v>
      </c>
      <c r="H73">
        <f t="shared" si="1"/>
        <v>9.3307978231448203</v>
      </c>
    </row>
    <row r="74" spans="1:8" x14ac:dyDescent="0.3">
      <c r="A74" t="s">
        <v>73</v>
      </c>
      <c r="B74">
        <v>3.20785052894741</v>
      </c>
      <c r="C74">
        <v>14.587546697178899</v>
      </c>
      <c r="D74">
        <v>28.146899394670498</v>
      </c>
      <c r="E74">
        <v>31.936182601553501</v>
      </c>
      <c r="F74">
        <v>3.4859221815055998</v>
      </c>
      <c r="H74">
        <f t="shared" si="1"/>
        <v>3.20785052894741</v>
      </c>
    </row>
    <row r="75" spans="1:8" x14ac:dyDescent="0.3">
      <c r="A75" t="s">
        <v>74</v>
      </c>
      <c r="B75">
        <v>10.5749034239607</v>
      </c>
      <c r="C75">
        <v>8.8437260444452601</v>
      </c>
      <c r="D75">
        <v>10.8633017460897</v>
      </c>
      <c r="E75">
        <v>4.6064636517686504</v>
      </c>
      <c r="F75">
        <v>31.066488151549301</v>
      </c>
      <c r="H75">
        <f t="shared" si="1"/>
        <v>4.6064636517686504</v>
      </c>
    </row>
    <row r="76" spans="1:8" x14ac:dyDescent="0.3">
      <c r="A76" t="s">
        <v>75</v>
      </c>
      <c r="B76">
        <v>3.1677135023941401</v>
      </c>
      <c r="C76">
        <v>0.91939858808119901</v>
      </c>
      <c r="D76">
        <v>3.9005160582257101</v>
      </c>
      <c r="E76">
        <v>6.5216428125151902</v>
      </c>
      <c r="F76">
        <v>6.2876022627033104</v>
      </c>
      <c r="H76">
        <f t="shared" si="1"/>
        <v>0.91939858808119901</v>
      </c>
    </row>
    <row r="77" spans="1:8" x14ac:dyDescent="0.3">
      <c r="A77" t="s">
        <v>76</v>
      </c>
      <c r="B77">
        <v>25.861385113077901</v>
      </c>
      <c r="C77">
        <v>13.699689877534</v>
      </c>
      <c r="D77">
        <v>13.988671019511299</v>
      </c>
      <c r="E77">
        <v>14.7589197728903</v>
      </c>
      <c r="F77">
        <v>27.409045246443501</v>
      </c>
      <c r="H77">
        <f t="shared" si="1"/>
        <v>13.699689877534</v>
      </c>
    </row>
    <row r="78" spans="1:8" x14ac:dyDescent="0.3">
      <c r="A78" t="s">
        <v>77</v>
      </c>
      <c r="B78">
        <v>3.0915029698845999</v>
      </c>
      <c r="C78">
        <v>19.220016602813299</v>
      </c>
      <c r="D78">
        <v>3.51412559367632</v>
      </c>
      <c r="E78">
        <v>5.8726214410243101</v>
      </c>
      <c r="F78">
        <v>23.240774758744799</v>
      </c>
      <c r="H78">
        <f t="shared" si="1"/>
        <v>3.0915029698845999</v>
      </c>
    </row>
    <row r="79" spans="1:8" x14ac:dyDescent="0.3">
      <c r="A79" t="s">
        <v>78</v>
      </c>
      <c r="B79">
        <v>31.4775049863383</v>
      </c>
      <c r="C79">
        <v>14.976004106285901</v>
      </c>
      <c r="D79">
        <v>18.4392743210792</v>
      </c>
      <c r="E79">
        <v>28.898750730157399</v>
      </c>
      <c r="F79">
        <v>20.305541298706999</v>
      </c>
      <c r="H79">
        <f t="shared" si="1"/>
        <v>14.976004106285901</v>
      </c>
    </row>
    <row r="80" spans="1:8" x14ac:dyDescent="0.3">
      <c r="A80" t="s">
        <v>79</v>
      </c>
      <c r="B80">
        <v>20.5274845503092</v>
      </c>
      <c r="C80">
        <v>2.83248224413212</v>
      </c>
      <c r="D80">
        <v>24.686155598664399</v>
      </c>
      <c r="E80">
        <v>23.158115838634799</v>
      </c>
      <c r="F80">
        <v>22.271231104246802</v>
      </c>
      <c r="H80">
        <f t="shared" si="1"/>
        <v>2.83248224413212</v>
      </c>
    </row>
    <row r="81" spans="1:8" x14ac:dyDescent="0.3">
      <c r="A81" t="s">
        <v>80</v>
      </c>
      <c r="B81">
        <v>6.6135758910809903</v>
      </c>
      <c r="C81">
        <v>18.312774513059001</v>
      </c>
      <c r="D81">
        <v>22.7944543992907</v>
      </c>
      <c r="E81">
        <v>2.9807664078861298</v>
      </c>
      <c r="F81">
        <v>7.8317251197748101</v>
      </c>
      <c r="H81">
        <f t="shared" si="1"/>
        <v>2.9807664078861298</v>
      </c>
    </row>
    <row r="82" spans="1:8" x14ac:dyDescent="0.3">
      <c r="A82" t="s">
        <v>81</v>
      </c>
      <c r="B82">
        <v>3.1092923797991499</v>
      </c>
      <c r="C82">
        <v>31.088184819711302</v>
      </c>
      <c r="D82">
        <v>16.498156749397499</v>
      </c>
      <c r="E82">
        <v>21.2693634043647</v>
      </c>
      <c r="F82">
        <v>9.4406487701801396</v>
      </c>
      <c r="H82">
        <f t="shared" si="1"/>
        <v>3.1092923797991499</v>
      </c>
    </row>
    <row r="83" spans="1:8" x14ac:dyDescent="0.3">
      <c r="A83" t="s">
        <v>82</v>
      </c>
      <c r="B83">
        <v>2.5063659561343901</v>
      </c>
      <c r="C83">
        <v>3.26892969285249</v>
      </c>
      <c r="D83">
        <v>3.2451492352523799</v>
      </c>
      <c r="E83">
        <v>7.4529831339136896</v>
      </c>
      <c r="F83">
        <v>5.2463300149660901</v>
      </c>
      <c r="H83">
        <f t="shared" si="1"/>
        <v>2.5063659561343901</v>
      </c>
    </row>
    <row r="84" spans="1:8" x14ac:dyDescent="0.3">
      <c r="A84" t="s">
        <v>83</v>
      </c>
      <c r="B84">
        <v>3.5057173992202499</v>
      </c>
      <c r="C84">
        <v>5.9732814443728399</v>
      </c>
      <c r="D84">
        <v>12.225044706926001</v>
      </c>
      <c r="E84">
        <v>3.35990413766319</v>
      </c>
      <c r="F84">
        <v>4.7326179853491599</v>
      </c>
      <c r="H84">
        <f t="shared" si="1"/>
        <v>3.35990413766319</v>
      </c>
    </row>
    <row r="85" spans="1:8" x14ac:dyDescent="0.3">
      <c r="A85" t="s">
        <v>84</v>
      </c>
      <c r="B85">
        <v>29.598114750708199</v>
      </c>
      <c r="C85">
        <v>4.8593023046650199</v>
      </c>
      <c r="D85">
        <v>28.8833616791824</v>
      </c>
      <c r="E85">
        <v>2.1559435293457998</v>
      </c>
      <c r="F85">
        <v>26.705001819687599</v>
      </c>
      <c r="H85">
        <f t="shared" si="1"/>
        <v>2.1559435293457998</v>
      </c>
    </row>
    <row r="86" spans="1:8" x14ac:dyDescent="0.3">
      <c r="A86" t="s">
        <v>85</v>
      </c>
      <c r="B86">
        <v>9.4047674552699707</v>
      </c>
      <c r="C86">
        <v>11.463435205839399</v>
      </c>
      <c r="D86">
        <v>6.5206092989745299</v>
      </c>
      <c r="E86">
        <v>12.3901104244941</v>
      </c>
      <c r="F86">
        <v>3.2132379433628802</v>
      </c>
      <c r="H86">
        <f t="shared" si="1"/>
        <v>3.2132379433628802</v>
      </c>
    </row>
    <row r="87" spans="1:8" x14ac:dyDescent="0.3">
      <c r="A87" t="s">
        <v>86</v>
      </c>
      <c r="B87">
        <v>33.630646221061298</v>
      </c>
      <c r="C87">
        <v>31.002401191071499</v>
      </c>
      <c r="D87">
        <v>13.783795938318599</v>
      </c>
      <c r="E87">
        <v>2.8669746150113098</v>
      </c>
      <c r="F87">
        <v>18.563513437516601</v>
      </c>
      <c r="H87">
        <f t="shared" si="1"/>
        <v>2.8669746150113098</v>
      </c>
    </row>
    <row r="88" spans="1:8" x14ac:dyDescent="0.3">
      <c r="A88" t="s">
        <v>87</v>
      </c>
      <c r="B88">
        <v>12.355795483745901</v>
      </c>
      <c r="C88">
        <v>11.092622177215899</v>
      </c>
      <c r="D88">
        <v>4.0230364925413804</v>
      </c>
      <c r="E88">
        <v>12.034334147691499</v>
      </c>
      <c r="F88">
        <v>26.308028885119299</v>
      </c>
      <c r="H88">
        <f t="shared" si="1"/>
        <v>4.0230364925413804</v>
      </c>
    </row>
    <row r="89" spans="1:8" x14ac:dyDescent="0.3">
      <c r="A89" t="s">
        <v>88</v>
      </c>
      <c r="B89">
        <v>2.2850864529017101</v>
      </c>
      <c r="C89">
        <v>13.250275861033501</v>
      </c>
      <c r="D89">
        <v>17.123621991665601</v>
      </c>
      <c r="E89">
        <v>15.0097473956514</v>
      </c>
      <c r="F89">
        <v>30.1920291604238</v>
      </c>
      <c r="H89">
        <f t="shared" si="1"/>
        <v>2.2850864529017101</v>
      </c>
    </row>
    <row r="90" spans="1:8" x14ac:dyDescent="0.3">
      <c r="A90" t="s">
        <v>89</v>
      </c>
      <c r="B90">
        <v>2.3137357395904301</v>
      </c>
      <c r="C90">
        <v>4.01779828671748</v>
      </c>
      <c r="D90">
        <v>3.1694560276671102</v>
      </c>
      <c r="E90">
        <v>1.8846932983632601</v>
      </c>
      <c r="F90">
        <v>2.5132290577592702</v>
      </c>
      <c r="H90">
        <f t="shared" si="1"/>
        <v>1.8846932983632601</v>
      </c>
    </row>
    <row r="91" spans="1:8" x14ac:dyDescent="0.3">
      <c r="A91" t="s">
        <v>90</v>
      </c>
      <c r="B91">
        <v>6.9925995383584896</v>
      </c>
      <c r="C91">
        <v>7.2491484934415604</v>
      </c>
      <c r="D91">
        <v>20.214597742653499</v>
      </c>
      <c r="E91">
        <v>2.5057698441573701</v>
      </c>
      <c r="F91">
        <v>10.942448839752201</v>
      </c>
      <c r="H91">
        <f t="shared" si="1"/>
        <v>2.5057698441573701</v>
      </c>
    </row>
    <row r="92" spans="1:8" x14ac:dyDescent="0.3">
      <c r="A92" t="s">
        <v>91</v>
      </c>
      <c r="B92">
        <v>11.0093341397587</v>
      </c>
      <c r="C92">
        <v>7.6533403404112397</v>
      </c>
      <c r="D92">
        <v>14.034385822445101</v>
      </c>
      <c r="E92">
        <v>11.646941327577</v>
      </c>
      <c r="F92">
        <v>8.7774528825689</v>
      </c>
      <c r="H92">
        <f t="shared" si="1"/>
        <v>7.6533403404112397</v>
      </c>
    </row>
    <row r="93" spans="1:8" x14ac:dyDescent="0.3">
      <c r="A93" t="s">
        <v>92</v>
      </c>
      <c r="B93">
        <v>4.3749462997195101</v>
      </c>
      <c r="C93">
        <v>2.3361733363317199</v>
      </c>
      <c r="D93">
        <v>12.254160410473901</v>
      </c>
      <c r="E93">
        <v>5.8231689977121199</v>
      </c>
      <c r="F93">
        <v>9.8347502464794392</v>
      </c>
      <c r="H93">
        <f t="shared" si="1"/>
        <v>2.3361733363317199</v>
      </c>
    </row>
    <row r="94" spans="1:8" x14ac:dyDescent="0.3">
      <c r="A94" t="s">
        <v>93</v>
      </c>
      <c r="B94">
        <v>15.766066377981</v>
      </c>
      <c r="C94">
        <v>9.8532052713737208</v>
      </c>
      <c r="D94">
        <v>5.3461689697445198</v>
      </c>
      <c r="E94">
        <v>4.0925909623737899</v>
      </c>
      <c r="F94">
        <v>12.2849023086291</v>
      </c>
      <c r="H94">
        <f t="shared" si="1"/>
        <v>4.0925909623737899</v>
      </c>
    </row>
    <row r="95" spans="1:8" x14ac:dyDescent="0.3">
      <c r="A95" t="s">
        <v>94</v>
      </c>
      <c r="B95">
        <v>4.8669475434778704</v>
      </c>
      <c r="C95">
        <v>2.4311131111377899</v>
      </c>
      <c r="D95">
        <v>5.0157158066312597</v>
      </c>
      <c r="E95">
        <v>5.4719977185414201</v>
      </c>
      <c r="F95">
        <v>6.1227413845608103</v>
      </c>
      <c r="H95">
        <f t="shared" si="1"/>
        <v>2.4311131111377899</v>
      </c>
    </row>
    <row r="96" spans="1:8" x14ac:dyDescent="0.3">
      <c r="A96" t="s">
        <v>95</v>
      </c>
      <c r="B96">
        <v>11.1124256510564</v>
      </c>
      <c r="C96">
        <v>13.2562783080785</v>
      </c>
      <c r="D96">
        <v>5.6702949849867901</v>
      </c>
      <c r="E96">
        <v>4.2586811030080796</v>
      </c>
      <c r="F96">
        <v>16.877143598902201</v>
      </c>
      <c r="H96">
        <f t="shared" si="1"/>
        <v>4.2586811030080796</v>
      </c>
    </row>
    <row r="97" spans="1:8" x14ac:dyDescent="0.3">
      <c r="A97" t="s">
        <v>96</v>
      </c>
      <c r="B97">
        <v>3.3498027566539301</v>
      </c>
      <c r="C97">
        <v>11.360467077572</v>
      </c>
      <c r="D97">
        <v>6.8318438851466698</v>
      </c>
      <c r="E97">
        <v>4.5645601896572403</v>
      </c>
      <c r="F97">
        <v>3.5806024547824999</v>
      </c>
      <c r="H97">
        <f t="shared" si="1"/>
        <v>3.3498027566539301</v>
      </c>
    </row>
    <row r="98" spans="1:8" x14ac:dyDescent="0.3">
      <c r="A98" t="s">
        <v>97</v>
      </c>
      <c r="B98">
        <v>10.618604584064601</v>
      </c>
      <c r="C98">
        <v>7.1160420566110503</v>
      </c>
      <c r="D98">
        <v>5.7357382766629099</v>
      </c>
      <c r="E98">
        <v>0.82996154265761102</v>
      </c>
      <c r="F98">
        <v>3.4938773194149801</v>
      </c>
      <c r="H98">
        <f t="shared" si="1"/>
        <v>0.82996154265761102</v>
      </c>
    </row>
    <row r="99" spans="1:8" x14ac:dyDescent="0.3">
      <c r="A99" t="s">
        <v>98</v>
      </c>
      <c r="B99">
        <v>14.8553252205486</v>
      </c>
      <c r="C99">
        <v>9.26166372295868</v>
      </c>
      <c r="D99">
        <v>12.1875283394709</v>
      </c>
      <c r="E99">
        <v>10.587191371867</v>
      </c>
      <c r="F99">
        <v>8.4719333032249295</v>
      </c>
      <c r="H99">
        <f t="shared" si="1"/>
        <v>8.4719333032249295</v>
      </c>
    </row>
    <row r="100" spans="1:8" x14ac:dyDescent="0.3">
      <c r="A100" t="s">
        <v>99</v>
      </c>
      <c r="B100">
        <v>20.069489906486702</v>
      </c>
      <c r="C100">
        <v>6.9869978171827203</v>
      </c>
      <c r="D100">
        <v>11.450121778923601</v>
      </c>
      <c r="E100">
        <v>4.5042099167921599</v>
      </c>
      <c r="F100">
        <v>7.4770120803283397</v>
      </c>
      <c r="H100">
        <f t="shared" si="1"/>
        <v>4.5042099167921599</v>
      </c>
    </row>
    <row r="101" spans="1:8" x14ac:dyDescent="0.3">
      <c r="A101" t="s">
        <v>100</v>
      </c>
      <c r="B101">
        <v>7.9220444393733498</v>
      </c>
      <c r="C101">
        <v>4.5792037260650398</v>
      </c>
      <c r="D101">
        <v>8.8345845909487704</v>
      </c>
      <c r="E101">
        <v>10.852330980333999</v>
      </c>
      <c r="F101">
        <v>15.1034266874608</v>
      </c>
      <c r="H101">
        <f t="shared" si="1"/>
        <v>4.5792037260650398</v>
      </c>
    </row>
    <row r="102" spans="1:8" x14ac:dyDescent="0.3">
      <c r="A102" t="s">
        <v>101</v>
      </c>
      <c r="B102">
        <v>23.999431575422701</v>
      </c>
      <c r="C102">
        <v>4.9269234928549004</v>
      </c>
      <c r="D102">
        <v>4.5585226398435896</v>
      </c>
      <c r="E102">
        <v>26.226915565839398</v>
      </c>
      <c r="F102">
        <v>2.8417232669524699</v>
      </c>
      <c r="H102">
        <f t="shared" si="1"/>
        <v>2.8417232669524699</v>
      </c>
    </row>
    <row r="103" spans="1:8" x14ac:dyDescent="0.3">
      <c r="A103" t="s">
        <v>102</v>
      </c>
      <c r="B103">
        <v>22.935786784059601</v>
      </c>
      <c r="C103">
        <v>9.5246937995988397</v>
      </c>
      <c r="D103">
        <v>6.9077169073586502</v>
      </c>
      <c r="E103">
        <v>22.697782511116699</v>
      </c>
      <c r="F103">
        <v>22.154343872144601</v>
      </c>
      <c r="H103">
        <f t="shared" si="1"/>
        <v>6.9077169073586502</v>
      </c>
    </row>
    <row r="104" spans="1:8" x14ac:dyDescent="0.3">
      <c r="A104" t="s">
        <v>103</v>
      </c>
      <c r="B104">
        <v>4.2818823095375897</v>
      </c>
      <c r="C104">
        <v>23.458160520117701</v>
      </c>
      <c r="D104">
        <v>16.6605447339021</v>
      </c>
      <c r="E104">
        <v>25.421403834209599</v>
      </c>
      <c r="F104">
        <v>18.262849461078201</v>
      </c>
      <c r="H104">
        <f t="shared" si="1"/>
        <v>4.2818823095375897</v>
      </c>
    </row>
    <row r="105" spans="1:8" x14ac:dyDescent="0.3">
      <c r="A105" t="s">
        <v>104</v>
      </c>
      <c r="B105">
        <v>20.9209992697857</v>
      </c>
      <c r="C105">
        <v>5.1429390128204204</v>
      </c>
      <c r="D105">
        <v>0.85417521889514902</v>
      </c>
      <c r="E105">
        <v>2.4560462101904998</v>
      </c>
      <c r="F105">
        <v>21.342101469028702</v>
      </c>
      <c r="H105">
        <f t="shared" si="1"/>
        <v>0.85417521889514902</v>
      </c>
    </row>
    <row r="106" spans="1:8" x14ac:dyDescent="0.3">
      <c r="A106" t="s">
        <v>105</v>
      </c>
      <c r="B106">
        <v>22.668590748894299</v>
      </c>
      <c r="C106">
        <v>3.89806000337467</v>
      </c>
      <c r="D106">
        <v>20.506882324495798</v>
      </c>
      <c r="E106">
        <v>6.2818373570875901</v>
      </c>
      <c r="F106">
        <v>24.285182774512201</v>
      </c>
      <c r="H106">
        <f t="shared" si="1"/>
        <v>3.89806000337467</v>
      </c>
    </row>
    <row r="107" spans="1:8" x14ac:dyDescent="0.3">
      <c r="A107" t="s">
        <v>106</v>
      </c>
      <c r="B107">
        <v>18.0941944946502</v>
      </c>
      <c r="C107">
        <v>30.0226925424748</v>
      </c>
      <c r="D107">
        <v>11.989064731634</v>
      </c>
      <c r="E107">
        <v>11.2401449184149</v>
      </c>
      <c r="F107">
        <v>28.004368597542602</v>
      </c>
      <c r="H107">
        <f t="shared" si="1"/>
        <v>11.2401449184149</v>
      </c>
    </row>
    <row r="108" spans="1:8" x14ac:dyDescent="0.3">
      <c r="A108" t="s">
        <v>107</v>
      </c>
      <c r="B108">
        <v>16.992373616846699</v>
      </c>
      <c r="C108">
        <v>5.3938744796573301</v>
      </c>
      <c r="D108">
        <v>4.9130854471036196</v>
      </c>
      <c r="E108">
        <v>16.863306639268998</v>
      </c>
      <c r="F108">
        <v>28.027627112567401</v>
      </c>
      <c r="H108">
        <f t="shared" si="1"/>
        <v>4.9130854471036196</v>
      </c>
    </row>
    <row r="109" spans="1:8" x14ac:dyDescent="0.3">
      <c r="A109" t="s">
        <v>108</v>
      </c>
      <c r="B109">
        <v>4.5051895724659898</v>
      </c>
      <c r="C109">
        <v>3.4384294958560702</v>
      </c>
      <c r="D109">
        <v>1.5883685972932799</v>
      </c>
      <c r="E109">
        <v>7.9460358134588702</v>
      </c>
      <c r="F109">
        <v>3.7519307108447699</v>
      </c>
      <c r="H109">
        <f t="shared" si="1"/>
        <v>1.5883685972932799</v>
      </c>
    </row>
    <row r="110" spans="1:8" x14ac:dyDescent="0.3">
      <c r="A110" t="s">
        <v>109</v>
      </c>
      <c r="B110">
        <v>13.415293645319</v>
      </c>
      <c r="C110">
        <v>12.102537316120101</v>
      </c>
      <c r="D110">
        <v>13.387112539717201</v>
      </c>
      <c r="E110">
        <v>3.0322253118712301</v>
      </c>
      <c r="F110">
        <v>8.3542034681338109</v>
      </c>
      <c r="H110">
        <f t="shared" si="1"/>
        <v>3.0322253118712301</v>
      </c>
    </row>
    <row r="111" spans="1:8" x14ac:dyDescent="0.3">
      <c r="A111" t="s">
        <v>110</v>
      </c>
      <c r="B111">
        <v>11.9439871438874</v>
      </c>
      <c r="C111">
        <v>12.2382511575815</v>
      </c>
      <c r="D111">
        <v>5.1404175406715398</v>
      </c>
      <c r="E111">
        <v>13.0019269875623</v>
      </c>
      <c r="F111">
        <v>9.9900947212194797</v>
      </c>
      <c r="H111">
        <f t="shared" si="1"/>
        <v>5.1404175406715398</v>
      </c>
    </row>
    <row r="112" spans="1:8" x14ac:dyDescent="0.3">
      <c r="A112" t="s">
        <v>111</v>
      </c>
      <c r="B112">
        <v>20.275854302610998</v>
      </c>
      <c r="C112">
        <v>4.7787788494690098</v>
      </c>
      <c r="D112">
        <v>4.7942660848191503</v>
      </c>
      <c r="E112">
        <v>2.8962488159304098</v>
      </c>
      <c r="F112">
        <v>4.4775658923841597</v>
      </c>
      <c r="H112">
        <f t="shared" si="1"/>
        <v>2.8962488159304098</v>
      </c>
    </row>
    <row r="113" spans="1:8" x14ac:dyDescent="0.3">
      <c r="A113" t="s">
        <v>112</v>
      </c>
      <c r="B113">
        <v>18.277482456932098</v>
      </c>
      <c r="C113">
        <v>27.055251573828301</v>
      </c>
      <c r="D113">
        <v>20.681800950904002</v>
      </c>
      <c r="E113">
        <v>4.4447943563532402</v>
      </c>
      <c r="F113">
        <v>21.2810491772292</v>
      </c>
      <c r="H113">
        <f t="shared" si="1"/>
        <v>4.4447943563532402</v>
      </c>
    </row>
    <row r="114" spans="1:8" x14ac:dyDescent="0.3">
      <c r="A114" t="s">
        <v>113</v>
      </c>
      <c r="B114">
        <v>11.7319540419033</v>
      </c>
      <c r="C114">
        <v>19.053114830800499</v>
      </c>
      <c r="D114">
        <v>3.2405870070924898</v>
      </c>
      <c r="E114">
        <v>15.995547655408799</v>
      </c>
      <c r="F114">
        <v>16.849577243969101</v>
      </c>
      <c r="H114">
        <f t="shared" si="1"/>
        <v>3.2405870070924898</v>
      </c>
    </row>
    <row r="115" spans="1:8" x14ac:dyDescent="0.3">
      <c r="A115" t="s">
        <v>114</v>
      </c>
      <c r="B115">
        <v>10.6624333693615</v>
      </c>
      <c r="C115">
        <v>9.6241684923826103</v>
      </c>
      <c r="D115">
        <v>15.1117911771502</v>
      </c>
      <c r="E115">
        <v>30.6145671006323</v>
      </c>
      <c r="F115">
        <v>2.2381431966172198</v>
      </c>
      <c r="H115">
        <f t="shared" si="1"/>
        <v>2.2381431966172198</v>
      </c>
    </row>
    <row r="116" spans="1:8" x14ac:dyDescent="0.3">
      <c r="A116" t="s">
        <v>115</v>
      </c>
      <c r="B116">
        <v>10.9105870142626</v>
      </c>
      <c r="C116">
        <v>17.572460246458402</v>
      </c>
      <c r="D116">
        <v>17.662844128456999</v>
      </c>
      <c r="E116">
        <v>31.0557274001468</v>
      </c>
      <c r="F116">
        <v>9.8635554076410301</v>
      </c>
      <c r="H116">
        <f t="shared" si="1"/>
        <v>9.8635554076410301</v>
      </c>
    </row>
    <row r="117" spans="1:8" x14ac:dyDescent="0.3">
      <c r="A117" t="s">
        <v>116</v>
      </c>
      <c r="B117">
        <v>24.1771980323919</v>
      </c>
      <c r="C117">
        <v>4.9208243911525198</v>
      </c>
      <c r="D117">
        <v>24.496318791098201</v>
      </c>
      <c r="E117">
        <v>14.5965033924341</v>
      </c>
      <c r="F117">
        <v>4.9435407993091198</v>
      </c>
      <c r="H117">
        <f t="shared" si="1"/>
        <v>4.9208243911525198</v>
      </c>
    </row>
    <row r="118" spans="1:8" x14ac:dyDescent="0.3">
      <c r="A118" t="s">
        <v>117</v>
      </c>
      <c r="B118">
        <v>11.7146483172977</v>
      </c>
      <c r="C118">
        <v>11.9051072280115</v>
      </c>
      <c r="D118">
        <v>10.534451445991699</v>
      </c>
      <c r="E118">
        <v>5.67610601366464</v>
      </c>
      <c r="F118">
        <v>11.4770944782685</v>
      </c>
      <c r="H118">
        <f t="shared" si="1"/>
        <v>5.67610601366464</v>
      </c>
    </row>
    <row r="119" spans="1:8" x14ac:dyDescent="0.3">
      <c r="A119" t="s">
        <v>118</v>
      </c>
      <c r="B119">
        <v>4.3933247481339004</v>
      </c>
      <c r="C119">
        <v>2.2617396536376799</v>
      </c>
      <c r="D119">
        <v>8.8199905695793994</v>
      </c>
      <c r="E119">
        <v>5.5324337191970203</v>
      </c>
      <c r="F119">
        <v>12.203729788354201</v>
      </c>
      <c r="H119">
        <f t="shared" si="1"/>
        <v>2.2617396536376799</v>
      </c>
    </row>
    <row r="120" spans="1:8" x14ac:dyDescent="0.3">
      <c r="A120" t="s">
        <v>119</v>
      </c>
      <c r="B120">
        <v>10.934492845599401</v>
      </c>
      <c r="C120">
        <v>13.9557910846514</v>
      </c>
      <c r="D120">
        <v>7.7037979492700703</v>
      </c>
      <c r="E120">
        <v>11.7186172704304</v>
      </c>
      <c r="F120">
        <v>12.812166237122399</v>
      </c>
      <c r="H120">
        <f t="shared" si="1"/>
        <v>7.7037979492700703</v>
      </c>
    </row>
    <row r="121" spans="1:8" x14ac:dyDescent="0.3">
      <c r="A121" t="s">
        <v>120</v>
      </c>
      <c r="B121">
        <v>2.5161857712673501</v>
      </c>
      <c r="C121">
        <v>4.8043941032817301</v>
      </c>
      <c r="D121">
        <v>6.1602822000369004</v>
      </c>
      <c r="E121">
        <v>8.9100430810020494</v>
      </c>
      <c r="F121">
        <v>5.0087245657521597</v>
      </c>
      <c r="H121">
        <f t="shared" si="1"/>
        <v>2.5161857712673501</v>
      </c>
    </row>
    <row r="122" spans="1:8" x14ac:dyDescent="0.3">
      <c r="A122" t="s">
        <v>121</v>
      </c>
      <c r="B122">
        <v>15.7956343650254</v>
      </c>
      <c r="C122">
        <v>5.3155688169674598</v>
      </c>
      <c r="D122">
        <v>6.3824555607439004</v>
      </c>
      <c r="E122">
        <v>9.2790511015738097</v>
      </c>
      <c r="F122">
        <v>12.3202549202288</v>
      </c>
      <c r="H122">
        <f t="shared" si="1"/>
        <v>5.3155688169674598</v>
      </c>
    </row>
    <row r="123" spans="1:8" x14ac:dyDescent="0.3">
      <c r="A123" t="s">
        <v>122</v>
      </c>
      <c r="B123">
        <v>10.2530420633466</v>
      </c>
      <c r="C123">
        <v>15.461198201211699</v>
      </c>
      <c r="D123">
        <v>9.3442754341977299</v>
      </c>
      <c r="E123">
        <v>15.8496496163957</v>
      </c>
      <c r="F123">
        <v>18.481915595017501</v>
      </c>
      <c r="H123">
        <f t="shared" si="1"/>
        <v>9.3442754341977299</v>
      </c>
    </row>
    <row r="124" spans="1:8" x14ac:dyDescent="0.3">
      <c r="A124" t="s">
        <v>123</v>
      </c>
      <c r="B124">
        <v>15.7110719092972</v>
      </c>
      <c r="C124">
        <v>28.480747704702502</v>
      </c>
      <c r="D124">
        <v>14.6494235115655</v>
      </c>
      <c r="E124">
        <v>6.1116519271705396</v>
      </c>
      <c r="F124">
        <v>3.25784694430109</v>
      </c>
      <c r="H124">
        <f t="shared" si="1"/>
        <v>3.25784694430109</v>
      </c>
    </row>
    <row r="125" spans="1:8" x14ac:dyDescent="0.3">
      <c r="A125" t="s">
        <v>124</v>
      </c>
      <c r="B125">
        <v>1.1035770556173801</v>
      </c>
      <c r="C125">
        <v>2.5606444577102501</v>
      </c>
      <c r="D125">
        <v>14.874838392092199</v>
      </c>
      <c r="E125">
        <v>10.833431122916201</v>
      </c>
      <c r="F125">
        <v>2.63076057516564</v>
      </c>
      <c r="H125">
        <f t="shared" si="1"/>
        <v>1.1035770556173801</v>
      </c>
    </row>
    <row r="126" spans="1:8" x14ac:dyDescent="0.3">
      <c r="A126" t="s">
        <v>125</v>
      </c>
      <c r="B126">
        <v>14.8187965341055</v>
      </c>
      <c r="C126">
        <v>15.541279103689099</v>
      </c>
      <c r="D126">
        <v>9.1230333309443292</v>
      </c>
      <c r="E126">
        <v>6.1075154558840801</v>
      </c>
      <c r="F126">
        <v>10.8352013778469</v>
      </c>
      <c r="H126">
        <f t="shared" si="1"/>
        <v>6.1075154558840801</v>
      </c>
    </row>
    <row r="127" spans="1:8" x14ac:dyDescent="0.3">
      <c r="A127" t="s">
        <v>126</v>
      </c>
      <c r="B127">
        <v>10.370806579567001</v>
      </c>
      <c r="C127">
        <v>16.198255805278599</v>
      </c>
      <c r="D127">
        <v>23.557180599757501</v>
      </c>
      <c r="E127">
        <v>3.8293010386794699</v>
      </c>
      <c r="F127">
        <v>28.7838578131012</v>
      </c>
      <c r="H127">
        <f t="shared" si="1"/>
        <v>3.8293010386794699</v>
      </c>
    </row>
    <row r="128" spans="1:8" x14ac:dyDescent="0.3">
      <c r="A128" t="s">
        <v>127</v>
      </c>
      <c r="B128">
        <v>28.680448558680499</v>
      </c>
      <c r="C128">
        <v>24.550194045560399</v>
      </c>
      <c r="D128">
        <v>2.8371497180901399</v>
      </c>
      <c r="E128">
        <v>2.74267504645444</v>
      </c>
      <c r="F128">
        <v>16.303907263909899</v>
      </c>
      <c r="H128">
        <f t="shared" si="1"/>
        <v>2.74267504645444</v>
      </c>
    </row>
    <row r="129" spans="1:8" x14ac:dyDescent="0.3">
      <c r="A129" t="s">
        <v>128</v>
      </c>
      <c r="B129">
        <v>18.185816752219999</v>
      </c>
      <c r="C129">
        <v>4.8381464954412703</v>
      </c>
      <c r="D129">
        <v>28.8937497172398</v>
      </c>
      <c r="E129">
        <v>18.678822836455801</v>
      </c>
      <c r="F129">
        <v>18.3292968032567</v>
      </c>
      <c r="H129">
        <f t="shared" si="1"/>
        <v>4.8381464954412703</v>
      </c>
    </row>
    <row r="130" spans="1:8" x14ac:dyDescent="0.3">
      <c r="A130" t="s">
        <v>129</v>
      </c>
      <c r="B130">
        <v>16.3141873036198</v>
      </c>
      <c r="C130">
        <v>18.799867073515902</v>
      </c>
      <c r="D130">
        <v>11.4000367825663</v>
      </c>
      <c r="E130">
        <v>6.1202922252828698</v>
      </c>
      <c r="F130">
        <v>17.2291221281125</v>
      </c>
      <c r="H130">
        <f t="shared" ref="H130:H193" si="2">MIN(B130:F130)</f>
        <v>6.1202922252828698</v>
      </c>
    </row>
    <row r="131" spans="1:8" x14ac:dyDescent="0.3">
      <c r="A131" t="s">
        <v>130</v>
      </c>
      <c r="B131">
        <v>1.5615051963073201</v>
      </c>
      <c r="C131">
        <v>11.515613941166</v>
      </c>
      <c r="D131">
        <v>3.7083665772207999</v>
      </c>
      <c r="E131">
        <v>9.8572821492476503</v>
      </c>
      <c r="F131">
        <v>11.545700825761999</v>
      </c>
      <c r="H131">
        <f t="shared" si="2"/>
        <v>1.5615051963073201</v>
      </c>
    </row>
    <row r="132" spans="1:8" x14ac:dyDescent="0.3">
      <c r="A132" t="s">
        <v>131</v>
      </c>
      <c r="B132">
        <v>4.6147999786041698</v>
      </c>
      <c r="C132">
        <v>32.263059595332599</v>
      </c>
      <c r="D132">
        <v>6.4323114055754704</v>
      </c>
      <c r="E132">
        <v>14.4883408183735</v>
      </c>
      <c r="F132">
        <v>24.362984279444301</v>
      </c>
      <c r="H132">
        <f t="shared" si="2"/>
        <v>4.6147999786041698</v>
      </c>
    </row>
    <row r="133" spans="1:8" x14ac:dyDescent="0.3">
      <c r="A133" t="s">
        <v>132</v>
      </c>
      <c r="B133">
        <v>5.4555262395211104</v>
      </c>
      <c r="C133">
        <v>30.959647111904602</v>
      </c>
      <c r="D133">
        <v>7.4068763346935302</v>
      </c>
      <c r="E133">
        <v>15.616156046307401</v>
      </c>
      <c r="F133">
        <v>27.1748689030793</v>
      </c>
      <c r="H133">
        <f t="shared" si="2"/>
        <v>5.4555262395211104</v>
      </c>
    </row>
    <row r="134" spans="1:8" x14ac:dyDescent="0.3">
      <c r="A134" t="s">
        <v>133</v>
      </c>
      <c r="B134">
        <v>5.2317391720367503</v>
      </c>
      <c r="C134">
        <v>4.4440976121809301</v>
      </c>
      <c r="D134">
        <v>18.078200933172699</v>
      </c>
      <c r="E134">
        <v>21.343176516417799</v>
      </c>
      <c r="F134">
        <v>4.6602941560415996</v>
      </c>
      <c r="H134">
        <f t="shared" si="2"/>
        <v>4.4440976121809301</v>
      </c>
    </row>
    <row r="135" spans="1:8" x14ac:dyDescent="0.3">
      <c r="A135" t="s">
        <v>134</v>
      </c>
      <c r="B135">
        <v>12.574287082617101</v>
      </c>
      <c r="C135">
        <v>22.1879665953767</v>
      </c>
      <c r="D135">
        <v>13.103298117365799</v>
      </c>
      <c r="E135">
        <v>3.58045090895234</v>
      </c>
      <c r="F135">
        <v>9.7819092731548398</v>
      </c>
      <c r="H135">
        <f t="shared" si="2"/>
        <v>3.58045090895234</v>
      </c>
    </row>
    <row r="136" spans="1:8" x14ac:dyDescent="0.3">
      <c r="A136" t="s">
        <v>135</v>
      </c>
      <c r="B136">
        <v>7.0376903422966102</v>
      </c>
      <c r="C136">
        <v>5.4817218158204701</v>
      </c>
      <c r="D136">
        <v>4.3210076201117404</v>
      </c>
      <c r="E136">
        <v>7.2211705922289902</v>
      </c>
      <c r="F136">
        <v>7.1480711033958304</v>
      </c>
      <c r="H136">
        <f t="shared" si="2"/>
        <v>4.3210076201117404</v>
      </c>
    </row>
    <row r="137" spans="1:8" x14ac:dyDescent="0.3">
      <c r="A137" t="s">
        <v>136</v>
      </c>
      <c r="B137">
        <v>9.2507930566419798</v>
      </c>
      <c r="C137">
        <v>22.5441814035389</v>
      </c>
      <c r="D137">
        <v>4.2656352749063799</v>
      </c>
      <c r="E137">
        <v>21.403164833165999</v>
      </c>
      <c r="F137">
        <v>2.8484396244184498</v>
      </c>
      <c r="H137">
        <f t="shared" si="2"/>
        <v>2.8484396244184498</v>
      </c>
    </row>
    <row r="138" spans="1:8" x14ac:dyDescent="0.3">
      <c r="A138" t="s">
        <v>137</v>
      </c>
      <c r="B138">
        <v>16.968436071110599</v>
      </c>
      <c r="C138">
        <v>5.6924069705465996</v>
      </c>
      <c r="D138">
        <v>5.0489367408745798</v>
      </c>
      <c r="E138">
        <v>3.5612604542938802</v>
      </c>
      <c r="F138">
        <v>9.6401292887376009</v>
      </c>
      <c r="H138">
        <f t="shared" si="2"/>
        <v>3.5612604542938802</v>
      </c>
    </row>
    <row r="139" spans="1:8" x14ac:dyDescent="0.3">
      <c r="A139" t="s">
        <v>138</v>
      </c>
      <c r="B139">
        <v>2.9806066116632399</v>
      </c>
      <c r="C139">
        <v>1.7246075388501401</v>
      </c>
      <c r="D139">
        <v>9.2247303154797997</v>
      </c>
      <c r="E139">
        <v>13.792089975308601</v>
      </c>
      <c r="F139">
        <v>6.4086844059171799</v>
      </c>
      <c r="H139">
        <f t="shared" si="2"/>
        <v>1.7246075388501401</v>
      </c>
    </row>
    <row r="140" spans="1:8" x14ac:dyDescent="0.3">
      <c r="A140" s="1" t="s">
        <v>139</v>
      </c>
      <c r="B140">
        <v>7.7909445394268397</v>
      </c>
      <c r="C140">
        <v>7.59384310834609</v>
      </c>
      <c r="D140">
        <v>4.1643280048314999</v>
      </c>
      <c r="E140">
        <v>10.670064600741799</v>
      </c>
      <c r="F140">
        <v>0.73794112762812902</v>
      </c>
      <c r="H140">
        <f t="shared" si="2"/>
        <v>0.73794112762812902</v>
      </c>
    </row>
    <row r="141" spans="1:8" x14ac:dyDescent="0.3">
      <c r="A141" t="s">
        <v>140</v>
      </c>
      <c r="B141">
        <v>11.9087308918893</v>
      </c>
      <c r="C141">
        <v>11.712111832019501</v>
      </c>
      <c r="D141">
        <v>10.531255252277701</v>
      </c>
      <c r="E141">
        <v>5.6784928407261903</v>
      </c>
      <c r="F141">
        <v>11.4744463119517</v>
      </c>
      <c r="H141">
        <f t="shared" si="2"/>
        <v>5.6784928407261903</v>
      </c>
    </row>
    <row r="142" spans="1:8" x14ac:dyDescent="0.3">
      <c r="A142" t="s">
        <v>141</v>
      </c>
      <c r="B142">
        <v>2.48692080293532</v>
      </c>
      <c r="C142">
        <v>4.8253794764895099</v>
      </c>
      <c r="D142">
        <v>6.14808248294925</v>
      </c>
      <c r="E142">
        <v>13.1906538253461</v>
      </c>
      <c r="F142">
        <v>5.4706036050203002</v>
      </c>
      <c r="H142">
        <f t="shared" si="2"/>
        <v>2.48692080293532</v>
      </c>
    </row>
    <row r="143" spans="1:8" x14ac:dyDescent="0.3">
      <c r="A143" t="s">
        <v>142</v>
      </c>
      <c r="B143">
        <v>10.938380104786599</v>
      </c>
      <c r="C143">
        <v>13.9597055329852</v>
      </c>
      <c r="D143">
        <v>7.70235447024249</v>
      </c>
      <c r="E143">
        <v>1.1942166026407199</v>
      </c>
      <c r="F143">
        <v>11.716015170581301</v>
      </c>
      <c r="H143">
        <f t="shared" si="2"/>
        <v>1.1942166026407199</v>
      </c>
    </row>
    <row r="144" spans="1:8" x14ac:dyDescent="0.3">
      <c r="A144" t="s">
        <v>143</v>
      </c>
      <c r="B144">
        <v>15.7887135238068</v>
      </c>
      <c r="C144">
        <v>5.3242555687480904</v>
      </c>
      <c r="D144">
        <v>9.2876271708901399</v>
      </c>
      <c r="E144">
        <v>6.3870592088968801</v>
      </c>
      <c r="F144">
        <v>6.9773843169483696</v>
      </c>
      <c r="H144">
        <f t="shared" si="2"/>
        <v>5.3242555687480904</v>
      </c>
    </row>
    <row r="145" spans="1:8" x14ac:dyDescent="0.3">
      <c r="A145" t="s">
        <v>144</v>
      </c>
      <c r="B145">
        <v>4.3929056968421998</v>
      </c>
      <c r="C145">
        <v>2.2781893714684101</v>
      </c>
      <c r="D145">
        <v>8.82282059075464</v>
      </c>
      <c r="E145">
        <v>9.7897267845272804</v>
      </c>
      <c r="F145">
        <v>12.2119960832279</v>
      </c>
      <c r="H145">
        <f t="shared" si="2"/>
        <v>2.2781893714684101</v>
      </c>
    </row>
    <row r="146" spans="1:8" x14ac:dyDescent="0.3">
      <c r="A146" t="s">
        <v>145</v>
      </c>
      <c r="B146">
        <v>9.7868385997431595</v>
      </c>
      <c r="C146">
        <v>3.8108766360947701</v>
      </c>
      <c r="D146">
        <v>14.078885640906501</v>
      </c>
      <c r="E146">
        <v>3.5232952630957599</v>
      </c>
      <c r="F146">
        <v>4.04455517365093</v>
      </c>
      <c r="H146">
        <f t="shared" si="2"/>
        <v>3.5232952630957599</v>
      </c>
    </row>
    <row r="147" spans="1:8" x14ac:dyDescent="0.3">
      <c r="A147" t="s">
        <v>146</v>
      </c>
      <c r="B147">
        <v>13.8914581403354</v>
      </c>
      <c r="C147">
        <v>6.76396242416783</v>
      </c>
      <c r="D147">
        <v>6.8238933746199004</v>
      </c>
      <c r="E147">
        <v>23.811945352062502</v>
      </c>
      <c r="F147">
        <v>2.1692306472934302</v>
      </c>
      <c r="H147">
        <f t="shared" si="2"/>
        <v>2.1692306472934302</v>
      </c>
    </row>
    <row r="148" spans="1:8" x14ac:dyDescent="0.3">
      <c r="A148" t="s">
        <v>147</v>
      </c>
      <c r="B148">
        <v>24.037733210871899</v>
      </c>
      <c r="C148">
        <v>11.4170220485691</v>
      </c>
      <c r="D148">
        <v>1.5347262275045801</v>
      </c>
      <c r="E148">
        <v>13.979337218681801</v>
      </c>
      <c r="F148">
        <v>9.8696935767069807</v>
      </c>
      <c r="H148">
        <f t="shared" si="2"/>
        <v>1.5347262275045801</v>
      </c>
    </row>
    <row r="149" spans="1:8" x14ac:dyDescent="0.3">
      <c r="A149" t="s">
        <v>148</v>
      </c>
      <c r="B149">
        <v>12.842706145070901</v>
      </c>
      <c r="C149">
        <v>28.3319016256556</v>
      </c>
      <c r="D149">
        <v>11.738004022838</v>
      </c>
      <c r="E149">
        <v>2.75929251665276</v>
      </c>
      <c r="F149">
        <v>4.3119221138602999</v>
      </c>
      <c r="H149">
        <f t="shared" si="2"/>
        <v>2.75929251665276</v>
      </c>
    </row>
    <row r="150" spans="1:8" x14ac:dyDescent="0.3">
      <c r="A150" t="s">
        <v>149</v>
      </c>
      <c r="B150">
        <v>24.874827477881901</v>
      </c>
      <c r="C150">
        <v>12.111380480498401</v>
      </c>
      <c r="D150">
        <v>11.339492187511199</v>
      </c>
      <c r="E150">
        <v>5.4210360223075602</v>
      </c>
      <c r="F150">
        <v>20.581547097142298</v>
      </c>
      <c r="H150">
        <f t="shared" si="2"/>
        <v>5.4210360223075602</v>
      </c>
    </row>
    <row r="151" spans="1:8" x14ac:dyDescent="0.3">
      <c r="A151" t="s">
        <v>150</v>
      </c>
      <c r="B151">
        <v>4.9621321665904201</v>
      </c>
      <c r="C151">
        <v>24.847517150982199</v>
      </c>
      <c r="D151">
        <v>24.8653235800308</v>
      </c>
      <c r="E151">
        <v>25.717853271777098</v>
      </c>
      <c r="F151">
        <v>23.027685336427901</v>
      </c>
      <c r="H151">
        <f t="shared" si="2"/>
        <v>4.9621321665904201</v>
      </c>
    </row>
    <row r="152" spans="1:8" x14ac:dyDescent="0.3">
      <c r="A152" s="1" t="s">
        <v>151</v>
      </c>
      <c r="B152">
        <v>1.70318467800359</v>
      </c>
      <c r="C152">
        <v>2.5181555739350401</v>
      </c>
      <c r="D152">
        <v>3.3973859229144501</v>
      </c>
      <c r="E152">
        <v>21.738780030275802</v>
      </c>
      <c r="F152">
        <v>5.1072787909873103</v>
      </c>
      <c r="H152">
        <f t="shared" si="2"/>
        <v>1.70318467800359</v>
      </c>
    </row>
    <row r="153" spans="1:8" x14ac:dyDescent="0.3">
      <c r="A153" t="s">
        <v>152</v>
      </c>
      <c r="B153">
        <v>28.821977735512199</v>
      </c>
      <c r="C153">
        <v>4.4787076429751496</v>
      </c>
      <c r="D153">
        <v>13.9196361370169</v>
      </c>
      <c r="E153">
        <v>4.4019396838625902</v>
      </c>
      <c r="F153">
        <v>5.2116793776171599</v>
      </c>
      <c r="H153">
        <f t="shared" si="2"/>
        <v>4.4019396838625902</v>
      </c>
    </row>
    <row r="154" spans="1:8" x14ac:dyDescent="0.3">
      <c r="A154" t="s">
        <v>153</v>
      </c>
      <c r="B154">
        <v>14.894817171139399</v>
      </c>
      <c r="C154">
        <v>13.274963599700101</v>
      </c>
      <c r="D154">
        <v>3.45653648690097</v>
      </c>
      <c r="E154">
        <v>1.4746570220208699</v>
      </c>
      <c r="F154">
        <v>11.974377568399101</v>
      </c>
      <c r="H154">
        <f t="shared" si="2"/>
        <v>1.4746570220208699</v>
      </c>
    </row>
    <row r="155" spans="1:8" x14ac:dyDescent="0.3">
      <c r="A155" t="s">
        <v>154</v>
      </c>
      <c r="B155">
        <v>4.72530852880256</v>
      </c>
      <c r="C155">
        <v>3.0062305554746902</v>
      </c>
      <c r="D155">
        <v>13.6405640760266</v>
      </c>
      <c r="E155">
        <v>6.5431561344900704</v>
      </c>
      <c r="F155">
        <v>3.4245033044709698</v>
      </c>
      <c r="H155">
        <f t="shared" si="2"/>
        <v>3.0062305554746902</v>
      </c>
    </row>
    <row r="156" spans="1:8" x14ac:dyDescent="0.3">
      <c r="A156" t="s">
        <v>155</v>
      </c>
      <c r="B156">
        <v>14.3087339450827</v>
      </c>
      <c r="C156">
        <v>4.5361531400342496</v>
      </c>
      <c r="D156">
        <v>9.9236080470981403</v>
      </c>
      <c r="E156">
        <v>6.09218867374803</v>
      </c>
      <c r="F156">
        <v>4.5309570830585697</v>
      </c>
      <c r="H156">
        <f t="shared" si="2"/>
        <v>4.5309570830585697</v>
      </c>
    </row>
    <row r="157" spans="1:8" x14ac:dyDescent="0.3">
      <c r="A157" t="s">
        <v>156</v>
      </c>
      <c r="B157">
        <v>11.776325725159801</v>
      </c>
      <c r="C157">
        <v>10.6050461481473</v>
      </c>
      <c r="D157">
        <v>11.685200258504199</v>
      </c>
      <c r="E157">
        <v>5.4813685307008804</v>
      </c>
      <c r="F157">
        <v>9.3989980693609603</v>
      </c>
      <c r="H157">
        <f t="shared" si="2"/>
        <v>5.4813685307008804</v>
      </c>
    </row>
    <row r="158" spans="1:8" x14ac:dyDescent="0.3">
      <c r="A158" t="s">
        <v>157</v>
      </c>
      <c r="B158">
        <v>5.1442051063108298</v>
      </c>
      <c r="C158">
        <v>5.4902727237006896</v>
      </c>
      <c r="D158">
        <v>1.5890759329103299</v>
      </c>
      <c r="E158">
        <v>6.3026730974203602</v>
      </c>
      <c r="F158">
        <v>3.9140706086249799</v>
      </c>
      <c r="H158">
        <f t="shared" si="2"/>
        <v>1.5890759329103299</v>
      </c>
    </row>
    <row r="159" spans="1:8" x14ac:dyDescent="0.3">
      <c r="A159" t="s">
        <v>158</v>
      </c>
      <c r="B159">
        <v>4.9918764883784599</v>
      </c>
      <c r="C159">
        <v>4.5690358547441399</v>
      </c>
      <c r="D159">
        <v>2.8630398812040401</v>
      </c>
      <c r="E159">
        <v>5.4905311269870403</v>
      </c>
      <c r="F159">
        <v>2.9816519124324201</v>
      </c>
      <c r="H159">
        <f t="shared" si="2"/>
        <v>2.8630398812040401</v>
      </c>
    </row>
    <row r="160" spans="1:8" x14ac:dyDescent="0.3">
      <c r="A160" t="s">
        <v>159</v>
      </c>
      <c r="B160">
        <v>7.9039536818241398</v>
      </c>
      <c r="C160">
        <v>12.032834439742</v>
      </c>
      <c r="D160">
        <v>13.6124008938753</v>
      </c>
      <c r="E160">
        <v>10.606171848029801</v>
      </c>
      <c r="F160">
        <v>1.4786169203803401</v>
      </c>
      <c r="H160">
        <f t="shared" si="2"/>
        <v>1.4786169203803401</v>
      </c>
    </row>
    <row r="161" spans="1:8" x14ac:dyDescent="0.3">
      <c r="A161" t="s">
        <v>160</v>
      </c>
      <c r="B161">
        <v>5.9893929743937599</v>
      </c>
      <c r="C161">
        <v>14.6758782912879</v>
      </c>
      <c r="D161">
        <v>6.9114066434061003</v>
      </c>
      <c r="E161">
        <v>5.53466668542805</v>
      </c>
      <c r="F161">
        <v>10.8604793811778</v>
      </c>
      <c r="H161">
        <f t="shared" si="2"/>
        <v>5.53466668542805</v>
      </c>
    </row>
    <row r="162" spans="1:8" x14ac:dyDescent="0.3">
      <c r="A162" t="s">
        <v>161</v>
      </c>
      <c r="B162">
        <v>10.717068732108601</v>
      </c>
      <c r="C162">
        <v>4.2535438941573602</v>
      </c>
      <c r="D162">
        <v>11.2738472863072</v>
      </c>
      <c r="E162">
        <v>7.2080572794072504</v>
      </c>
      <c r="F162">
        <v>5.7320177255374896</v>
      </c>
      <c r="H162">
        <f t="shared" si="2"/>
        <v>4.2535438941573602</v>
      </c>
    </row>
    <row r="163" spans="1:8" x14ac:dyDescent="0.3">
      <c r="A163" t="s">
        <v>162</v>
      </c>
      <c r="B163">
        <v>10.5662559173599</v>
      </c>
      <c r="C163">
        <v>8.5963416426294401</v>
      </c>
      <c r="D163">
        <v>13.5517241519522</v>
      </c>
      <c r="E163">
        <v>12.769728215018199</v>
      </c>
      <c r="F163">
        <v>4.1655038961016801</v>
      </c>
      <c r="H163">
        <f t="shared" si="2"/>
        <v>4.1655038961016801</v>
      </c>
    </row>
    <row r="164" spans="1:8" x14ac:dyDescent="0.3">
      <c r="A164" t="s">
        <v>163</v>
      </c>
      <c r="B164">
        <v>8.8547184564213701</v>
      </c>
      <c r="C164">
        <v>8.3288669933647608</v>
      </c>
      <c r="D164">
        <v>9.6624195411972895</v>
      </c>
      <c r="E164">
        <v>4.1073015660131498</v>
      </c>
      <c r="F164">
        <v>6.6456705648215797</v>
      </c>
      <c r="H164">
        <f t="shared" si="2"/>
        <v>4.1073015660131498</v>
      </c>
    </row>
    <row r="165" spans="1:8" x14ac:dyDescent="0.3">
      <c r="A165" t="s">
        <v>164</v>
      </c>
      <c r="B165">
        <v>11.536960126497</v>
      </c>
      <c r="C165">
        <v>6.8430064903595502</v>
      </c>
      <c r="D165">
        <v>13.704599053776599</v>
      </c>
      <c r="E165">
        <v>4.3247198421690598</v>
      </c>
      <c r="F165">
        <v>4.1468348557481098</v>
      </c>
      <c r="H165">
        <f t="shared" si="2"/>
        <v>4.1468348557481098</v>
      </c>
    </row>
    <row r="166" spans="1:8" x14ac:dyDescent="0.3">
      <c r="A166" t="s">
        <v>165</v>
      </c>
      <c r="B166">
        <v>7.6614727890146002</v>
      </c>
      <c r="C166">
        <v>6.76213087864536</v>
      </c>
      <c r="D166">
        <v>10.349245240241</v>
      </c>
      <c r="E166">
        <v>6.7220131202418898</v>
      </c>
      <c r="F166">
        <v>17.783707698214801</v>
      </c>
      <c r="H166">
        <f t="shared" si="2"/>
        <v>6.7220131202418898</v>
      </c>
    </row>
    <row r="167" spans="1:8" x14ac:dyDescent="0.3">
      <c r="A167" t="s">
        <v>166</v>
      </c>
      <c r="B167">
        <v>5.2095108721516699</v>
      </c>
      <c r="C167">
        <v>18.477008365044501</v>
      </c>
      <c r="D167">
        <v>4.5950771061629796</v>
      </c>
      <c r="E167">
        <v>20.843097327018501</v>
      </c>
      <c r="F167">
        <v>7.6142487873275702</v>
      </c>
      <c r="H167">
        <f t="shared" si="2"/>
        <v>4.5950771061629796</v>
      </c>
    </row>
    <row r="168" spans="1:8" x14ac:dyDescent="0.3">
      <c r="A168" t="s">
        <v>167</v>
      </c>
      <c r="B168">
        <v>9.7789840203993492</v>
      </c>
      <c r="C168">
        <v>12.2319543475207</v>
      </c>
      <c r="D168">
        <v>18.067580765496899</v>
      </c>
      <c r="E168">
        <v>9.6576846205306204</v>
      </c>
      <c r="F168">
        <v>4.1922373512903803</v>
      </c>
      <c r="H168">
        <f t="shared" si="2"/>
        <v>4.1922373512903803</v>
      </c>
    </row>
    <row r="169" spans="1:8" x14ac:dyDescent="0.3">
      <c r="A169" t="s">
        <v>168</v>
      </c>
      <c r="B169">
        <v>8.6842768543384903</v>
      </c>
      <c r="C169">
        <v>6.7786278600841099</v>
      </c>
      <c r="D169">
        <v>9.6693068078707096</v>
      </c>
      <c r="E169">
        <v>20.8261643490676</v>
      </c>
      <c r="F169">
        <v>9.0181389281457793</v>
      </c>
      <c r="H169">
        <f t="shared" si="2"/>
        <v>6.7786278600841099</v>
      </c>
    </row>
    <row r="170" spans="1:8" x14ac:dyDescent="0.3">
      <c r="A170" t="s">
        <v>169</v>
      </c>
      <c r="B170">
        <v>8.4838477417120508</v>
      </c>
      <c r="C170">
        <v>1.91155542452745</v>
      </c>
      <c r="D170">
        <v>7.3493359670540599</v>
      </c>
      <c r="E170">
        <v>7.4550257506758904</v>
      </c>
      <c r="F170">
        <v>5.5530644806125498</v>
      </c>
      <c r="H170">
        <f t="shared" si="2"/>
        <v>1.91155542452745</v>
      </c>
    </row>
    <row r="171" spans="1:8" x14ac:dyDescent="0.3">
      <c r="A171" t="s">
        <v>170</v>
      </c>
      <c r="B171">
        <v>11.0431601087882</v>
      </c>
      <c r="C171">
        <v>3.0171175480372199</v>
      </c>
      <c r="D171">
        <v>14.3104146716041</v>
      </c>
      <c r="E171">
        <v>1.55039915657986</v>
      </c>
      <c r="F171">
        <v>4.2877539070745598</v>
      </c>
      <c r="H171">
        <f t="shared" si="2"/>
        <v>1.55039915657986</v>
      </c>
    </row>
    <row r="172" spans="1:8" x14ac:dyDescent="0.3">
      <c r="A172" t="s">
        <v>171</v>
      </c>
      <c r="B172">
        <v>4.9002385351451201</v>
      </c>
      <c r="C172">
        <v>26.042051220306799</v>
      </c>
      <c r="D172">
        <v>27.701720136598802</v>
      </c>
      <c r="E172">
        <v>5.3276899092500498</v>
      </c>
      <c r="F172">
        <v>3.9368662689585299</v>
      </c>
      <c r="H172">
        <f t="shared" si="2"/>
        <v>3.9368662689585299</v>
      </c>
    </row>
    <row r="173" spans="1:8" x14ac:dyDescent="0.3">
      <c r="A173" t="s">
        <v>172</v>
      </c>
      <c r="B173">
        <v>6.4784645776107803</v>
      </c>
      <c r="C173">
        <v>16.371807358603199</v>
      </c>
      <c r="D173">
        <v>26.006852590234601</v>
      </c>
      <c r="E173">
        <v>11.052597819207699</v>
      </c>
      <c r="F173">
        <v>4.3402904062209799</v>
      </c>
      <c r="H173">
        <f t="shared" si="2"/>
        <v>4.3402904062209799</v>
      </c>
    </row>
    <row r="174" spans="1:8" x14ac:dyDescent="0.3">
      <c r="A174" t="s">
        <v>173</v>
      </c>
      <c r="B174">
        <v>25.731540519656299</v>
      </c>
      <c r="C174">
        <v>14.3096900501896</v>
      </c>
      <c r="D174">
        <v>26.195435545265202</v>
      </c>
      <c r="E174">
        <v>23.4363608246389</v>
      </c>
      <c r="F174">
        <v>6.90629755745283</v>
      </c>
      <c r="H174">
        <f t="shared" si="2"/>
        <v>6.90629755745283</v>
      </c>
    </row>
    <row r="175" spans="1:8" x14ac:dyDescent="0.3">
      <c r="A175" t="s">
        <v>174</v>
      </c>
      <c r="B175">
        <v>9.7944298302198298</v>
      </c>
      <c r="C175">
        <v>8.6630973505523006</v>
      </c>
      <c r="D175">
        <v>23.625936063266099</v>
      </c>
      <c r="E175">
        <v>7.60209641547711</v>
      </c>
      <c r="F175">
        <v>21.8784679764637</v>
      </c>
      <c r="H175">
        <f t="shared" si="2"/>
        <v>7.60209641547711</v>
      </c>
    </row>
    <row r="176" spans="1:8" x14ac:dyDescent="0.3">
      <c r="A176" t="s">
        <v>175</v>
      </c>
      <c r="B176">
        <v>21.4993988092147</v>
      </c>
      <c r="C176">
        <v>3.9793153191903698</v>
      </c>
      <c r="D176">
        <v>23.822601011783</v>
      </c>
      <c r="E176">
        <v>14.281199541340101</v>
      </c>
      <c r="F176">
        <v>12.628022403106399</v>
      </c>
      <c r="H176">
        <f t="shared" si="2"/>
        <v>3.9793153191903698</v>
      </c>
    </row>
    <row r="177" spans="1:8" x14ac:dyDescent="0.3">
      <c r="A177" t="s">
        <v>176</v>
      </c>
      <c r="B177">
        <v>0.78268806038913696</v>
      </c>
      <c r="C177">
        <v>18.509979327733902</v>
      </c>
      <c r="D177">
        <v>19.1856963851647</v>
      </c>
      <c r="E177">
        <v>2.6788205829924499</v>
      </c>
      <c r="F177">
        <v>19.2433312864048</v>
      </c>
      <c r="H177">
        <f t="shared" si="2"/>
        <v>0.78268806038913696</v>
      </c>
    </row>
    <row r="178" spans="1:8" x14ac:dyDescent="0.3">
      <c r="A178" s="1" t="s">
        <v>177</v>
      </c>
      <c r="B178">
        <v>20.422764052359401</v>
      </c>
      <c r="C178">
        <v>22.562968676998601</v>
      </c>
      <c r="D178">
        <v>17.638113436832899</v>
      </c>
      <c r="E178">
        <v>19.6311841020432</v>
      </c>
      <c r="F178">
        <v>1.09713704132875</v>
      </c>
      <c r="H178">
        <f t="shared" si="2"/>
        <v>1.09713704132875</v>
      </c>
    </row>
    <row r="179" spans="1:8" x14ac:dyDescent="0.3">
      <c r="A179" t="s">
        <v>178</v>
      </c>
      <c r="B179">
        <v>13.0872383817269</v>
      </c>
      <c r="C179">
        <v>15.6741909871151</v>
      </c>
      <c r="D179">
        <v>15.347315433452099</v>
      </c>
      <c r="E179">
        <v>1.9774416569241899</v>
      </c>
      <c r="F179">
        <v>13.2971346231753</v>
      </c>
      <c r="H179">
        <f t="shared" si="2"/>
        <v>1.9774416569241899</v>
      </c>
    </row>
    <row r="180" spans="1:8" x14ac:dyDescent="0.3">
      <c r="A180" t="s">
        <v>179</v>
      </c>
      <c r="B180">
        <v>9.3999181704695793</v>
      </c>
      <c r="C180">
        <v>1.37553701590533</v>
      </c>
      <c r="D180">
        <v>20.063946316387</v>
      </c>
      <c r="E180">
        <v>18.8603686014999</v>
      </c>
      <c r="F180">
        <v>5.6463247690870801</v>
      </c>
      <c r="H180">
        <f t="shared" si="2"/>
        <v>1.37553701590533</v>
      </c>
    </row>
    <row r="181" spans="1:8" x14ac:dyDescent="0.3">
      <c r="A181" t="s">
        <v>180</v>
      </c>
      <c r="B181">
        <v>5.9662240249138696</v>
      </c>
      <c r="C181">
        <v>10.682464308869999</v>
      </c>
      <c r="D181">
        <v>11.507923130298099</v>
      </c>
      <c r="E181">
        <v>7.8983583578930103</v>
      </c>
      <c r="F181">
        <v>9.1274382812768806</v>
      </c>
      <c r="H181">
        <f t="shared" si="2"/>
        <v>5.9662240249138696</v>
      </c>
    </row>
    <row r="182" spans="1:8" x14ac:dyDescent="0.3">
      <c r="A182" t="s">
        <v>181</v>
      </c>
      <c r="B182">
        <v>6.6772613958011302</v>
      </c>
      <c r="C182">
        <v>3.3417995400965501</v>
      </c>
      <c r="D182">
        <v>13.7220039053128</v>
      </c>
      <c r="E182">
        <v>6.5614586044128398</v>
      </c>
      <c r="F182">
        <v>7.3893018522022604</v>
      </c>
      <c r="H182">
        <f t="shared" si="2"/>
        <v>3.3417995400965501</v>
      </c>
    </row>
    <row r="183" spans="1:8" x14ac:dyDescent="0.3">
      <c r="A183" t="s">
        <v>182</v>
      </c>
      <c r="B183">
        <v>13.365978427811299</v>
      </c>
      <c r="C183">
        <v>12.0470616876623</v>
      </c>
      <c r="D183">
        <v>13.3341731953237</v>
      </c>
      <c r="E183">
        <v>3.1896691270167001</v>
      </c>
      <c r="F183">
        <v>10.678479000698401</v>
      </c>
      <c r="H183">
        <f t="shared" si="2"/>
        <v>3.1896691270167001</v>
      </c>
    </row>
    <row r="184" spans="1:8" x14ac:dyDescent="0.3">
      <c r="A184" t="s">
        <v>183</v>
      </c>
      <c r="B184">
        <v>13.086414809189</v>
      </c>
      <c r="C184">
        <v>2.6924264263971298</v>
      </c>
      <c r="D184">
        <v>4.9542110699319899</v>
      </c>
      <c r="E184">
        <v>13.7276459307454</v>
      </c>
      <c r="F184">
        <v>6.7209134721102002</v>
      </c>
      <c r="H184">
        <f t="shared" si="2"/>
        <v>2.6924264263971298</v>
      </c>
    </row>
    <row r="185" spans="1:8" x14ac:dyDescent="0.3">
      <c r="A185" t="s">
        <v>184</v>
      </c>
      <c r="B185">
        <v>5.8598871423075698</v>
      </c>
      <c r="C185">
        <v>14.036801518284699</v>
      </c>
      <c r="D185">
        <v>15.908930367141</v>
      </c>
      <c r="E185">
        <v>3.7527137479152302</v>
      </c>
      <c r="F185">
        <v>17.776466972752999</v>
      </c>
      <c r="H185">
        <f t="shared" si="2"/>
        <v>3.7527137479152302</v>
      </c>
    </row>
    <row r="186" spans="1:8" x14ac:dyDescent="0.3">
      <c r="A186" t="s">
        <v>185</v>
      </c>
      <c r="B186">
        <v>12.844302767558499</v>
      </c>
      <c r="C186">
        <v>6.5870838790900503</v>
      </c>
      <c r="D186">
        <v>14.274080266194799</v>
      </c>
      <c r="E186">
        <v>6.1529428431433804</v>
      </c>
      <c r="F186">
        <v>13.7210492189114</v>
      </c>
      <c r="H186">
        <f t="shared" si="2"/>
        <v>6.1529428431433804</v>
      </c>
    </row>
    <row r="187" spans="1:8" x14ac:dyDescent="0.3">
      <c r="A187" t="s">
        <v>186</v>
      </c>
      <c r="B187">
        <v>24.938501804731999</v>
      </c>
      <c r="C187">
        <v>22.323510500934599</v>
      </c>
      <c r="D187">
        <v>17.368503813461</v>
      </c>
      <c r="E187">
        <v>5.0590217199779701</v>
      </c>
      <c r="F187">
        <v>21.468012919248</v>
      </c>
      <c r="H187">
        <f t="shared" si="2"/>
        <v>5.0590217199779701</v>
      </c>
    </row>
    <row r="188" spans="1:8" x14ac:dyDescent="0.3">
      <c r="A188" t="s">
        <v>187</v>
      </c>
      <c r="B188">
        <v>9.1268065509153509</v>
      </c>
      <c r="C188">
        <v>9.9461834271125191</v>
      </c>
      <c r="D188">
        <v>23.902916941370499</v>
      </c>
      <c r="E188">
        <v>9.9255797101048806</v>
      </c>
      <c r="F188">
        <v>15.450823517562499</v>
      </c>
      <c r="H188">
        <f t="shared" si="2"/>
        <v>9.1268065509153509</v>
      </c>
    </row>
    <row r="189" spans="1:8" x14ac:dyDescent="0.3">
      <c r="A189" t="s">
        <v>188</v>
      </c>
      <c r="B189">
        <v>2.56690556135506</v>
      </c>
      <c r="C189">
        <v>12.158008418342099</v>
      </c>
      <c r="D189">
        <v>13.185225907649601</v>
      </c>
      <c r="E189">
        <v>10.5432163108162</v>
      </c>
      <c r="F189">
        <v>11.225644140566001</v>
      </c>
      <c r="H189">
        <f t="shared" si="2"/>
        <v>2.56690556135506</v>
      </c>
    </row>
    <row r="190" spans="1:8" x14ac:dyDescent="0.3">
      <c r="A190" t="s">
        <v>189</v>
      </c>
      <c r="B190">
        <v>1.59877005380118</v>
      </c>
      <c r="C190">
        <v>8.5805029071773404</v>
      </c>
      <c r="D190">
        <v>9.0399262155921392</v>
      </c>
      <c r="E190">
        <v>8.4317563650317098</v>
      </c>
      <c r="F190">
        <v>11.4595363232389</v>
      </c>
      <c r="H190">
        <f t="shared" si="2"/>
        <v>1.59877005380118</v>
      </c>
    </row>
    <row r="191" spans="1:8" x14ac:dyDescent="0.3">
      <c r="A191" t="s">
        <v>190</v>
      </c>
      <c r="B191">
        <v>1.18447315650389</v>
      </c>
      <c r="C191">
        <v>0.93664909270775498</v>
      </c>
      <c r="D191">
        <v>19.982702370281999</v>
      </c>
      <c r="E191">
        <v>21.150285466682799</v>
      </c>
      <c r="F191">
        <v>8.3046592326702893</v>
      </c>
      <c r="H191">
        <f t="shared" si="2"/>
        <v>0.93664909270775498</v>
      </c>
    </row>
    <row r="192" spans="1:8" x14ac:dyDescent="0.3">
      <c r="A192" t="s">
        <v>191</v>
      </c>
      <c r="B192">
        <v>2.4973997894285</v>
      </c>
      <c r="C192">
        <v>31.8209051235694</v>
      </c>
      <c r="D192">
        <v>30.4062726426037</v>
      </c>
      <c r="E192">
        <v>30.769485077208099</v>
      </c>
      <c r="F192">
        <v>8.3054746833949302</v>
      </c>
      <c r="H192">
        <f t="shared" si="2"/>
        <v>2.4973997894285</v>
      </c>
    </row>
    <row r="193" spans="1:8" x14ac:dyDescent="0.3">
      <c r="A193" t="s">
        <v>192</v>
      </c>
      <c r="B193">
        <v>18.806751987180402</v>
      </c>
      <c r="C193">
        <v>17.723656455711499</v>
      </c>
      <c r="D193">
        <v>11.8265372869801</v>
      </c>
      <c r="E193">
        <v>6.4854104986460497</v>
      </c>
      <c r="F193">
        <v>6.42763847669758</v>
      </c>
      <c r="H193">
        <f t="shared" si="2"/>
        <v>6.42763847669758</v>
      </c>
    </row>
    <row r="194" spans="1:8" x14ac:dyDescent="0.3">
      <c r="A194" t="s">
        <v>193</v>
      </c>
      <c r="B194">
        <v>4.4389342216021896</v>
      </c>
      <c r="C194">
        <v>20.455848943781501</v>
      </c>
      <c r="D194">
        <v>29.212131223843102</v>
      </c>
      <c r="E194">
        <v>24.9869014045513</v>
      </c>
      <c r="F194">
        <v>2.4783591095649999</v>
      </c>
      <c r="H194">
        <f t="shared" ref="H194:H257" si="3">MIN(B194:F194)</f>
        <v>2.4783591095649999</v>
      </c>
    </row>
    <row r="195" spans="1:8" x14ac:dyDescent="0.3">
      <c r="A195" t="s">
        <v>194</v>
      </c>
      <c r="B195">
        <v>3.5382848660046502</v>
      </c>
      <c r="C195">
        <v>2.9426105782843099</v>
      </c>
      <c r="D195">
        <v>3.66096130457839</v>
      </c>
      <c r="E195">
        <v>31.9946314402188</v>
      </c>
      <c r="F195">
        <v>0.75259411369292095</v>
      </c>
      <c r="H195">
        <f t="shared" si="3"/>
        <v>0.75259411369292095</v>
      </c>
    </row>
    <row r="196" spans="1:8" x14ac:dyDescent="0.3">
      <c r="A196" t="s">
        <v>195</v>
      </c>
      <c r="B196">
        <v>9.4141850049059794</v>
      </c>
      <c r="C196">
        <v>13.932483170895599</v>
      </c>
      <c r="D196">
        <v>3.2696667944466902</v>
      </c>
      <c r="E196">
        <v>4.8924297894248596</v>
      </c>
      <c r="F196">
        <v>6.1276386682286796</v>
      </c>
      <c r="H196">
        <f t="shared" si="3"/>
        <v>3.2696667944466902</v>
      </c>
    </row>
    <row r="197" spans="1:8" x14ac:dyDescent="0.3">
      <c r="A197" t="s">
        <v>196</v>
      </c>
      <c r="B197">
        <v>17.052290981170099</v>
      </c>
      <c r="C197">
        <v>7.3079116023952704</v>
      </c>
      <c r="D197">
        <v>14.238157238953701</v>
      </c>
      <c r="E197">
        <v>12.9748779711936</v>
      </c>
      <c r="F197">
        <v>13.1375597509975</v>
      </c>
      <c r="H197">
        <f t="shared" si="3"/>
        <v>7.3079116023952704</v>
      </c>
    </row>
    <row r="198" spans="1:8" x14ac:dyDescent="0.3">
      <c r="A198" t="s">
        <v>197</v>
      </c>
      <c r="B198">
        <v>14.907012598266</v>
      </c>
      <c r="C198">
        <v>14.865602245221501</v>
      </c>
      <c r="D198">
        <v>12.9849450054089</v>
      </c>
      <c r="E198">
        <v>15.950315289829399</v>
      </c>
      <c r="F198">
        <v>7.9611293409305697</v>
      </c>
      <c r="H198">
        <f t="shared" si="3"/>
        <v>7.9611293409305697</v>
      </c>
    </row>
    <row r="199" spans="1:8" x14ac:dyDescent="0.3">
      <c r="A199" t="s">
        <v>198</v>
      </c>
      <c r="B199">
        <v>14.254475132899699</v>
      </c>
      <c r="C199">
        <v>7.3431444767147402</v>
      </c>
      <c r="D199">
        <v>3.7874848898877498</v>
      </c>
      <c r="E199">
        <v>11.3325285658466</v>
      </c>
      <c r="F199">
        <v>13.2133972567964</v>
      </c>
      <c r="H199">
        <f t="shared" si="3"/>
        <v>3.7874848898877498</v>
      </c>
    </row>
    <row r="200" spans="1:8" x14ac:dyDescent="0.3">
      <c r="A200" t="s">
        <v>199</v>
      </c>
      <c r="B200">
        <v>4.7926776314774697</v>
      </c>
      <c r="C200">
        <v>2.5329576250810399</v>
      </c>
      <c r="D200">
        <v>5.0062473012344304</v>
      </c>
      <c r="E200">
        <v>8.8956194295484394</v>
      </c>
      <c r="F200">
        <v>6.17034504499936</v>
      </c>
      <c r="H200">
        <f t="shared" si="3"/>
        <v>2.5329576250810399</v>
      </c>
    </row>
    <row r="201" spans="1:8" x14ac:dyDescent="0.3">
      <c r="A201" t="s">
        <v>200</v>
      </c>
      <c r="B201">
        <v>10.859992397501101</v>
      </c>
      <c r="C201">
        <v>13.875960707152</v>
      </c>
      <c r="D201">
        <v>7.7572669252027504</v>
      </c>
      <c r="E201">
        <v>11.7940589062184</v>
      </c>
      <c r="F201">
        <v>12.733690146266399</v>
      </c>
      <c r="H201">
        <f t="shared" si="3"/>
        <v>7.7572669252027504</v>
      </c>
    </row>
    <row r="202" spans="1:8" x14ac:dyDescent="0.3">
      <c r="A202" t="s">
        <v>201</v>
      </c>
      <c r="B202">
        <v>15.8073264027491</v>
      </c>
      <c r="C202">
        <v>12.330714734865699</v>
      </c>
      <c r="D202">
        <v>5.3011279225669696</v>
      </c>
      <c r="E202">
        <v>6.38206062016729</v>
      </c>
      <c r="F202">
        <v>9.2613075385056494</v>
      </c>
      <c r="H202">
        <f t="shared" si="3"/>
        <v>5.3011279225669696</v>
      </c>
    </row>
    <row r="203" spans="1:8" x14ac:dyDescent="0.3">
      <c r="A203" t="s">
        <v>202</v>
      </c>
      <c r="B203">
        <v>11.885029555345699</v>
      </c>
      <c r="C203">
        <v>11.703704501256899</v>
      </c>
      <c r="D203">
        <v>10.544384155703</v>
      </c>
      <c r="E203">
        <v>5.6355831786583899</v>
      </c>
      <c r="F203">
        <v>11.4635346135346</v>
      </c>
      <c r="H203">
        <f t="shared" si="3"/>
        <v>5.6355831786583899</v>
      </c>
    </row>
    <row r="204" spans="1:8" x14ac:dyDescent="0.3">
      <c r="A204" t="s">
        <v>203</v>
      </c>
      <c r="B204">
        <v>4.4167206002514403</v>
      </c>
      <c r="C204">
        <v>2.2216318554904402</v>
      </c>
      <c r="D204">
        <v>5.5481394265160002</v>
      </c>
      <c r="E204">
        <v>8.7976754663421008</v>
      </c>
      <c r="F204">
        <v>12.1691114948938</v>
      </c>
      <c r="H204">
        <f t="shared" si="3"/>
        <v>2.2216318554904402</v>
      </c>
    </row>
    <row r="205" spans="1:8" x14ac:dyDescent="0.3">
      <c r="A205" t="s">
        <v>204</v>
      </c>
      <c r="B205">
        <v>2.7724139179261802</v>
      </c>
      <c r="C205">
        <v>2.92438323151698</v>
      </c>
      <c r="D205">
        <v>3.4916006437771299</v>
      </c>
      <c r="E205">
        <v>7.6408793080458697</v>
      </c>
      <c r="F205">
        <v>2.1648432974379901</v>
      </c>
      <c r="H205">
        <f t="shared" si="3"/>
        <v>2.1648432974379901</v>
      </c>
    </row>
    <row r="206" spans="1:8" x14ac:dyDescent="0.3">
      <c r="A206" t="s">
        <v>205</v>
      </c>
      <c r="B206">
        <v>33.657162493083497</v>
      </c>
      <c r="C206">
        <v>31.0347523255375</v>
      </c>
      <c r="D206">
        <v>18.608192486391701</v>
      </c>
      <c r="E206">
        <v>2.7375742381525598</v>
      </c>
      <c r="F206">
        <v>32.017735445644398</v>
      </c>
      <c r="H206">
        <f t="shared" si="3"/>
        <v>2.7375742381525598</v>
      </c>
    </row>
    <row r="207" spans="1:8" x14ac:dyDescent="0.3">
      <c r="A207" t="s">
        <v>206</v>
      </c>
      <c r="B207">
        <v>2.3837106896771401</v>
      </c>
      <c r="C207">
        <v>2.63464916202344</v>
      </c>
      <c r="D207">
        <v>2.5813270171554699</v>
      </c>
      <c r="E207">
        <v>4.2358526102801797</v>
      </c>
      <c r="F207">
        <v>3.2873453342009502</v>
      </c>
      <c r="H207">
        <f t="shared" si="3"/>
        <v>2.3837106896771401</v>
      </c>
    </row>
    <row r="208" spans="1:8" x14ac:dyDescent="0.3">
      <c r="A208" t="s">
        <v>207</v>
      </c>
      <c r="B208">
        <v>9.6098427912581208</v>
      </c>
      <c r="C208">
        <v>5.2394230281094503</v>
      </c>
      <c r="D208">
        <v>6.69803230347389</v>
      </c>
      <c r="E208">
        <v>11.661361024999101</v>
      </c>
      <c r="F208">
        <v>8.5246260808431291</v>
      </c>
      <c r="H208">
        <f t="shared" si="3"/>
        <v>5.2394230281094503</v>
      </c>
    </row>
    <row r="209" spans="1:8" x14ac:dyDescent="0.3">
      <c r="A209" t="s">
        <v>208</v>
      </c>
      <c r="B209">
        <v>4.1540525834622297</v>
      </c>
      <c r="C209">
        <v>12.6111587551118</v>
      </c>
      <c r="D209">
        <v>11.3588983446271</v>
      </c>
      <c r="E209">
        <v>3.1674087060614302</v>
      </c>
      <c r="F209">
        <v>15.739235853164899</v>
      </c>
      <c r="H209">
        <f t="shared" si="3"/>
        <v>3.1674087060614302</v>
      </c>
    </row>
    <row r="210" spans="1:8" x14ac:dyDescent="0.3">
      <c r="A210" t="s">
        <v>209</v>
      </c>
      <c r="B210">
        <v>3.4103463696276002</v>
      </c>
      <c r="C210">
        <v>5.7157593581787296</v>
      </c>
      <c r="D210">
        <v>6.4779256392733497</v>
      </c>
      <c r="E210">
        <v>5.3599858193823398</v>
      </c>
      <c r="F210">
        <v>3.50199881178116</v>
      </c>
      <c r="H210">
        <f t="shared" si="3"/>
        <v>3.4103463696276002</v>
      </c>
    </row>
    <row r="211" spans="1:8" x14ac:dyDescent="0.3">
      <c r="A211" t="s">
        <v>210</v>
      </c>
      <c r="B211">
        <v>2.23398270521451</v>
      </c>
      <c r="C211">
        <v>30.256495384870401</v>
      </c>
      <c r="D211">
        <v>30.777845868489599</v>
      </c>
      <c r="E211">
        <v>13.323531387167201</v>
      </c>
      <c r="F211">
        <v>8.19894272569619</v>
      </c>
      <c r="H211">
        <f t="shared" si="3"/>
        <v>2.23398270521451</v>
      </c>
    </row>
    <row r="212" spans="1:8" x14ac:dyDescent="0.3">
      <c r="A212" t="s">
        <v>211</v>
      </c>
      <c r="B212">
        <v>29.5519393789573</v>
      </c>
      <c r="C212">
        <v>4.6670095494826498</v>
      </c>
      <c r="D212">
        <v>2.2107922106980298</v>
      </c>
      <c r="E212">
        <v>26.674436712465699</v>
      </c>
      <c r="F212">
        <v>28.825453969664402</v>
      </c>
      <c r="H212">
        <f t="shared" si="3"/>
        <v>2.2107922106980298</v>
      </c>
    </row>
    <row r="213" spans="1:8" x14ac:dyDescent="0.3">
      <c r="A213" t="s">
        <v>212</v>
      </c>
      <c r="B213">
        <v>31.049584317895398</v>
      </c>
      <c r="C213">
        <v>3.26872432213084</v>
      </c>
      <c r="D213">
        <v>16.456632660137899</v>
      </c>
      <c r="E213">
        <v>21.218199364599499</v>
      </c>
      <c r="F213">
        <v>28.578331705085201</v>
      </c>
      <c r="H213">
        <f t="shared" si="3"/>
        <v>3.26872432213084</v>
      </c>
    </row>
    <row r="214" spans="1:8" x14ac:dyDescent="0.3">
      <c r="A214" t="s">
        <v>213</v>
      </c>
      <c r="B214">
        <v>4.0902764442818</v>
      </c>
      <c r="C214">
        <v>12.918235856226699</v>
      </c>
      <c r="D214">
        <v>11.5770833429589</v>
      </c>
      <c r="E214">
        <v>11.3433410018249</v>
      </c>
      <c r="F214">
        <v>5.6147359650503601</v>
      </c>
      <c r="H214">
        <f t="shared" si="3"/>
        <v>4.0902764442818</v>
      </c>
    </row>
    <row r="215" spans="1:8" x14ac:dyDescent="0.3">
      <c r="A215" t="s">
        <v>214</v>
      </c>
      <c r="B215">
        <v>5.2730473395500201</v>
      </c>
      <c r="C215">
        <v>4.3325723054216301</v>
      </c>
      <c r="D215">
        <v>10.0370267006337</v>
      </c>
      <c r="E215">
        <v>16.365483285890601</v>
      </c>
      <c r="F215">
        <v>17.134989249349601</v>
      </c>
      <c r="H215">
        <f t="shared" si="3"/>
        <v>4.3325723054216301</v>
      </c>
    </row>
    <row r="216" spans="1:8" x14ac:dyDescent="0.3">
      <c r="A216" t="s">
        <v>215</v>
      </c>
      <c r="B216">
        <v>16.819686965360798</v>
      </c>
      <c r="C216">
        <v>6.2288168855812804</v>
      </c>
      <c r="D216">
        <v>8.0408745809688895</v>
      </c>
      <c r="E216">
        <v>15.1095598414396</v>
      </c>
      <c r="F216">
        <v>1.69926791336629</v>
      </c>
      <c r="H216">
        <f t="shared" si="3"/>
        <v>1.69926791336629</v>
      </c>
    </row>
    <row r="217" spans="1:8" x14ac:dyDescent="0.3">
      <c r="A217" t="s">
        <v>216</v>
      </c>
      <c r="B217">
        <v>17.018589270542801</v>
      </c>
      <c r="C217">
        <v>5.5648751099650404</v>
      </c>
      <c r="D217">
        <v>3.8498108595737901</v>
      </c>
      <c r="E217">
        <v>16.042149738647598</v>
      </c>
      <c r="F217">
        <v>5.3106559516512801</v>
      </c>
      <c r="H217">
        <f t="shared" si="3"/>
        <v>3.8498108595737901</v>
      </c>
    </row>
    <row r="218" spans="1:8" x14ac:dyDescent="0.3">
      <c r="A218" t="s">
        <v>217</v>
      </c>
      <c r="B218">
        <v>5.9011185515259799</v>
      </c>
      <c r="C218">
        <v>6.0887209682081398</v>
      </c>
      <c r="D218">
        <v>16.551580583763901</v>
      </c>
      <c r="E218">
        <v>7.6934673217556</v>
      </c>
      <c r="F218">
        <v>6.5053703512220702</v>
      </c>
      <c r="H218">
        <f t="shared" si="3"/>
        <v>5.9011185515259799</v>
      </c>
    </row>
    <row r="219" spans="1:8" x14ac:dyDescent="0.3">
      <c r="A219" t="s">
        <v>218</v>
      </c>
      <c r="B219">
        <v>14.952659702839901</v>
      </c>
      <c r="C219">
        <v>1.6788829892962001</v>
      </c>
      <c r="D219">
        <v>3.0970798482611399</v>
      </c>
      <c r="E219">
        <v>15.777667250577499</v>
      </c>
      <c r="F219">
        <v>8.3188663334826796</v>
      </c>
      <c r="H219">
        <f t="shared" si="3"/>
        <v>1.6788829892962001</v>
      </c>
    </row>
    <row r="220" spans="1:8" x14ac:dyDescent="0.3">
      <c r="A220" t="s">
        <v>219</v>
      </c>
      <c r="B220">
        <v>5.43381571075893</v>
      </c>
      <c r="C220">
        <v>4.8276181102197704</v>
      </c>
      <c r="D220">
        <v>4.96548066145838</v>
      </c>
      <c r="E220">
        <v>10.4044140327413</v>
      </c>
      <c r="F220">
        <v>13.098878915745001</v>
      </c>
      <c r="H220">
        <f t="shared" si="3"/>
        <v>4.8276181102197704</v>
      </c>
    </row>
    <row r="221" spans="1:8" x14ac:dyDescent="0.3">
      <c r="A221" t="s">
        <v>220</v>
      </c>
      <c r="B221">
        <v>3.2623667322053702</v>
      </c>
      <c r="C221">
        <v>6.6266541280868303</v>
      </c>
      <c r="D221">
        <v>16.140623517960002</v>
      </c>
      <c r="E221">
        <v>3.93545283948436</v>
      </c>
      <c r="F221">
        <v>6.3487876667760403</v>
      </c>
      <c r="H221">
        <f t="shared" si="3"/>
        <v>3.2623667322053702</v>
      </c>
    </row>
    <row r="222" spans="1:8" x14ac:dyDescent="0.3">
      <c r="A222" t="s">
        <v>221</v>
      </c>
      <c r="B222">
        <v>6.40150872660245</v>
      </c>
      <c r="C222">
        <v>2.1452148243340399</v>
      </c>
      <c r="D222">
        <v>6.2092670221277899</v>
      </c>
      <c r="E222">
        <v>10.159186405824601</v>
      </c>
      <c r="F222">
        <v>5.0651630704670296</v>
      </c>
      <c r="H222">
        <f t="shared" si="3"/>
        <v>2.1452148243340399</v>
      </c>
    </row>
    <row r="223" spans="1:8" x14ac:dyDescent="0.3">
      <c r="A223" t="s">
        <v>222</v>
      </c>
      <c r="B223">
        <v>1.5292418349502801</v>
      </c>
      <c r="C223">
        <v>8.9395312732052492</v>
      </c>
      <c r="D223">
        <v>9.21514857680258</v>
      </c>
      <c r="E223">
        <v>7.2698960385949896</v>
      </c>
      <c r="F223">
        <v>5.5468501275673097</v>
      </c>
      <c r="H223">
        <f t="shared" si="3"/>
        <v>1.5292418349502801</v>
      </c>
    </row>
    <row r="224" spans="1:8" x14ac:dyDescent="0.3">
      <c r="A224" t="s">
        <v>223</v>
      </c>
      <c r="B224">
        <v>5.1547655464055397</v>
      </c>
      <c r="C224">
        <v>12.934354307426601</v>
      </c>
      <c r="D224">
        <v>1.79329414480243</v>
      </c>
      <c r="E224">
        <v>17.8139655347588</v>
      </c>
      <c r="F224">
        <v>22.863342711564499</v>
      </c>
      <c r="H224">
        <f t="shared" si="3"/>
        <v>1.79329414480243</v>
      </c>
    </row>
    <row r="225" spans="1:8" x14ac:dyDescent="0.3">
      <c r="A225" t="s">
        <v>224</v>
      </c>
      <c r="B225">
        <v>10.716842231397299</v>
      </c>
      <c r="C225">
        <v>3.11703597674114</v>
      </c>
      <c r="D225">
        <v>8.8447472596004193</v>
      </c>
      <c r="E225">
        <v>1.4930180248650899</v>
      </c>
      <c r="F225">
        <v>11.441658028956599</v>
      </c>
      <c r="H225">
        <f t="shared" si="3"/>
        <v>1.4930180248650899</v>
      </c>
    </row>
    <row r="226" spans="1:8" x14ac:dyDescent="0.3">
      <c r="A226" t="s">
        <v>225</v>
      </c>
      <c r="B226">
        <v>14.4945706546761</v>
      </c>
      <c r="C226">
        <v>3.3764742248677302</v>
      </c>
      <c r="D226">
        <v>12.405351652255399</v>
      </c>
      <c r="E226">
        <v>0.71012346875464005</v>
      </c>
      <c r="F226">
        <v>13.6273386927656</v>
      </c>
      <c r="H226">
        <f t="shared" si="3"/>
        <v>0.71012346875464005</v>
      </c>
    </row>
    <row r="227" spans="1:8" x14ac:dyDescent="0.3">
      <c r="A227" t="s">
        <v>226</v>
      </c>
      <c r="B227">
        <v>11.504484852864801</v>
      </c>
      <c r="C227">
        <v>10.8180540931886</v>
      </c>
      <c r="D227">
        <v>13.8436656202047</v>
      </c>
      <c r="E227">
        <v>2.7304342546339599</v>
      </c>
      <c r="F227">
        <v>7.0600726594848604</v>
      </c>
      <c r="H227">
        <f t="shared" si="3"/>
        <v>2.7304342546339599</v>
      </c>
    </row>
    <row r="228" spans="1:8" x14ac:dyDescent="0.3">
      <c r="A228" t="s">
        <v>227</v>
      </c>
      <c r="B228">
        <v>12.725990418213399</v>
      </c>
      <c r="C228">
        <v>13.0925201426833</v>
      </c>
      <c r="D228">
        <v>1.3321143651470599</v>
      </c>
      <c r="E228">
        <v>14.1167354377947</v>
      </c>
      <c r="F228">
        <v>1.71447797042857</v>
      </c>
      <c r="H228">
        <f t="shared" si="3"/>
        <v>1.3321143651470599</v>
      </c>
    </row>
    <row r="229" spans="1:8" x14ac:dyDescent="0.3">
      <c r="A229" t="s">
        <v>228</v>
      </c>
      <c r="B229">
        <v>8.7330556267839192</v>
      </c>
      <c r="C229">
        <v>15.1260542964854</v>
      </c>
      <c r="D229">
        <v>7.1568618615655701</v>
      </c>
      <c r="E229">
        <v>6.3182930240974802</v>
      </c>
      <c r="F229">
        <v>3.8214549285672299</v>
      </c>
      <c r="H229">
        <f t="shared" si="3"/>
        <v>3.8214549285672299</v>
      </c>
    </row>
    <row r="230" spans="1:8" x14ac:dyDescent="0.3">
      <c r="A230" t="s">
        <v>229</v>
      </c>
      <c r="B230">
        <v>11.048003455410401</v>
      </c>
      <c r="C230">
        <v>24.394098040464002</v>
      </c>
      <c r="D230">
        <v>15.948333533134299</v>
      </c>
      <c r="E230">
        <v>6.7514665750358098</v>
      </c>
      <c r="F230">
        <v>9.8492701804039307</v>
      </c>
      <c r="H230">
        <f t="shared" si="3"/>
        <v>6.7514665750358098</v>
      </c>
    </row>
    <row r="231" spans="1:8" x14ac:dyDescent="0.3">
      <c r="A231" t="s">
        <v>230</v>
      </c>
      <c r="B231">
        <v>24.0231471772831</v>
      </c>
      <c r="C231">
        <v>3.0102025751778201</v>
      </c>
      <c r="D231">
        <v>25.939570700980799</v>
      </c>
      <c r="E231">
        <v>12.8395655377373</v>
      </c>
      <c r="F231">
        <v>13.7363130788237</v>
      </c>
      <c r="H231">
        <f t="shared" si="3"/>
        <v>3.0102025751778201</v>
      </c>
    </row>
    <row r="232" spans="1:8" x14ac:dyDescent="0.3">
      <c r="A232" t="s">
        <v>231</v>
      </c>
      <c r="B232">
        <v>11.9887010986335</v>
      </c>
      <c r="C232">
        <v>25.128839661246602</v>
      </c>
      <c r="D232">
        <v>5.5153849120451799</v>
      </c>
      <c r="E232">
        <v>25.686431635155799</v>
      </c>
      <c r="F232">
        <v>22.974366914461498</v>
      </c>
      <c r="H232">
        <f t="shared" si="3"/>
        <v>5.5153849120451799</v>
      </c>
    </row>
    <row r="233" spans="1:8" x14ac:dyDescent="0.3">
      <c r="A233" t="s">
        <v>232</v>
      </c>
      <c r="B233">
        <v>5.0472707517403803</v>
      </c>
      <c r="C233">
        <v>8.8444125487910394</v>
      </c>
      <c r="D233">
        <v>6.4631962411017003</v>
      </c>
      <c r="E233">
        <v>3.3284571540517001</v>
      </c>
      <c r="F233">
        <v>7.8337060585625302</v>
      </c>
      <c r="H233">
        <f t="shared" si="3"/>
        <v>3.3284571540517001</v>
      </c>
    </row>
    <row r="234" spans="1:8" x14ac:dyDescent="0.3">
      <c r="A234" t="s">
        <v>233</v>
      </c>
      <c r="B234">
        <v>19.0481984205828</v>
      </c>
      <c r="C234">
        <v>5.6803456298667703</v>
      </c>
      <c r="D234">
        <v>3.4395870401729902</v>
      </c>
      <c r="E234">
        <v>4.0960554663693296</v>
      </c>
      <c r="F234">
        <v>20.774015243853999</v>
      </c>
      <c r="H234">
        <f t="shared" si="3"/>
        <v>3.4395870401729902</v>
      </c>
    </row>
    <row r="235" spans="1:8" x14ac:dyDescent="0.3">
      <c r="A235" t="s">
        <v>234</v>
      </c>
      <c r="B235">
        <v>5.4422062231556696</v>
      </c>
      <c r="C235">
        <v>4.7603334554904499</v>
      </c>
      <c r="D235">
        <v>4.8088192555429297</v>
      </c>
      <c r="E235">
        <v>10.583276143067</v>
      </c>
      <c r="F235">
        <v>9.3641317898696403</v>
      </c>
      <c r="H235">
        <f t="shared" si="3"/>
        <v>4.7603334554904499</v>
      </c>
    </row>
    <row r="236" spans="1:8" x14ac:dyDescent="0.3">
      <c r="A236" t="s">
        <v>235</v>
      </c>
      <c r="B236">
        <v>3.1871899132922201</v>
      </c>
      <c r="C236">
        <v>6.2583846281940199</v>
      </c>
      <c r="D236">
        <v>3.9941359493645399</v>
      </c>
      <c r="E236">
        <v>5.2065679149419397</v>
      </c>
      <c r="F236">
        <v>5.2564028851745102</v>
      </c>
      <c r="H236">
        <f t="shared" si="3"/>
        <v>3.1871899132922201</v>
      </c>
    </row>
    <row r="237" spans="1:8" x14ac:dyDescent="0.3">
      <c r="A237" t="s">
        <v>236</v>
      </c>
      <c r="B237">
        <v>6.2201842771755498</v>
      </c>
      <c r="C237">
        <v>1.14560163583849</v>
      </c>
      <c r="D237">
        <v>4.27569161768277</v>
      </c>
      <c r="E237">
        <v>1.22565349085099</v>
      </c>
      <c r="F237">
        <v>2.5984325444416698</v>
      </c>
      <c r="H237">
        <f t="shared" si="3"/>
        <v>1.14560163583849</v>
      </c>
    </row>
    <row r="238" spans="1:8" x14ac:dyDescent="0.3">
      <c r="A238" t="s">
        <v>237</v>
      </c>
      <c r="B238">
        <v>17.387167820785098</v>
      </c>
      <c r="C238">
        <v>10.2702793176535</v>
      </c>
      <c r="D238">
        <v>3.7519272852638301</v>
      </c>
      <c r="E238">
        <v>10.735728423751301</v>
      </c>
      <c r="F238">
        <v>5.5727606758750499</v>
      </c>
      <c r="H238">
        <f t="shared" si="3"/>
        <v>3.7519272852638301</v>
      </c>
    </row>
    <row r="239" spans="1:8" x14ac:dyDescent="0.3">
      <c r="A239" t="s">
        <v>238</v>
      </c>
      <c r="B239">
        <v>4.7602917514488396</v>
      </c>
      <c r="C239">
        <v>3.8603265963969502</v>
      </c>
      <c r="D239">
        <v>14.022301950573301</v>
      </c>
      <c r="E239">
        <v>15.1034361993714</v>
      </c>
      <c r="F239">
        <v>14.842224931783999</v>
      </c>
      <c r="H239">
        <f t="shared" si="3"/>
        <v>3.8603265963969502</v>
      </c>
    </row>
    <row r="240" spans="1:8" x14ac:dyDescent="0.3">
      <c r="A240" t="s">
        <v>239</v>
      </c>
      <c r="B240">
        <v>12.975785531345</v>
      </c>
      <c r="C240">
        <v>5.5946830555453397</v>
      </c>
      <c r="D240">
        <v>14.343990487592601</v>
      </c>
      <c r="E240">
        <v>10.888628450885699</v>
      </c>
      <c r="F240">
        <v>4.4394758125176601</v>
      </c>
      <c r="H240">
        <f t="shared" si="3"/>
        <v>4.4394758125176601</v>
      </c>
    </row>
    <row r="241" spans="1:8" x14ac:dyDescent="0.3">
      <c r="A241" t="s">
        <v>240</v>
      </c>
      <c r="B241">
        <v>10.8032000950371</v>
      </c>
      <c r="C241">
        <v>13.816098468902901</v>
      </c>
      <c r="D241">
        <v>7.7904805530935404</v>
      </c>
      <c r="E241">
        <v>11.84678400802</v>
      </c>
      <c r="F241">
        <v>12.6793080660282</v>
      </c>
      <c r="H241">
        <f t="shared" si="3"/>
        <v>7.7904805530935404</v>
      </c>
    </row>
    <row r="242" spans="1:8" x14ac:dyDescent="0.3">
      <c r="A242" t="s">
        <v>241</v>
      </c>
      <c r="B242">
        <v>5.2586595426104896</v>
      </c>
      <c r="C242">
        <v>15.834536412628101</v>
      </c>
      <c r="D242">
        <v>6.3610922447693001</v>
      </c>
      <c r="E242">
        <v>12.3600652295943</v>
      </c>
      <c r="F242">
        <v>9.9684104463499708</v>
      </c>
      <c r="H242">
        <f t="shared" si="3"/>
        <v>5.2586595426104896</v>
      </c>
    </row>
    <row r="243" spans="1:8" x14ac:dyDescent="0.3">
      <c r="A243" t="s">
        <v>242</v>
      </c>
      <c r="B243">
        <v>13.0728313921233</v>
      </c>
      <c r="C243">
        <v>10.985726773854701</v>
      </c>
      <c r="D243">
        <v>4.3646611034332201</v>
      </c>
      <c r="E243">
        <v>17.023790874006401</v>
      </c>
      <c r="F243">
        <v>5.6003727232670002</v>
      </c>
      <c r="H243">
        <f t="shared" si="3"/>
        <v>4.3646611034332201</v>
      </c>
    </row>
    <row r="244" spans="1:8" x14ac:dyDescent="0.3">
      <c r="A244" t="s">
        <v>243</v>
      </c>
      <c r="B244">
        <v>2.1380321163360798</v>
      </c>
      <c r="C244">
        <v>4.4373536347661204</v>
      </c>
      <c r="D244">
        <v>5.5916364736872604</v>
      </c>
      <c r="E244">
        <v>9.6899182849283392</v>
      </c>
      <c r="F244">
        <v>12.119851335966301</v>
      </c>
      <c r="H244">
        <f t="shared" si="3"/>
        <v>2.1380321163360798</v>
      </c>
    </row>
    <row r="245" spans="1:8" x14ac:dyDescent="0.3">
      <c r="A245" t="s">
        <v>244</v>
      </c>
      <c r="B245">
        <v>11.860896877455501</v>
      </c>
      <c r="C245">
        <v>11.705024922867199</v>
      </c>
      <c r="D245">
        <v>10.561091606006601</v>
      </c>
      <c r="E245">
        <v>3.76289607285897</v>
      </c>
      <c r="F245">
        <v>5.6042514237039303</v>
      </c>
      <c r="H245">
        <f t="shared" si="3"/>
        <v>3.76289607285897</v>
      </c>
    </row>
    <row r="246" spans="1:8" x14ac:dyDescent="0.3">
      <c r="A246" t="s">
        <v>245</v>
      </c>
      <c r="B246">
        <v>4.7116354304880899</v>
      </c>
      <c r="C246">
        <v>2.64735074002304</v>
      </c>
      <c r="D246">
        <v>5.0004180151381199</v>
      </c>
      <c r="E246">
        <v>6.21854554975633</v>
      </c>
      <c r="F246">
        <v>13.321005761272801</v>
      </c>
      <c r="H246">
        <f t="shared" si="3"/>
        <v>2.64735074002304</v>
      </c>
    </row>
    <row r="247" spans="1:8" x14ac:dyDescent="0.3">
      <c r="A247" t="s">
        <v>246</v>
      </c>
      <c r="B247">
        <v>7.0103386547967501</v>
      </c>
      <c r="C247">
        <v>21.054351920594598</v>
      </c>
      <c r="D247">
        <v>17.774184471283998</v>
      </c>
      <c r="E247">
        <v>18.585105222641399</v>
      </c>
      <c r="F247">
        <v>5.6510940609869804</v>
      </c>
      <c r="H247">
        <f t="shared" si="3"/>
        <v>5.6510940609869804</v>
      </c>
    </row>
    <row r="248" spans="1:8" x14ac:dyDescent="0.3">
      <c r="A248" t="s">
        <v>247</v>
      </c>
      <c r="B248">
        <v>25.506944268491502</v>
      </c>
      <c r="C248">
        <v>26.043573868884199</v>
      </c>
      <c r="D248">
        <v>12.3455549337411</v>
      </c>
      <c r="E248">
        <v>23.9932462154609</v>
      </c>
      <c r="F248">
        <v>23.186631191446601</v>
      </c>
      <c r="H248">
        <f t="shared" si="3"/>
        <v>12.3455549337411</v>
      </c>
    </row>
    <row r="249" spans="1:8" x14ac:dyDescent="0.3">
      <c r="A249" t="s">
        <v>248</v>
      </c>
      <c r="B249">
        <v>21.149470183086098</v>
      </c>
      <c r="C249">
        <v>9.0344269344037507</v>
      </c>
      <c r="D249">
        <v>17.294539488243998</v>
      </c>
      <c r="E249">
        <v>20.244235173554301</v>
      </c>
      <c r="F249">
        <v>4.93637274022237</v>
      </c>
      <c r="H249">
        <f t="shared" si="3"/>
        <v>4.93637274022237</v>
      </c>
    </row>
    <row r="250" spans="1:8" x14ac:dyDescent="0.3">
      <c r="A250" t="s">
        <v>249</v>
      </c>
      <c r="B250">
        <v>4.9193257896283997</v>
      </c>
      <c r="C250">
        <v>9.8932504668833996</v>
      </c>
      <c r="D250">
        <v>3.1160201390595699</v>
      </c>
      <c r="E250">
        <v>4.6624915217703</v>
      </c>
      <c r="F250">
        <v>2.55816190144462</v>
      </c>
      <c r="H250">
        <f t="shared" si="3"/>
        <v>2.55816190144462</v>
      </c>
    </row>
    <row r="251" spans="1:8" x14ac:dyDescent="0.3">
      <c r="A251" t="s">
        <v>250</v>
      </c>
      <c r="B251">
        <v>19.721460379557499</v>
      </c>
      <c r="C251">
        <v>23.360149455179499</v>
      </c>
      <c r="D251">
        <v>4.88198667290483</v>
      </c>
      <c r="E251">
        <v>20.1883114185284</v>
      </c>
      <c r="F251">
        <v>3.0342300078602502</v>
      </c>
      <c r="H251">
        <f t="shared" si="3"/>
        <v>3.0342300078602502</v>
      </c>
    </row>
    <row r="252" spans="1:8" x14ac:dyDescent="0.3">
      <c r="A252" t="s">
        <v>251</v>
      </c>
      <c r="B252">
        <v>22.374405486216901</v>
      </c>
      <c r="C252">
        <v>21.4218918120519</v>
      </c>
      <c r="D252">
        <v>25.870826912676801</v>
      </c>
      <c r="E252">
        <v>12.643721125385101</v>
      </c>
      <c r="F252">
        <v>12.246333162053199</v>
      </c>
      <c r="H252">
        <f t="shared" si="3"/>
        <v>12.246333162053199</v>
      </c>
    </row>
    <row r="253" spans="1:8" x14ac:dyDescent="0.3">
      <c r="A253" t="s">
        <v>252</v>
      </c>
      <c r="B253">
        <v>13.150665762015899</v>
      </c>
      <c r="C253">
        <v>11.195985209197101</v>
      </c>
      <c r="D253">
        <v>4.0271881509573104</v>
      </c>
      <c r="E253">
        <v>13.7409449189621</v>
      </c>
      <c r="F253">
        <v>16.984508308056402</v>
      </c>
      <c r="H253">
        <f t="shared" si="3"/>
        <v>4.0271881509573104</v>
      </c>
    </row>
    <row r="254" spans="1:8" x14ac:dyDescent="0.3">
      <c r="A254" t="s">
        <v>253</v>
      </c>
      <c r="B254">
        <v>23.002576170688101</v>
      </c>
      <c r="C254">
        <v>3.3264251799650499</v>
      </c>
      <c r="D254">
        <v>12.1960043500219</v>
      </c>
      <c r="E254">
        <v>17.539280790433999</v>
      </c>
      <c r="F254">
        <v>3.1575639646106901</v>
      </c>
      <c r="H254">
        <f t="shared" si="3"/>
        <v>3.1575639646106901</v>
      </c>
    </row>
    <row r="255" spans="1:8" x14ac:dyDescent="0.3">
      <c r="A255" t="s">
        <v>254</v>
      </c>
      <c r="B255">
        <v>3.7311906622279101</v>
      </c>
      <c r="C255">
        <v>6.27656148644098</v>
      </c>
      <c r="D255">
        <v>2.38020670409129</v>
      </c>
      <c r="E255">
        <v>16.2728899718451</v>
      </c>
      <c r="F255">
        <v>4.2781365850839004</v>
      </c>
      <c r="H255">
        <f t="shared" si="3"/>
        <v>2.38020670409129</v>
      </c>
    </row>
    <row r="256" spans="1:8" x14ac:dyDescent="0.3">
      <c r="A256" t="s">
        <v>255</v>
      </c>
      <c r="B256">
        <v>15.776187370893</v>
      </c>
      <c r="C256">
        <v>4.3119997116981299</v>
      </c>
      <c r="D256">
        <v>24.432972116833898</v>
      </c>
      <c r="E256">
        <v>9.0101447526517902</v>
      </c>
      <c r="F256">
        <v>12.3921091757304</v>
      </c>
      <c r="H256">
        <f t="shared" si="3"/>
        <v>4.3119997116981299</v>
      </c>
    </row>
    <row r="257" spans="1:8" x14ac:dyDescent="0.3">
      <c r="A257" t="s">
        <v>256</v>
      </c>
      <c r="B257">
        <v>14.8807598315201</v>
      </c>
      <c r="C257">
        <v>4.2045499699146998</v>
      </c>
      <c r="D257">
        <v>31.395433498339901</v>
      </c>
      <c r="E257">
        <v>4.4838663730442798</v>
      </c>
      <c r="F257">
        <v>4.9156093512591896</v>
      </c>
      <c r="H257">
        <f t="shared" si="3"/>
        <v>4.2045499699146998</v>
      </c>
    </row>
    <row r="258" spans="1:8" x14ac:dyDescent="0.3">
      <c r="A258" t="s">
        <v>257</v>
      </c>
      <c r="B258">
        <v>22.620574977035002</v>
      </c>
      <c r="C258">
        <v>20.206964904835299</v>
      </c>
      <c r="D258">
        <v>1.9384905877480401</v>
      </c>
      <c r="E258">
        <v>20.030954808201699</v>
      </c>
      <c r="F258">
        <v>9.96808652338696</v>
      </c>
      <c r="H258">
        <f t="shared" ref="H258:H321" si="4">MIN(B258:F258)</f>
        <v>1.9384905877480401</v>
      </c>
    </row>
    <row r="259" spans="1:8" x14ac:dyDescent="0.3">
      <c r="A259" t="s">
        <v>258</v>
      </c>
      <c r="B259">
        <v>26.5168086326421</v>
      </c>
      <c r="C259">
        <v>30.350408867521999</v>
      </c>
      <c r="D259">
        <v>25.8125954253759</v>
      </c>
      <c r="E259">
        <v>2.0121318779892299</v>
      </c>
      <c r="F259">
        <v>21.610840486074299</v>
      </c>
      <c r="H259">
        <f t="shared" si="4"/>
        <v>2.0121318779892299</v>
      </c>
    </row>
    <row r="260" spans="1:8" x14ac:dyDescent="0.3">
      <c r="A260" t="s">
        <v>259</v>
      </c>
      <c r="B260">
        <v>3.03162252614807</v>
      </c>
      <c r="C260">
        <v>2.6402986045150598</v>
      </c>
      <c r="D260">
        <v>3.12969440496129</v>
      </c>
      <c r="E260">
        <v>7.54432814230322</v>
      </c>
      <c r="F260">
        <v>20.432046914846399</v>
      </c>
      <c r="H260">
        <f t="shared" si="4"/>
        <v>2.6402986045150598</v>
      </c>
    </row>
    <row r="261" spans="1:8" x14ac:dyDescent="0.3">
      <c r="A261" t="s">
        <v>260</v>
      </c>
      <c r="B261">
        <v>20.731022125737301</v>
      </c>
      <c r="C261">
        <v>8.2610940563771393</v>
      </c>
      <c r="D261">
        <v>4.4563779648236199</v>
      </c>
      <c r="E261">
        <v>23.094058797127801</v>
      </c>
      <c r="F261">
        <v>4.4391568668580499</v>
      </c>
      <c r="H261">
        <f t="shared" si="4"/>
        <v>4.4391568668580499</v>
      </c>
    </row>
    <row r="262" spans="1:8" x14ac:dyDescent="0.3">
      <c r="A262" t="s">
        <v>261</v>
      </c>
      <c r="B262">
        <v>21.745828834600101</v>
      </c>
      <c r="C262">
        <v>21.589713191455399</v>
      </c>
      <c r="D262">
        <v>23.040437716579099</v>
      </c>
      <c r="E262">
        <v>20.764753940789099</v>
      </c>
      <c r="F262">
        <v>6.6159727820344996</v>
      </c>
      <c r="H262">
        <f t="shared" si="4"/>
        <v>6.6159727820344996</v>
      </c>
    </row>
    <row r="263" spans="1:8" x14ac:dyDescent="0.3">
      <c r="A263" t="s">
        <v>262</v>
      </c>
      <c r="B263">
        <v>1.70023193851055</v>
      </c>
      <c r="C263">
        <v>4.71716259024004</v>
      </c>
      <c r="D263">
        <v>22.952801726594501</v>
      </c>
      <c r="E263">
        <v>7.5757896251100796</v>
      </c>
      <c r="F263">
        <v>4.1277273387370501</v>
      </c>
      <c r="H263">
        <f t="shared" si="4"/>
        <v>1.70023193851055</v>
      </c>
    </row>
    <row r="264" spans="1:8" x14ac:dyDescent="0.3">
      <c r="A264" t="s">
        <v>263</v>
      </c>
      <c r="B264">
        <v>5.6910811773454801</v>
      </c>
      <c r="C264">
        <v>5.3612369415819003</v>
      </c>
      <c r="D264">
        <v>1.7016451668488699</v>
      </c>
      <c r="E264">
        <v>12.3455817814824</v>
      </c>
      <c r="F264">
        <v>2.1182047279787</v>
      </c>
      <c r="H264">
        <f t="shared" si="4"/>
        <v>1.7016451668488699</v>
      </c>
    </row>
    <row r="265" spans="1:8" x14ac:dyDescent="0.3">
      <c r="A265" t="s">
        <v>264</v>
      </c>
      <c r="B265">
        <v>23.784813903561101</v>
      </c>
      <c r="C265">
        <v>10.6338758344477</v>
      </c>
      <c r="D265">
        <v>2.2501135436117301</v>
      </c>
      <c r="E265">
        <v>10.883344895877601</v>
      </c>
      <c r="F265">
        <v>4.5868121942480604</v>
      </c>
      <c r="H265">
        <f t="shared" si="4"/>
        <v>2.2501135436117301</v>
      </c>
    </row>
    <row r="266" spans="1:8" x14ac:dyDescent="0.3">
      <c r="A266" t="s">
        <v>265</v>
      </c>
      <c r="B266">
        <v>9.9029457782053196</v>
      </c>
      <c r="C266">
        <v>12.567543705820199</v>
      </c>
      <c r="D266">
        <v>15.369741490002299</v>
      </c>
      <c r="E266">
        <v>9.7230673669269692</v>
      </c>
      <c r="F266">
        <v>8.8886271674388997</v>
      </c>
      <c r="H266">
        <f t="shared" si="4"/>
        <v>8.8886271674388997</v>
      </c>
    </row>
    <row r="267" spans="1:8" x14ac:dyDescent="0.3">
      <c r="A267" t="s">
        <v>266</v>
      </c>
      <c r="B267">
        <v>23.569797001509102</v>
      </c>
      <c r="C267">
        <v>1.2179002174393501</v>
      </c>
      <c r="D267">
        <v>19.7915639719855</v>
      </c>
      <c r="E267">
        <v>24.621285307486101</v>
      </c>
      <c r="F267">
        <v>6.9259036205450402</v>
      </c>
      <c r="H267">
        <f t="shared" si="4"/>
        <v>1.2179002174393501</v>
      </c>
    </row>
    <row r="268" spans="1:8" x14ac:dyDescent="0.3">
      <c r="A268" t="s">
        <v>267</v>
      </c>
      <c r="B268">
        <v>10.1660506580117</v>
      </c>
      <c r="C268">
        <v>3.9252972114231799</v>
      </c>
      <c r="D268">
        <v>6.1838172979332704</v>
      </c>
      <c r="E268">
        <v>27.240308475822399</v>
      </c>
      <c r="F268">
        <v>7.7622728284488201</v>
      </c>
      <c r="H268">
        <f t="shared" si="4"/>
        <v>3.9252972114231799</v>
      </c>
    </row>
    <row r="269" spans="1:8" x14ac:dyDescent="0.3">
      <c r="A269" t="s">
        <v>268</v>
      </c>
      <c r="B269">
        <v>8.8656935020545102</v>
      </c>
      <c r="C269">
        <v>4.4264872472384198</v>
      </c>
      <c r="D269">
        <v>6.2178853254300597</v>
      </c>
      <c r="E269">
        <v>3.7686606017548701</v>
      </c>
      <c r="F269">
        <v>5.3455199702391001</v>
      </c>
      <c r="H269">
        <f t="shared" si="4"/>
        <v>3.7686606017548701</v>
      </c>
    </row>
    <row r="270" spans="1:8" x14ac:dyDescent="0.3">
      <c r="A270" t="s">
        <v>269</v>
      </c>
      <c r="B270">
        <v>11.239133842407</v>
      </c>
      <c r="C270">
        <v>4.82777103554176</v>
      </c>
      <c r="D270">
        <v>9.4847508204796593</v>
      </c>
      <c r="E270">
        <v>6.3856765028043396</v>
      </c>
      <c r="F270">
        <v>25.9546732641119</v>
      </c>
      <c r="H270">
        <f t="shared" si="4"/>
        <v>4.82777103554176</v>
      </c>
    </row>
    <row r="271" spans="1:8" x14ac:dyDescent="0.3">
      <c r="A271" t="s">
        <v>270</v>
      </c>
      <c r="B271">
        <v>16.154277389042701</v>
      </c>
      <c r="C271">
        <v>16.207876538201099</v>
      </c>
      <c r="D271">
        <v>8.4454946849921306</v>
      </c>
      <c r="E271">
        <v>16.619030533775302</v>
      </c>
      <c r="F271">
        <v>3.5580604950070098</v>
      </c>
      <c r="H271">
        <f t="shared" si="4"/>
        <v>3.5580604950070098</v>
      </c>
    </row>
    <row r="272" spans="1:8" x14ac:dyDescent="0.3">
      <c r="A272" t="s">
        <v>271</v>
      </c>
      <c r="B272">
        <v>7.74053848012095</v>
      </c>
      <c r="C272">
        <v>6.7407198280007696</v>
      </c>
      <c r="D272">
        <v>13.5348405199036</v>
      </c>
      <c r="E272">
        <v>16.518648547945599</v>
      </c>
      <c r="F272">
        <v>8.7750277599506692</v>
      </c>
      <c r="H272">
        <f t="shared" si="4"/>
        <v>6.7407198280007696</v>
      </c>
    </row>
    <row r="273" spans="1:8" x14ac:dyDescent="0.3">
      <c r="A273" t="s">
        <v>272</v>
      </c>
      <c r="B273">
        <v>11.855605156480699</v>
      </c>
      <c r="C273">
        <v>5.1776541833390004</v>
      </c>
      <c r="D273">
        <v>2.3819248510700999</v>
      </c>
      <c r="E273">
        <v>13.840750135131101</v>
      </c>
      <c r="F273">
        <v>1.45604332432913</v>
      </c>
      <c r="H273">
        <f t="shared" si="4"/>
        <v>1.45604332432913</v>
      </c>
    </row>
    <row r="274" spans="1:8" x14ac:dyDescent="0.3">
      <c r="A274" t="s">
        <v>273</v>
      </c>
      <c r="B274">
        <v>13.028458330474001</v>
      </c>
      <c r="C274">
        <v>10.6669679933329</v>
      </c>
      <c r="D274">
        <v>14.776632974415101</v>
      </c>
      <c r="E274">
        <v>3.9581146335958701</v>
      </c>
      <c r="F274">
        <v>3.3047659547688002</v>
      </c>
      <c r="H274">
        <f t="shared" si="4"/>
        <v>3.3047659547688002</v>
      </c>
    </row>
    <row r="275" spans="1:8" x14ac:dyDescent="0.3">
      <c r="A275" t="s">
        <v>274</v>
      </c>
      <c r="B275">
        <v>20.562797793749901</v>
      </c>
      <c r="C275">
        <v>1.1054293898865299</v>
      </c>
      <c r="D275">
        <v>0.55617023736738702</v>
      </c>
      <c r="E275">
        <v>21.372917423912899</v>
      </c>
      <c r="F275">
        <v>17.4827496628</v>
      </c>
      <c r="H275">
        <f t="shared" si="4"/>
        <v>0.55617023736738702</v>
      </c>
    </row>
    <row r="276" spans="1:8" x14ac:dyDescent="0.3">
      <c r="A276" t="s">
        <v>275</v>
      </c>
      <c r="B276">
        <v>19.437624616330201</v>
      </c>
      <c r="C276">
        <v>6.4183757109099702</v>
      </c>
      <c r="D276">
        <v>20.678461909469</v>
      </c>
      <c r="E276">
        <v>19.312215282291199</v>
      </c>
      <c r="F276">
        <v>18.120324958235202</v>
      </c>
      <c r="H276">
        <f t="shared" si="4"/>
        <v>6.4183757109099702</v>
      </c>
    </row>
    <row r="277" spans="1:8" x14ac:dyDescent="0.3">
      <c r="A277" t="s">
        <v>276</v>
      </c>
      <c r="B277">
        <v>4.9051092228816797</v>
      </c>
      <c r="C277">
        <v>6.7713935776784302</v>
      </c>
      <c r="D277">
        <v>8.6309989683268302</v>
      </c>
      <c r="E277">
        <v>8.7533487845596198</v>
      </c>
      <c r="F277">
        <v>7.6331517611301702</v>
      </c>
      <c r="H277">
        <f t="shared" si="4"/>
        <v>4.9051092228816797</v>
      </c>
    </row>
    <row r="278" spans="1:8" x14ac:dyDescent="0.3">
      <c r="A278" t="s">
        <v>277</v>
      </c>
      <c r="B278">
        <v>3.0770571155600401</v>
      </c>
      <c r="C278">
        <v>24.1506477237198</v>
      </c>
      <c r="D278">
        <v>13.8735875110103</v>
      </c>
      <c r="E278">
        <v>26.056615040945399</v>
      </c>
      <c r="F278">
        <v>24.199813955868699</v>
      </c>
      <c r="H278">
        <f t="shared" si="4"/>
        <v>3.0770571155600401</v>
      </c>
    </row>
    <row r="279" spans="1:8" x14ac:dyDescent="0.3">
      <c r="A279" t="s">
        <v>278</v>
      </c>
      <c r="B279">
        <v>3.2209493294596698</v>
      </c>
      <c r="C279">
        <v>19.151062247225699</v>
      </c>
      <c r="D279">
        <v>3.8013431546643002</v>
      </c>
      <c r="E279">
        <v>5.78809904356297</v>
      </c>
      <c r="F279">
        <v>20.9237105947958</v>
      </c>
      <c r="H279">
        <f t="shared" si="4"/>
        <v>3.2209493294596698</v>
      </c>
    </row>
    <row r="280" spans="1:8" x14ac:dyDescent="0.3">
      <c r="A280" t="s">
        <v>279</v>
      </c>
      <c r="B280">
        <v>12.1836269725286</v>
      </c>
      <c r="C280">
        <v>5.6007059844218698</v>
      </c>
      <c r="D280">
        <v>25.354295249709299</v>
      </c>
      <c r="E280">
        <v>25.907171980213</v>
      </c>
      <c r="F280">
        <v>19.579678885067501</v>
      </c>
      <c r="H280">
        <f t="shared" si="4"/>
        <v>5.6007059844218698</v>
      </c>
    </row>
    <row r="281" spans="1:8" x14ac:dyDescent="0.3">
      <c r="A281" t="s">
        <v>280</v>
      </c>
      <c r="B281">
        <v>3.3738734294722601</v>
      </c>
      <c r="C281">
        <v>10.773203380809001</v>
      </c>
      <c r="D281">
        <v>3.04250147271881</v>
      </c>
      <c r="E281">
        <v>11.133102923958999</v>
      </c>
      <c r="F281">
        <v>21.527488095901699</v>
      </c>
      <c r="H281">
        <f t="shared" si="4"/>
        <v>3.04250147271881</v>
      </c>
    </row>
    <row r="282" spans="1:8" x14ac:dyDescent="0.3">
      <c r="A282" t="s">
        <v>281</v>
      </c>
      <c r="B282">
        <v>9.1451615324468492</v>
      </c>
      <c r="C282">
        <v>5.1427646143730996</v>
      </c>
      <c r="D282">
        <v>12.167024803372801</v>
      </c>
      <c r="E282">
        <v>17.694561857827601</v>
      </c>
      <c r="F282">
        <v>10.0842084375345</v>
      </c>
      <c r="H282">
        <f t="shared" si="4"/>
        <v>5.1427646143730996</v>
      </c>
    </row>
    <row r="283" spans="1:8" x14ac:dyDescent="0.3">
      <c r="A283" t="s">
        <v>282</v>
      </c>
      <c r="B283">
        <v>2.4496137990807698</v>
      </c>
      <c r="C283">
        <v>10.307484811038499</v>
      </c>
      <c r="D283">
        <v>7.4497904945440396</v>
      </c>
      <c r="E283">
        <v>3.9445990214078801</v>
      </c>
      <c r="F283">
        <v>14.0643751142195</v>
      </c>
      <c r="H283">
        <f t="shared" si="4"/>
        <v>2.4496137990807698</v>
      </c>
    </row>
    <row r="284" spans="1:8" x14ac:dyDescent="0.3">
      <c r="A284" t="s">
        <v>283</v>
      </c>
      <c r="B284">
        <v>18.740983988895199</v>
      </c>
      <c r="C284">
        <v>13.030535471054099</v>
      </c>
      <c r="D284">
        <v>3.1547293812211898</v>
      </c>
      <c r="E284">
        <v>7.4351549512197996</v>
      </c>
      <c r="F284">
        <v>19.818594947067599</v>
      </c>
      <c r="H284">
        <f t="shared" si="4"/>
        <v>3.1547293812211898</v>
      </c>
    </row>
    <row r="285" spans="1:8" x14ac:dyDescent="0.3">
      <c r="A285" t="s">
        <v>284</v>
      </c>
      <c r="B285">
        <v>0.67584828596586899</v>
      </c>
      <c r="C285">
        <v>3.5524603852599301</v>
      </c>
      <c r="D285">
        <v>4.3290465196652104</v>
      </c>
      <c r="E285">
        <v>6.2660622078380497</v>
      </c>
      <c r="F285">
        <v>20.005222786053999</v>
      </c>
      <c r="H285">
        <f t="shared" si="4"/>
        <v>0.67584828596586899</v>
      </c>
    </row>
    <row r="286" spans="1:8" x14ac:dyDescent="0.3">
      <c r="A286" t="s">
        <v>285</v>
      </c>
      <c r="B286">
        <v>11.7817985067159</v>
      </c>
      <c r="C286">
        <v>1.3004516849369101</v>
      </c>
      <c r="D286">
        <v>5.3358869598982199</v>
      </c>
      <c r="E286">
        <v>13.7562826031904</v>
      </c>
      <c r="F286">
        <v>15.4090378862539</v>
      </c>
      <c r="H286">
        <f t="shared" si="4"/>
        <v>1.3004516849369101</v>
      </c>
    </row>
    <row r="287" spans="1:8" x14ac:dyDescent="0.3">
      <c r="A287" t="s">
        <v>286</v>
      </c>
      <c r="B287">
        <v>4.0104810031844096</v>
      </c>
      <c r="C287">
        <v>13.3030467465369</v>
      </c>
      <c r="D287">
        <v>11.179005150009001</v>
      </c>
      <c r="E287">
        <v>1.6002976210377999</v>
      </c>
      <c r="F287">
        <v>13.080799440027899</v>
      </c>
      <c r="H287">
        <f t="shared" si="4"/>
        <v>1.6002976210377999</v>
      </c>
    </row>
    <row r="288" spans="1:8" x14ac:dyDescent="0.3">
      <c r="A288" t="s">
        <v>287</v>
      </c>
      <c r="B288">
        <v>13.1552940415796</v>
      </c>
      <c r="C288">
        <v>7.0587342533563397</v>
      </c>
      <c r="D288">
        <v>17.871687121139701</v>
      </c>
      <c r="E288">
        <v>16.527422800496801</v>
      </c>
      <c r="F288">
        <v>3.0945408933180301</v>
      </c>
      <c r="H288">
        <f t="shared" si="4"/>
        <v>3.0945408933180301</v>
      </c>
    </row>
    <row r="289" spans="1:8" x14ac:dyDescent="0.3">
      <c r="A289" t="s">
        <v>288</v>
      </c>
      <c r="B289">
        <v>13.9767668383874</v>
      </c>
      <c r="C289">
        <v>0.89412628746223</v>
      </c>
      <c r="D289">
        <v>4.0064458099852196</v>
      </c>
      <c r="E289">
        <v>13.9709591834535</v>
      </c>
      <c r="F289">
        <v>2.6490668506230199</v>
      </c>
      <c r="H289">
        <f t="shared" si="4"/>
        <v>0.89412628746223</v>
      </c>
    </row>
    <row r="290" spans="1:8" x14ac:dyDescent="0.3">
      <c r="A290" t="s">
        <v>289</v>
      </c>
      <c r="B290">
        <v>11.0016678162924</v>
      </c>
      <c r="C290">
        <v>5.4401871777677897</v>
      </c>
      <c r="D290">
        <v>4.9029496003952202</v>
      </c>
      <c r="E290">
        <v>4.5570853393603397</v>
      </c>
      <c r="F290">
        <v>5.44382969419663</v>
      </c>
      <c r="H290">
        <f t="shared" si="4"/>
        <v>4.5570853393603397</v>
      </c>
    </row>
    <row r="291" spans="1:8" x14ac:dyDescent="0.3">
      <c r="A291" t="s">
        <v>290</v>
      </c>
      <c r="B291">
        <v>6.5593786334247399</v>
      </c>
      <c r="C291">
        <v>5.2970926348693697</v>
      </c>
      <c r="D291">
        <v>6.2343868876984398</v>
      </c>
      <c r="E291">
        <v>10.0135579516202</v>
      </c>
      <c r="F291">
        <v>13.4173460612959</v>
      </c>
      <c r="H291">
        <f t="shared" si="4"/>
        <v>5.2970926348693697</v>
      </c>
    </row>
    <row r="292" spans="1:8" x14ac:dyDescent="0.3">
      <c r="A292" t="s">
        <v>291</v>
      </c>
      <c r="B292">
        <v>22.2529962401935</v>
      </c>
      <c r="C292">
        <v>3.3260373169986499</v>
      </c>
      <c r="D292">
        <v>7.2889917516604701</v>
      </c>
      <c r="E292">
        <v>19.448565340057399</v>
      </c>
      <c r="F292">
        <v>23.1189505444171</v>
      </c>
      <c r="H292">
        <f t="shared" si="4"/>
        <v>3.3260373169986499</v>
      </c>
    </row>
    <row r="293" spans="1:8" x14ac:dyDescent="0.3">
      <c r="A293" t="s">
        <v>292</v>
      </c>
      <c r="B293">
        <v>2.8428118158740299</v>
      </c>
      <c r="C293">
        <v>4.40463800134963</v>
      </c>
      <c r="D293">
        <v>22.6348054477088</v>
      </c>
      <c r="E293">
        <v>13.9643717753267</v>
      </c>
      <c r="F293">
        <v>1.32142593592562</v>
      </c>
      <c r="H293">
        <f t="shared" si="4"/>
        <v>1.32142593592562</v>
      </c>
    </row>
    <row r="294" spans="1:8" x14ac:dyDescent="0.3">
      <c r="A294" t="s">
        <v>293</v>
      </c>
      <c r="B294">
        <v>21.322173215717601</v>
      </c>
      <c r="C294">
        <v>20.628030862255599</v>
      </c>
      <c r="D294">
        <v>21.247792789926301</v>
      </c>
      <c r="E294">
        <v>22.689927327894001</v>
      </c>
      <c r="F294">
        <v>4.4078994527982296</v>
      </c>
      <c r="H294">
        <f t="shared" si="4"/>
        <v>4.4078994527982296</v>
      </c>
    </row>
    <row r="295" spans="1:8" x14ac:dyDescent="0.3">
      <c r="A295" s="1" t="s">
        <v>294</v>
      </c>
      <c r="B295">
        <v>12.0372189319621</v>
      </c>
      <c r="C295">
        <v>21.103269673930502</v>
      </c>
      <c r="D295">
        <v>24.748231777743801</v>
      </c>
      <c r="E295">
        <v>28.0921430392094</v>
      </c>
      <c r="F295">
        <v>12.9137397213723</v>
      </c>
      <c r="H295">
        <f t="shared" si="4"/>
        <v>12.0372189319621</v>
      </c>
    </row>
    <row r="296" spans="1:8" x14ac:dyDescent="0.3">
      <c r="A296" t="s">
        <v>295</v>
      </c>
      <c r="B296">
        <v>20.265841509550501</v>
      </c>
      <c r="C296">
        <v>15.8236610261295</v>
      </c>
      <c r="D296">
        <v>7.3900920965002399</v>
      </c>
      <c r="E296">
        <v>14.2925676745981</v>
      </c>
      <c r="F296">
        <v>3.1101508505853399</v>
      </c>
      <c r="H296">
        <f t="shared" si="4"/>
        <v>3.1101508505853399</v>
      </c>
    </row>
    <row r="297" spans="1:8" x14ac:dyDescent="0.3">
      <c r="A297" t="s">
        <v>296</v>
      </c>
      <c r="B297">
        <v>8.9847412938565192</v>
      </c>
      <c r="C297">
        <v>5.9062896802189</v>
      </c>
      <c r="D297">
        <v>19.342513138531999</v>
      </c>
      <c r="E297">
        <v>4.5832511060126402</v>
      </c>
      <c r="F297">
        <v>3.8815413601789901</v>
      </c>
      <c r="H297">
        <f t="shared" si="4"/>
        <v>3.8815413601789901</v>
      </c>
    </row>
    <row r="298" spans="1:8" x14ac:dyDescent="0.3">
      <c r="A298" t="s">
        <v>297</v>
      </c>
      <c r="B298">
        <v>11.966006613672</v>
      </c>
      <c r="C298">
        <v>29.164674181621901</v>
      </c>
      <c r="D298">
        <v>24.203182391901599</v>
      </c>
      <c r="E298">
        <v>7.0377242120615904</v>
      </c>
      <c r="F298">
        <v>7.1538049172615796</v>
      </c>
      <c r="H298">
        <f t="shared" si="4"/>
        <v>7.0377242120615904</v>
      </c>
    </row>
    <row r="299" spans="1:8" x14ac:dyDescent="0.3">
      <c r="A299" t="s">
        <v>298</v>
      </c>
      <c r="B299">
        <v>15.333546275738099</v>
      </c>
      <c r="C299">
        <v>4.8881834593512101</v>
      </c>
      <c r="D299">
        <v>29.166593362587001</v>
      </c>
      <c r="E299">
        <v>6.3590661916571696</v>
      </c>
      <c r="F299">
        <v>10.796744979349301</v>
      </c>
      <c r="H299">
        <f t="shared" si="4"/>
        <v>4.8881834593512101</v>
      </c>
    </row>
    <row r="300" spans="1:8" x14ac:dyDescent="0.3">
      <c r="A300" t="s">
        <v>299</v>
      </c>
      <c r="B300">
        <v>5.2516666774136702</v>
      </c>
      <c r="C300">
        <v>4.6995911729004503</v>
      </c>
      <c r="D300">
        <v>7.7203695580885103</v>
      </c>
      <c r="E300">
        <v>20.854110178069899</v>
      </c>
      <c r="F300">
        <v>18.507473093213001</v>
      </c>
      <c r="H300">
        <f t="shared" si="4"/>
        <v>4.6995911729004503</v>
      </c>
    </row>
    <row r="301" spans="1:8" x14ac:dyDescent="0.3">
      <c r="A301" t="s">
        <v>300</v>
      </c>
      <c r="B301">
        <v>19.1257359467781</v>
      </c>
      <c r="C301">
        <v>8.0007447743256304</v>
      </c>
      <c r="D301">
        <v>6.9246948129300199</v>
      </c>
      <c r="E301">
        <v>6.9851556677952598</v>
      </c>
      <c r="F301">
        <v>7.1619905798231498</v>
      </c>
      <c r="H301">
        <f t="shared" si="4"/>
        <v>6.9246948129300199</v>
      </c>
    </row>
    <row r="302" spans="1:8" x14ac:dyDescent="0.3">
      <c r="A302" t="s">
        <v>301</v>
      </c>
      <c r="B302">
        <v>9.5855081663957105</v>
      </c>
      <c r="C302">
        <v>7.0146516950682498</v>
      </c>
      <c r="D302">
        <v>18.074511538709999</v>
      </c>
      <c r="E302">
        <v>4.1832586614212302</v>
      </c>
      <c r="F302">
        <v>12.2166612208391</v>
      </c>
      <c r="H302">
        <f t="shared" si="4"/>
        <v>4.1832586614212302</v>
      </c>
    </row>
    <row r="303" spans="1:8" x14ac:dyDescent="0.3">
      <c r="A303" t="s">
        <v>302</v>
      </c>
      <c r="B303">
        <v>8.8260027436997905</v>
      </c>
      <c r="C303">
        <v>5.8666656972550904</v>
      </c>
      <c r="D303">
        <v>6.6965584555544</v>
      </c>
      <c r="E303">
        <v>7.6425072585721701</v>
      </c>
      <c r="F303">
        <v>6.1683761532224501</v>
      </c>
      <c r="H303">
        <f t="shared" si="4"/>
        <v>5.8666656972550904</v>
      </c>
    </row>
    <row r="304" spans="1:8" x14ac:dyDescent="0.3">
      <c r="A304" t="s">
        <v>303</v>
      </c>
      <c r="B304">
        <v>9.8013892184081897</v>
      </c>
      <c r="C304">
        <v>8.8114868729377491</v>
      </c>
      <c r="D304">
        <v>6.9135837680958403</v>
      </c>
      <c r="E304">
        <v>7.94541437576361</v>
      </c>
      <c r="F304">
        <v>4.9209149810191199</v>
      </c>
      <c r="H304">
        <f t="shared" si="4"/>
        <v>4.9209149810191199</v>
      </c>
    </row>
    <row r="305" spans="1:8" x14ac:dyDescent="0.3">
      <c r="A305" t="s">
        <v>304</v>
      </c>
      <c r="B305">
        <v>1.8644088873489799</v>
      </c>
      <c r="C305">
        <v>14.3436219920361</v>
      </c>
      <c r="D305">
        <v>9.4945793493549502</v>
      </c>
      <c r="E305">
        <v>12.543042038016299</v>
      </c>
      <c r="F305">
        <v>13.102519828351999</v>
      </c>
      <c r="H305">
        <f t="shared" si="4"/>
        <v>1.8644088873489799</v>
      </c>
    </row>
    <row r="306" spans="1:8" x14ac:dyDescent="0.3">
      <c r="A306" t="s">
        <v>305</v>
      </c>
      <c r="B306">
        <v>14.3150727761937</v>
      </c>
      <c r="C306">
        <v>9.7429773078380997</v>
      </c>
      <c r="D306">
        <v>8.1691388905992799</v>
      </c>
      <c r="E306">
        <v>1.0631921569798499</v>
      </c>
      <c r="F306">
        <v>26.9990492194175</v>
      </c>
      <c r="H306">
        <f t="shared" si="4"/>
        <v>1.0631921569798499</v>
      </c>
    </row>
    <row r="307" spans="1:8" x14ac:dyDescent="0.3">
      <c r="A307" t="s">
        <v>306</v>
      </c>
      <c r="B307">
        <v>13.037303664424501</v>
      </c>
      <c r="C307">
        <v>6.6965662779415798</v>
      </c>
      <c r="D307">
        <v>6.0336469350226798</v>
      </c>
      <c r="E307">
        <v>4.69915417608002</v>
      </c>
      <c r="F307">
        <v>13.1444158102121</v>
      </c>
      <c r="H307">
        <f t="shared" si="4"/>
        <v>4.69915417608002</v>
      </c>
    </row>
    <row r="308" spans="1:8" x14ac:dyDescent="0.3">
      <c r="A308" t="s">
        <v>307</v>
      </c>
      <c r="B308">
        <v>21.275116781852699</v>
      </c>
      <c r="C308">
        <v>21.004582753251899</v>
      </c>
      <c r="D308">
        <v>18.944407261159601</v>
      </c>
      <c r="E308">
        <v>23.2740921195862</v>
      </c>
      <c r="F308">
        <v>20.7445918407197</v>
      </c>
      <c r="H308">
        <f t="shared" si="4"/>
        <v>18.944407261159601</v>
      </c>
    </row>
    <row r="309" spans="1:8" x14ac:dyDescent="0.3">
      <c r="A309" t="s">
        <v>308</v>
      </c>
      <c r="B309">
        <v>8.4393342406535492</v>
      </c>
      <c r="C309">
        <v>10.6395975279986</v>
      </c>
      <c r="D309">
        <v>7.5331265902159199</v>
      </c>
      <c r="E309">
        <v>6.4896508937225903</v>
      </c>
      <c r="F309">
        <v>18.2986661824165</v>
      </c>
      <c r="H309">
        <f t="shared" si="4"/>
        <v>6.4896508937225903</v>
      </c>
    </row>
    <row r="310" spans="1:8" x14ac:dyDescent="0.3">
      <c r="A310" t="s">
        <v>309</v>
      </c>
      <c r="B310">
        <v>12.002816732803399</v>
      </c>
      <c r="C310">
        <v>5.7576728218913003</v>
      </c>
      <c r="D310">
        <v>11.3400133026347</v>
      </c>
      <c r="E310">
        <v>9.7133236082858492</v>
      </c>
      <c r="F310">
        <v>2.7940413669072601</v>
      </c>
      <c r="H310">
        <f t="shared" si="4"/>
        <v>2.7940413669072601</v>
      </c>
    </row>
    <row r="311" spans="1:8" x14ac:dyDescent="0.3">
      <c r="A311" t="s">
        <v>310</v>
      </c>
      <c r="B311">
        <v>10.349614183650299</v>
      </c>
      <c r="C311">
        <v>11.846598639737801</v>
      </c>
      <c r="D311">
        <v>8.4029355299070705</v>
      </c>
      <c r="E311">
        <v>3.1944236237851298</v>
      </c>
      <c r="F311">
        <v>6.5969111875374198</v>
      </c>
      <c r="H311">
        <f t="shared" si="4"/>
        <v>3.1944236237851298</v>
      </c>
    </row>
    <row r="312" spans="1:8" x14ac:dyDescent="0.3">
      <c r="A312" t="s">
        <v>311</v>
      </c>
      <c r="B312">
        <v>20.325368556234402</v>
      </c>
      <c r="C312">
        <v>22.7479254924576</v>
      </c>
      <c r="D312">
        <v>22.356680754414501</v>
      </c>
      <c r="E312">
        <v>5.8875864222520304</v>
      </c>
      <c r="F312">
        <v>21.7675703109227</v>
      </c>
      <c r="H312">
        <f t="shared" si="4"/>
        <v>5.8875864222520304</v>
      </c>
    </row>
    <row r="313" spans="1:8" x14ac:dyDescent="0.3">
      <c r="A313" t="s">
        <v>312</v>
      </c>
      <c r="B313">
        <v>18.952855063673699</v>
      </c>
      <c r="C313">
        <v>25.043366709075599</v>
      </c>
      <c r="D313">
        <v>22.841794891346201</v>
      </c>
      <c r="E313">
        <v>21.473623631389799</v>
      </c>
      <c r="F313">
        <v>25.847039823590201</v>
      </c>
      <c r="H313">
        <f t="shared" si="4"/>
        <v>18.952855063673699</v>
      </c>
    </row>
    <row r="314" spans="1:8" x14ac:dyDescent="0.3">
      <c r="A314" t="s">
        <v>313</v>
      </c>
      <c r="B314">
        <v>4.5859194830008096</v>
      </c>
      <c r="C314">
        <v>25.019513573681198</v>
      </c>
      <c r="D314">
        <v>19.2806538954727</v>
      </c>
      <c r="E314">
        <v>13.0800478822602</v>
      </c>
      <c r="F314">
        <v>1.83165695361975</v>
      </c>
      <c r="H314">
        <f t="shared" si="4"/>
        <v>1.83165695361975</v>
      </c>
    </row>
    <row r="315" spans="1:8" x14ac:dyDescent="0.3">
      <c r="A315" t="s">
        <v>314</v>
      </c>
      <c r="B315">
        <v>7.8424949332921097</v>
      </c>
      <c r="C315">
        <v>2.9113857132297398</v>
      </c>
      <c r="D315">
        <v>3.1508882144041199</v>
      </c>
      <c r="E315">
        <v>12.9968812167343</v>
      </c>
      <c r="F315">
        <v>5.3663924329987003</v>
      </c>
      <c r="H315">
        <f t="shared" si="4"/>
        <v>2.9113857132297398</v>
      </c>
    </row>
    <row r="316" spans="1:8" x14ac:dyDescent="0.3">
      <c r="A316" t="s">
        <v>315</v>
      </c>
      <c r="B316">
        <v>3.4913207071202099</v>
      </c>
      <c r="C316">
        <v>12.5366707230326</v>
      </c>
      <c r="D316">
        <v>4.7487147038528503</v>
      </c>
      <c r="E316">
        <v>14.4436879527013</v>
      </c>
      <c r="F316">
        <v>6.6141169569520999</v>
      </c>
      <c r="H316">
        <f t="shared" si="4"/>
        <v>3.4913207071202099</v>
      </c>
    </row>
    <row r="317" spans="1:8" x14ac:dyDescent="0.3">
      <c r="A317" t="s">
        <v>316</v>
      </c>
      <c r="B317">
        <v>2.6975344031065198</v>
      </c>
      <c r="C317">
        <v>4.1615630289845402</v>
      </c>
      <c r="D317">
        <v>2.8374544228298402</v>
      </c>
      <c r="E317">
        <v>4.2658355856690298</v>
      </c>
      <c r="F317">
        <v>6.7621761027710203</v>
      </c>
      <c r="H317">
        <f t="shared" si="4"/>
        <v>2.6975344031065198</v>
      </c>
    </row>
    <row r="318" spans="1:8" x14ac:dyDescent="0.3">
      <c r="A318" t="s">
        <v>317</v>
      </c>
      <c r="B318">
        <v>3.86195061165298</v>
      </c>
      <c r="C318">
        <v>8.0747718118641405</v>
      </c>
      <c r="D318">
        <v>10.7994998872685</v>
      </c>
      <c r="E318">
        <v>8.4161705299354299</v>
      </c>
      <c r="F318">
        <v>7.7430299508610396</v>
      </c>
      <c r="H318">
        <f t="shared" si="4"/>
        <v>3.86195061165298</v>
      </c>
    </row>
    <row r="319" spans="1:8" x14ac:dyDescent="0.3">
      <c r="A319" t="s">
        <v>318</v>
      </c>
      <c r="B319">
        <v>10.001259617764701</v>
      </c>
      <c r="C319">
        <v>6.8720061284898497</v>
      </c>
      <c r="D319">
        <v>14.2256421408553</v>
      </c>
      <c r="E319">
        <v>9.7285654917994204</v>
      </c>
      <c r="F319">
        <v>9.5825810840070993</v>
      </c>
      <c r="H319">
        <f t="shared" si="4"/>
        <v>6.8720061284898497</v>
      </c>
    </row>
    <row r="320" spans="1:8" x14ac:dyDescent="0.3">
      <c r="A320" t="s">
        <v>319</v>
      </c>
      <c r="B320">
        <v>20.204484760758501</v>
      </c>
      <c r="C320">
        <v>1.5361505379256499</v>
      </c>
      <c r="D320">
        <v>17.816899599735201</v>
      </c>
      <c r="E320">
        <v>4.0098924137301299</v>
      </c>
      <c r="F320">
        <v>1.4237068267169</v>
      </c>
      <c r="H320">
        <f t="shared" si="4"/>
        <v>1.4237068267169</v>
      </c>
    </row>
    <row r="321" spans="1:8" x14ac:dyDescent="0.3">
      <c r="A321" t="s">
        <v>320</v>
      </c>
      <c r="B321">
        <v>13.9536435736079</v>
      </c>
      <c r="C321">
        <v>4.3076483630572797</v>
      </c>
      <c r="D321">
        <v>14.5329479801917</v>
      </c>
      <c r="E321">
        <v>9.0577953293451401</v>
      </c>
      <c r="F321">
        <v>13.0671302240758</v>
      </c>
      <c r="H321">
        <f t="shared" si="4"/>
        <v>4.3076483630572797</v>
      </c>
    </row>
    <row r="322" spans="1:8" x14ac:dyDescent="0.3">
      <c r="A322" t="s">
        <v>321</v>
      </c>
      <c r="B322">
        <v>12.930878555333001</v>
      </c>
      <c r="C322">
        <v>15.565067009108301</v>
      </c>
      <c r="D322">
        <v>6.4828910677308702</v>
      </c>
      <c r="E322">
        <v>7.7703196418256697</v>
      </c>
      <c r="F322">
        <v>1.61189914784605</v>
      </c>
      <c r="H322">
        <f t="shared" ref="H322:H385" si="5">MIN(B322:F322)</f>
        <v>1.61189914784605</v>
      </c>
    </row>
    <row r="323" spans="1:8" x14ac:dyDescent="0.3">
      <c r="A323" t="s">
        <v>322</v>
      </c>
      <c r="B323">
        <v>4.4250926233317998</v>
      </c>
      <c r="C323">
        <v>14.286883219556</v>
      </c>
      <c r="D323">
        <v>16.069495596025799</v>
      </c>
      <c r="E323">
        <v>6.0405583868332302</v>
      </c>
      <c r="F323">
        <v>12.0223567587747</v>
      </c>
      <c r="H323">
        <f t="shared" si="5"/>
        <v>4.4250926233317998</v>
      </c>
    </row>
    <row r="324" spans="1:8" x14ac:dyDescent="0.3">
      <c r="A324" t="s">
        <v>323</v>
      </c>
      <c r="B324">
        <v>6.7204665958170198</v>
      </c>
      <c r="C324">
        <v>6.4144316806835304</v>
      </c>
      <c r="D324">
        <v>4.9837281385718297</v>
      </c>
      <c r="E324">
        <v>2.9743291982790101</v>
      </c>
      <c r="F324">
        <v>7.28970997088184</v>
      </c>
      <c r="H324">
        <f t="shared" si="5"/>
        <v>2.9743291982790101</v>
      </c>
    </row>
    <row r="325" spans="1:8" x14ac:dyDescent="0.3">
      <c r="A325" t="s">
        <v>324</v>
      </c>
      <c r="B325">
        <v>25.653949699422199</v>
      </c>
      <c r="C325">
        <v>11.2610550149353</v>
      </c>
      <c r="D325">
        <v>12.8665935812462</v>
      </c>
      <c r="E325">
        <v>2.6672801678309699</v>
      </c>
      <c r="F325">
        <v>19.2909185989284</v>
      </c>
      <c r="H325">
        <f t="shared" si="5"/>
        <v>2.6672801678309699</v>
      </c>
    </row>
    <row r="326" spans="1:8" x14ac:dyDescent="0.3">
      <c r="A326" t="s">
        <v>325</v>
      </c>
      <c r="B326">
        <v>2.8437070051001601</v>
      </c>
      <c r="C326">
        <v>7.0955467555832401</v>
      </c>
      <c r="D326">
        <v>10.8595204247409</v>
      </c>
      <c r="E326">
        <v>5.7645213009664404</v>
      </c>
      <c r="F326">
        <v>18.6980798442322</v>
      </c>
      <c r="H326">
        <f t="shared" si="5"/>
        <v>2.8437070051001601</v>
      </c>
    </row>
    <row r="327" spans="1:8" x14ac:dyDescent="0.3">
      <c r="A327" t="s">
        <v>326</v>
      </c>
      <c r="B327">
        <v>0.95949756237065498</v>
      </c>
      <c r="C327">
        <v>8.5984419321716796</v>
      </c>
      <c r="D327">
        <v>8.7230587248046998</v>
      </c>
      <c r="E327">
        <v>6.70134321826818</v>
      </c>
      <c r="F327">
        <v>9.6450190758068093</v>
      </c>
      <c r="H327">
        <f t="shared" si="5"/>
        <v>0.95949756237065498</v>
      </c>
    </row>
    <row r="328" spans="1:8" x14ac:dyDescent="0.3">
      <c r="A328" t="s">
        <v>327</v>
      </c>
      <c r="B328">
        <v>25.328439861811098</v>
      </c>
      <c r="C328">
        <v>24.663404618862199</v>
      </c>
      <c r="D328">
        <v>3.33962981318746</v>
      </c>
      <c r="E328">
        <v>4.1319656046569504</v>
      </c>
      <c r="F328">
        <v>7.4283342613795602</v>
      </c>
      <c r="H328">
        <f t="shared" si="5"/>
        <v>3.33962981318746</v>
      </c>
    </row>
    <row r="329" spans="1:8" x14ac:dyDescent="0.3">
      <c r="A329" t="s">
        <v>328</v>
      </c>
      <c r="B329">
        <v>8.8386143030951594</v>
      </c>
      <c r="C329">
        <v>9.7830863756404796</v>
      </c>
      <c r="D329">
        <v>3.1818098652305702</v>
      </c>
      <c r="E329">
        <v>1.9185167565586501</v>
      </c>
      <c r="F329">
        <v>7.1188675143403604</v>
      </c>
      <c r="H329">
        <f t="shared" si="5"/>
        <v>1.9185167565586501</v>
      </c>
    </row>
    <row r="330" spans="1:8" x14ac:dyDescent="0.3">
      <c r="A330" t="s">
        <v>329</v>
      </c>
      <c r="B330">
        <v>14.0378641139772</v>
      </c>
      <c r="C330">
        <v>22.406698019415799</v>
      </c>
      <c r="D330">
        <v>24.694664275858901</v>
      </c>
      <c r="E330">
        <v>8.4236390889323207</v>
      </c>
      <c r="F330">
        <v>21.4107122794864</v>
      </c>
      <c r="H330">
        <f t="shared" si="5"/>
        <v>8.4236390889323207</v>
      </c>
    </row>
    <row r="331" spans="1:8" x14ac:dyDescent="0.3">
      <c r="A331" t="s">
        <v>330</v>
      </c>
      <c r="B331">
        <v>4.5082553380250703</v>
      </c>
      <c r="C331">
        <v>6.9881065332385797</v>
      </c>
      <c r="D331">
        <v>6.3059537127043397</v>
      </c>
      <c r="E331">
        <v>2.0823509750851201</v>
      </c>
      <c r="F331">
        <v>5.8911741889929603</v>
      </c>
      <c r="H331">
        <f t="shared" si="5"/>
        <v>2.0823509750851201</v>
      </c>
    </row>
    <row r="332" spans="1:8" x14ac:dyDescent="0.3">
      <c r="A332" t="s">
        <v>331</v>
      </c>
      <c r="B332">
        <v>9.0536530480563897</v>
      </c>
      <c r="C332">
        <v>2.9224404021402299</v>
      </c>
      <c r="D332">
        <v>6.8584422246165904</v>
      </c>
      <c r="E332">
        <v>4.9428747267772097</v>
      </c>
      <c r="F332">
        <v>4.3407767075342401</v>
      </c>
      <c r="H332">
        <f t="shared" si="5"/>
        <v>2.9224404021402299</v>
      </c>
    </row>
    <row r="333" spans="1:8" x14ac:dyDescent="0.3">
      <c r="A333" t="s">
        <v>332</v>
      </c>
      <c r="B333">
        <v>8.4186812527737107</v>
      </c>
      <c r="C333">
        <v>3.2606310752715002</v>
      </c>
      <c r="D333">
        <v>22.684153696695201</v>
      </c>
      <c r="E333">
        <v>7.9462943423052002</v>
      </c>
      <c r="F333">
        <v>12.3057028513456</v>
      </c>
      <c r="H333">
        <f t="shared" si="5"/>
        <v>3.2606310752715002</v>
      </c>
    </row>
    <row r="334" spans="1:8" x14ac:dyDescent="0.3">
      <c r="A334" t="s">
        <v>333</v>
      </c>
      <c r="B334">
        <v>18.057658369723502</v>
      </c>
      <c r="C334">
        <v>6.55507723123843</v>
      </c>
      <c r="D334">
        <v>6.2254512415763896</v>
      </c>
      <c r="E334">
        <v>18.5294796701153</v>
      </c>
      <c r="F334">
        <v>4.9553877133290296</v>
      </c>
      <c r="H334">
        <f t="shared" si="5"/>
        <v>4.9553877133290296</v>
      </c>
    </row>
    <row r="335" spans="1:8" x14ac:dyDescent="0.3">
      <c r="A335" t="s">
        <v>334</v>
      </c>
      <c r="B335">
        <v>3.4609249389556398</v>
      </c>
      <c r="C335">
        <v>9.1173706838260493</v>
      </c>
      <c r="D335">
        <v>3.6487191135019699</v>
      </c>
      <c r="E335">
        <v>11.790983227953999</v>
      </c>
      <c r="F335">
        <v>12.3845177057869</v>
      </c>
      <c r="H335">
        <f t="shared" si="5"/>
        <v>3.4609249389556398</v>
      </c>
    </row>
    <row r="336" spans="1:8" x14ac:dyDescent="0.3">
      <c r="A336" t="s">
        <v>335</v>
      </c>
      <c r="B336">
        <v>4.4529949360984897</v>
      </c>
      <c r="C336">
        <v>5.6416574160026203</v>
      </c>
      <c r="D336">
        <v>1.8887217217374399</v>
      </c>
      <c r="E336">
        <v>4.7479908887431304</v>
      </c>
      <c r="F336">
        <v>3.3089340597780499</v>
      </c>
      <c r="H336">
        <f t="shared" si="5"/>
        <v>1.8887217217374399</v>
      </c>
    </row>
    <row r="337" spans="1:8" x14ac:dyDescent="0.3">
      <c r="A337" t="s">
        <v>336</v>
      </c>
      <c r="B337">
        <v>27.046077496811002</v>
      </c>
      <c r="C337">
        <v>27.590505416241399</v>
      </c>
      <c r="D337">
        <v>28.964010774935801</v>
      </c>
      <c r="E337">
        <v>17.737551017567601</v>
      </c>
      <c r="F337">
        <v>11.455576100213399</v>
      </c>
      <c r="H337">
        <f t="shared" si="5"/>
        <v>11.455576100213399</v>
      </c>
    </row>
    <row r="338" spans="1:8" x14ac:dyDescent="0.3">
      <c r="A338" t="s">
        <v>337</v>
      </c>
      <c r="B338">
        <v>13.422457065879099</v>
      </c>
      <c r="C338">
        <v>16.579956206687001</v>
      </c>
      <c r="D338">
        <v>4.3920226129414104</v>
      </c>
      <c r="E338">
        <v>25.068082690459601</v>
      </c>
      <c r="F338">
        <v>4.1530679088118196</v>
      </c>
      <c r="H338">
        <f t="shared" si="5"/>
        <v>4.1530679088118196</v>
      </c>
    </row>
    <row r="339" spans="1:8" x14ac:dyDescent="0.3">
      <c r="A339" t="s">
        <v>338</v>
      </c>
      <c r="B339">
        <v>5.2524060140331397</v>
      </c>
      <c r="C339">
        <v>31.1691587964918</v>
      </c>
      <c r="D339">
        <v>27.455858615431001</v>
      </c>
      <c r="E339">
        <v>4.5681106845962596</v>
      </c>
      <c r="F339">
        <v>3.1809409091810501</v>
      </c>
      <c r="H339">
        <f t="shared" si="5"/>
        <v>3.1809409091810501</v>
      </c>
    </row>
    <row r="340" spans="1:8" x14ac:dyDescent="0.3">
      <c r="A340" t="s">
        <v>339</v>
      </c>
      <c r="B340">
        <v>9.1839827421382001</v>
      </c>
      <c r="C340">
        <v>22.488194901489301</v>
      </c>
      <c r="D340">
        <v>22.273975195259901</v>
      </c>
      <c r="E340">
        <v>12.372915944244699</v>
      </c>
      <c r="F340">
        <v>15.9636322075301</v>
      </c>
      <c r="H340">
        <f t="shared" si="5"/>
        <v>9.1839827421382001</v>
      </c>
    </row>
    <row r="341" spans="1:8" x14ac:dyDescent="0.3">
      <c r="A341" t="s">
        <v>340</v>
      </c>
      <c r="B341">
        <v>19.209125068671501</v>
      </c>
      <c r="C341">
        <v>5.0120016708370096</v>
      </c>
      <c r="D341">
        <v>6.01604792363496</v>
      </c>
      <c r="E341">
        <v>18.923925045885898</v>
      </c>
      <c r="F341">
        <v>33.593608331197302</v>
      </c>
      <c r="H341">
        <f t="shared" si="5"/>
        <v>5.0120016708370096</v>
      </c>
    </row>
    <row r="342" spans="1:8" x14ac:dyDescent="0.3">
      <c r="A342" t="s">
        <v>341</v>
      </c>
      <c r="B342">
        <v>9.3848826828039105</v>
      </c>
      <c r="C342">
        <v>16.542255665223301</v>
      </c>
      <c r="D342">
        <v>2.24579731947783</v>
      </c>
      <c r="E342">
        <v>20.142727663567602</v>
      </c>
      <c r="F342">
        <v>5.7840192894803302</v>
      </c>
      <c r="H342">
        <f t="shared" si="5"/>
        <v>2.24579731947783</v>
      </c>
    </row>
    <row r="343" spans="1:8" x14ac:dyDescent="0.3">
      <c r="A343" t="s">
        <v>342</v>
      </c>
      <c r="B343">
        <v>2.0242194915618299</v>
      </c>
      <c r="C343">
        <v>6.0282160564250002</v>
      </c>
      <c r="D343">
        <v>19.924144154103701</v>
      </c>
      <c r="E343">
        <v>22.802348228651802</v>
      </c>
      <c r="F343">
        <v>20.700268736880801</v>
      </c>
      <c r="H343">
        <f t="shared" si="5"/>
        <v>2.0242194915618299</v>
      </c>
    </row>
    <row r="344" spans="1:8" x14ac:dyDescent="0.3">
      <c r="A344" t="s">
        <v>343</v>
      </c>
      <c r="B344">
        <v>3.3863210657013001</v>
      </c>
      <c r="C344">
        <v>23.334854225907399</v>
      </c>
      <c r="D344">
        <v>22.971508851995399</v>
      </c>
      <c r="E344">
        <v>3.6787706757843699</v>
      </c>
      <c r="F344">
        <v>23.186731278601801</v>
      </c>
      <c r="H344">
        <f t="shared" si="5"/>
        <v>3.3863210657013001</v>
      </c>
    </row>
    <row r="345" spans="1:8" x14ac:dyDescent="0.3">
      <c r="A345" t="s">
        <v>344</v>
      </c>
      <c r="B345">
        <v>2.8493530540751402</v>
      </c>
      <c r="C345">
        <v>31.6542668057809</v>
      </c>
      <c r="D345">
        <v>13.610417162798999</v>
      </c>
      <c r="E345">
        <v>23.670598094802099</v>
      </c>
      <c r="F345">
        <v>4.5490650645003399</v>
      </c>
      <c r="H345">
        <f t="shared" si="5"/>
        <v>2.8493530540751402</v>
      </c>
    </row>
    <row r="346" spans="1:8" x14ac:dyDescent="0.3">
      <c r="A346" t="s">
        <v>345</v>
      </c>
      <c r="B346">
        <v>5.4550855287391897</v>
      </c>
      <c r="C346">
        <v>5.1033219019532998</v>
      </c>
      <c r="D346">
        <v>3.8974381695344098</v>
      </c>
      <c r="E346">
        <v>9.4773181745085999</v>
      </c>
      <c r="F346">
        <v>11.665651364315201</v>
      </c>
      <c r="H346">
        <f t="shared" si="5"/>
        <v>3.8974381695344098</v>
      </c>
    </row>
    <row r="347" spans="1:8" x14ac:dyDescent="0.3">
      <c r="A347" t="s">
        <v>346</v>
      </c>
      <c r="B347">
        <v>13.612844768284001</v>
      </c>
      <c r="C347">
        <v>14.347446007539</v>
      </c>
      <c r="D347">
        <v>15.0745975288668</v>
      </c>
      <c r="E347">
        <v>6.8296486637383103</v>
      </c>
      <c r="F347">
        <v>2.5871037149433298</v>
      </c>
      <c r="H347">
        <f t="shared" si="5"/>
        <v>2.5871037149433298</v>
      </c>
    </row>
    <row r="348" spans="1:8" x14ac:dyDescent="0.3">
      <c r="A348" t="s">
        <v>347</v>
      </c>
      <c r="B348">
        <v>12.0208385529645</v>
      </c>
      <c r="C348">
        <v>15.162197652248601</v>
      </c>
      <c r="D348">
        <v>16.5558670372459</v>
      </c>
      <c r="E348">
        <v>13.973329833289601</v>
      </c>
      <c r="F348">
        <v>17.570818445800899</v>
      </c>
      <c r="H348">
        <f t="shared" si="5"/>
        <v>12.0208385529645</v>
      </c>
    </row>
    <row r="349" spans="1:8" x14ac:dyDescent="0.3">
      <c r="A349" t="s">
        <v>348</v>
      </c>
      <c r="B349">
        <v>14.786371357066599</v>
      </c>
      <c r="C349">
        <v>16.078477905368899</v>
      </c>
      <c r="D349">
        <v>12.400211844012199</v>
      </c>
      <c r="E349">
        <v>14.055686911144701</v>
      </c>
      <c r="F349">
        <v>7.8959164319815702</v>
      </c>
      <c r="H349">
        <f t="shared" si="5"/>
        <v>7.8959164319815702</v>
      </c>
    </row>
    <row r="350" spans="1:8" x14ac:dyDescent="0.3">
      <c r="A350" t="s">
        <v>349</v>
      </c>
      <c r="B350">
        <v>2.9433693047864802</v>
      </c>
      <c r="C350">
        <v>6.3866938333024104</v>
      </c>
      <c r="D350">
        <v>7.09059153333423</v>
      </c>
      <c r="E350">
        <v>11.050696163514999</v>
      </c>
      <c r="F350">
        <v>2.1009243761546998</v>
      </c>
      <c r="H350">
        <f t="shared" si="5"/>
        <v>2.1009243761546998</v>
      </c>
    </row>
    <row r="351" spans="1:8" x14ac:dyDescent="0.3">
      <c r="A351" t="s">
        <v>350</v>
      </c>
      <c r="B351">
        <v>11.1926698801801</v>
      </c>
      <c r="C351">
        <v>2.8635299823603702</v>
      </c>
      <c r="D351">
        <v>4.4334437270883997</v>
      </c>
      <c r="E351">
        <v>2.8669661836567601</v>
      </c>
      <c r="F351">
        <v>7.5995754262935904</v>
      </c>
      <c r="H351">
        <f t="shared" si="5"/>
        <v>2.8635299823603702</v>
      </c>
    </row>
    <row r="352" spans="1:8" x14ac:dyDescent="0.3">
      <c r="A352" t="s">
        <v>351</v>
      </c>
      <c r="B352">
        <v>5.1773683064865796</v>
      </c>
      <c r="C352">
        <v>18.612204903114801</v>
      </c>
      <c r="D352">
        <v>6.8717917243072204</v>
      </c>
      <c r="E352">
        <v>11.2679537141002</v>
      </c>
      <c r="F352">
        <v>18.296244979579502</v>
      </c>
      <c r="H352">
        <f t="shared" si="5"/>
        <v>5.1773683064865796</v>
      </c>
    </row>
    <row r="353" spans="1:8" x14ac:dyDescent="0.3">
      <c r="A353" t="s">
        <v>352</v>
      </c>
      <c r="B353">
        <v>3.8375387083172998</v>
      </c>
      <c r="C353">
        <v>3.8410132202256801</v>
      </c>
      <c r="D353">
        <v>3.6823835528930999</v>
      </c>
      <c r="E353">
        <v>7.5946131201133298</v>
      </c>
      <c r="F353">
        <v>5.1113909449178303</v>
      </c>
      <c r="H353">
        <f t="shared" si="5"/>
        <v>3.6823835528930999</v>
      </c>
    </row>
    <row r="354" spans="1:8" x14ac:dyDescent="0.3">
      <c r="A354" t="s">
        <v>353</v>
      </c>
      <c r="B354">
        <v>5.6690526973765802</v>
      </c>
      <c r="C354">
        <v>11.6940665844321</v>
      </c>
      <c r="D354">
        <v>3.96011788188145</v>
      </c>
      <c r="E354">
        <v>12.355501120502099</v>
      </c>
      <c r="F354">
        <v>12.5783333019399</v>
      </c>
      <c r="H354">
        <f t="shared" si="5"/>
        <v>3.96011788188145</v>
      </c>
    </row>
    <row r="355" spans="1:8" x14ac:dyDescent="0.3">
      <c r="A355" t="s">
        <v>354</v>
      </c>
      <c r="B355">
        <v>2.5551799506203201</v>
      </c>
      <c r="C355">
        <v>2.43149225859398</v>
      </c>
      <c r="D355">
        <v>5.7167191050007</v>
      </c>
      <c r="E355">
        <v>4.3480316440622699</v>
      </c>
      <c r="F355">
        <v>8.0706141697229192</v>
      </c>
      <c r="H355">
        <f t="shared" si="5"/>
        <v>2.43149225859398</v>
      </c>
    </row>
    <row r="356" spans="1:8" x14ac:dyDescent="0.3">
      <c r="A356" t="s">
        <v>355</v>
      </c>
      <c r="B356">
        <v>15.8754118694133</v>
      </c>
      <c r="C356">
        <v>1.26407666522603</v>
      </c>
      <c r="D356">
        <v>7.38693637075444</v>
      </c>
      <c r="E356">
        <v>4.8546233345280898</v>
      </c>
      <c r="F356">
        <v>1.8853544775564199</v>
      </c>
      <c r="H356">
        <f t="shared" si="5"/>
        <v>1.26407666522603</v>
      </c>
    </row>
    <row r="357" spans="1:8" x14ac:dyDescent="0.3">
      <c r="A357" t="s">
        <v>356</v>
      </c>
      <c r="B357">
        <v>1.4225626951691399</v>
      </c>
      <c r="C357">
        <v>15.2449222948034</v>
      </c>
      <c r="D357">
        <v>1.7224826547433301</v>
      </c>
      <c r="E357">
        <v>6.0459030107104699</v>
      </c>
      <c r="F357">
        <v>2.95773986375925</v>
      </c>
      <c r="H357">
        <f t="shared" si="5"/>
        <v>1.4225626951691399</v>
      </c>
    </row>
    <row r="358" spans="1:8" x14ac:dyDescent="0.3">
      <c r="A358" t="s">
        <v>357</v>
      </c>
      <c r="B358">
        <v>1.2147151077731799</v>
      </c>
      <c r="C358">
        <v>2.66839077894653</v>
      </c>
      <c r="D358">
        <v>23.142319219341701</v>
      </c>
      <c r="E358">
        <v>10.130584376402201</v>
      </c>
      <c r="F358">
        <v>23.6959119355244</v>
      </c>
      <c r="H358">
        <f t="shared" si="5"/>
        <v>1.2147151077731799</v>
      </c>
    </row>
    <row r="359" spans="1:8" x14ac:dyDescent="0.3">
      <c r="A359" t="s">
        <v>358</v>
      </c>
      <c r="B359">
        <v>2.2361839506623</v>
      </c>
      <c r="C359">
        <v>3.0436191268157402</v>
      </c>
      <c r="D359">
        <v>1.98552946115812</v>
      </c>
      <c r="E359">
        <v>3.5349576360192101</v>
      </c>
      <c r="F359">
        <v>1.2314283766723899</v>
      </c>
      <c r="H359">
        <f t="shared" si="5"/>
        <v>1.2314283766723899</v>
      </c>
    </row>
    <row r="360" spans="1:8" x14ac:dyDescent="0.3">
      <c r="A360" t="s">
        <v>359</v>
      </c>
      <c r="B360">
        <v>12.7020014665499</v>
      </c>
      <c r="C360">
        <v>13.073801718457</v>
      </c>
      <c r="D360">
        <v>14.0980117969366</v>
      </c>
      <c r="E360">
        <v>1.91327587151197</v>
      </c>
      <c r="F360">
        <v>3.0943073711131901</v>
      </c>
      <c r="H360">
        <f t="shared" si="5"/>
        <v>1.91327587151197</v>
      </c>
    </row>
    <row r="361" spans="1:8" x14ac:dyDescent="0.3">
      <c r="A361" t="s">
        <v>360</v>
      </c>
      <c r="B361">
        <v>14.2581043910831</v>
      </c>
      <c r="C361">
        <v>3.1629787366871298</v>
      </c>
      <c r="D361">
        <v>14.442232507223901</v>
      </c>
      <c r="E361">
        <v>12.938631895335</v>
      </c>
      <c r="F361">
        <v>12.2345129734276</v>
      </c>
      <c r="H361">
        <f t="shared" si="5"/>
        <v>3.1629787366871298</v>
      </c>
    </row>
    <row r="362" spans="1:8" x14ac:dyDescent="0.3">
      <c r="A362" t="s">
        <v>361</v>
      </c>
      <c r="B362">
        <v>8.6756486130055208</v>
      </c>
      <c r="C362">
        <v>18.076707267617099</v>
      </c>
      <c r="D362">
        <v>3.7516130382648001</v>
      </c>
      <c r="E362">
        <v>6.3611963423004001</v>
      </c>
      <c r="F362">
        <v>14.225227446878799</v>
      </c>
      <c r="H362">
        <f t="shared" si="5"/>
        <v>3.7516130382648001</v>
      </c>
    </row>
    <row r="363" spans="1:8" x14ac:dyDescent="0.3">
      <c r="A363" t="s">
        <v>362</v>
      </c>
      <c r="B363">
        <v>8.6337150045592796</v>
      </c>
      <c r="C363">
        <v>8.8462157840243805</v>
      </c>
      <c r="D363">
        <v>7.23163734869319</v>
      </c>
      <c r="E363">
        <v>13.254099595241501</v>
      </c>
      <c r="F363">
        <v>8.7952095221006097</v>
      </c>
      <c r="H363">
        <f t="shared" si="5"/>
        <v>7.23163734869319</v>
      </c>
    </row>
    <row r="364" spans="1:8" x14ac:dyDescent="0.3">
      <c r="A364" t="s">
        <v>363</v>
      </c>
      <c r="B364">
        <v>2.4590413770201001</v>
      </c>
      <c r="C364">
        <v>7.6915027761516503</v>
      </c>
      <c r="D364">
        <v>6.2390922559109301</v>
      </c>
      <c r="E364">
        <v>19.689698184885302</v>
      </c>
      <c r="F364">
        <v>5.9591772727055696</v>
      </c>
      <c r="H364">
        <f t="shared" si="5"/>
        <v>2.4590413770201001</v>
      </c>
    </row>
    <row r="365" spans="1:8" x14ac:dyDescent="0.3">
      <c r="A365" t="s">
        <v>364</v>
      </c>
      <c r="B365">
        <v>5.8929652887423698</v>
      </c>
      <c r="C365">
        <v>16.333406460243701</v>
      </c>
      <c r="D365">
        <v>13.599381767888101</v>
      </c>
      <c r="E365">
        <v>0.56579205573326896</v>
      </c>
      <c r="F365">
        <v>10.0470478841931</v>
      </c>
      <c r="H365">
        <f t="shared" si="5"/>
        <v>0.56579205573326896</v>
      </c>
    </row>
    <row r="366" spans="1:8" x14ac:dyDescent="0.3">
      <c r="A366" t="s">
        <v>365</v>
      </c>
      <c r="B366">
        <v>1.0701130389673099</v>
      </c>
      <c r="C366">
        <v>9.0337592137293008</v>
      </c>
      <c r="D366">
        <v>3.8473887768742401</v>
      </c>
      <c r="E366">
        <v>17.868745027524199</v>
      </c>
      <c r="F366">
        <v>4.3438109252991497</v>
      </c>
      <c r="H366">
        <f t="shared" si="5"/>
        <v>1.0701130389673099</v>
      </c>
    </row>
    <row r="367" spans="1:8" x14ac:dyDescent="0.3">
      <c r="A367" t="s">
        <v>366</v>
      </c>
      <c r="B367">
        <v>12.1135502750955</v>
      </c>
      <c r="C367">
        <v>6.6302270151619904</v>
      </c>
      <c r="D367">
        <v>12.4834311559864</v>
      </c>
      <c r="E367">
        <v>13.388435251232</v>
      </c>
      <c r="F367">
        <v>11.7693340500874</v>
      </c>
      <c r="H367">
        <f t="shared" si="5"/>
        <v>6.6302270151619904</v>
      </c>
    </row>
    <row r="368" spans="1:8" x14ac:dyDescent="0.3">
      <c r="A368" t="s">
        <v>367</v>
      </c>
      <c r="B368">
        <v>2.3577989398472199</v>
      </c>
      <c r="C368">
        <v>3.7020606468931501</v>
      </c>
      <c r="D368">
        <v>20.274375521907</v>
      </c>
      <c r="E368">
        <v>16.024490760438901</v>
      </c>
      <c r="F368">
        <v>9.6351075109313395</v>
      </c>
      <c r="H368">
        <f t="shared" si="5"/>
        <v>2.3577989398472199</v>
      </c>
    </row>
    <row r="369" spans="1:8" x14ac:dyDescent="0.3">
      <c r="A369" t="s">
        <v>368</v>
      </c>
      <c r="B369">
        <v>4.88160551400457</v>
      </c>
      <c r="C369">
        <v>12.4675388114202</v>
      </c>
      <c r="D369">
        <v>21.345518887846801</v>
      </c>
      <c r="E369">
        <v>25.266913303664602</v>
      </c>
      <c r="F369">
        <v>15.041729162704099</v>
      </c>
      <c r="H369">
        <f t="shared" si="5"/>
        <v>4.88160551400457</v>
      </c>
    </row>
    <row r="370" spans="1:8" x14ac:dyDescent="0.3">
      <c r="A370" t="s">
        <v>369</v>
      </c>
      <c r="B370">
        <v>5.3380197202650903</v>
      </c>
      <c r="C370">
        <v>15.248003210771399</v>
      </c>
      <c r="D370">
        <v>2.2296612128005</v>
      </c>
      <c r="E370">
        <v>4.0135923917772498</v>
      </c>
      <c r="F370">
        <v>8.3295170939792609</v>
      </c>
      <c r="H370">
        <f t="shared" si="5"/>
        <v>2.2296612128005</v>
      </c>
    </row>
    <row r="371" spans="1:8" x14ac:dyDescent="0.3">
      <c r="A371" t="s">
        <v>370</v>
      </c>
      <c r="B371">
        <v>4.7023154996397496</v>
      </c>
      <c r="C371">
        <v>5.5817359728728801</v>
      </c>
      <c r="D371">
        <v>13.2610219594439</v>
      </c>
      <c r="E371">
        <v>6.6099057762784099</v>
      </c>
      <c r="F371">
        <v>4.5734379129565301</v>
      </c>
      <c r="H371">
        <f t="shared" si="5"/>
        <v>4.5734379129565301</v>
      </c>
    </row>
    <row r="372" spans="1:8" x14ac:dyDescent="0.3">
      <c r="A372" t="s">
        <v>371</v>
      </c>
      <c r="B372">
        <v>23.155574443332601</v>
      </c>
      <c r="C372">
        <v>12.7264386467896</v>
      </c>
      <c r="D372">
        <v>13.027954438952699</v>
      </c>
      <c r="E372">
        <v>2.53744282224784</v>
      </c>
      <c r="F372">
        <v>12.661553819015801</v>
      </c>
      <c r="H372">
        <f t="shared" si="5"/>
        <v>2.53744282224784</v>
      </c>
    </row>
    <row r="373" spans="1:8" x14ac:dyDescent="0.3">
      <c r="A373" t="s">
        <v>372</v>
      </c>
      <c r="B373">
        <v>23.310879822055799</v>
      </c>
      <c r="C373">
        <v>30.509862429034701</v>
      </c>
      <c r="D373">
        <v>25.202935372115402</v>
      </c>
      <c r="E373">
        <v>23.511047584084899</v>
      </c>
      <c r="F373">
        <v>12.5657849840049</v>
      </c>
      <c r="H373">
        <f t="shared" si="5"/>
        <v>12.5657849840049</v>
      </c>
    </row>
    <row r="374" spans="1:8" x14ac:dyDescent="0.3">
      <c r="A374" t="s">
        <v>373</v>
      </c>
      <c r="B374">
        <v>21.717229591249801</v>
      </c>
      <c r="C374">
        <v>1.5441750486463399</v>
      </c>
      <c r="D374">
        <v>9.2566009844746109</v>
      </c>
      <c r="E374">
        <v>3.5247421165649899</v>
      </c>
      <c r="F374">
        <v>10.1658135611008</v>
      </c>
      <c r="H374">
        <f t="shared" si="5"/>
        <v>1.5441750486463399</v>
      </c>
    </row>
    <row r="375" spans="1:8" x14ac:dyDescent="0.3">
      <c r="A375" t="s">
        <v>374</v>
      </c>
      <c r="B375">
        <v>26.846435058534698</v>
      </c>
      <c r="C375">
        <v>21.947596228033301</v>
      </c>
      <c r="D375">
        <v>4.7830711596846296</v>
      </c>
      <c r="E375">
        <v>21.778336432686402</v>
      </c>
      <c r="F375">
        <v>5.7893978475316796</v>
      </c>
      <c r="H375">
        <f t="shared" si="5"/>
        <v>4.7830711596846296</v>
      </c>
    </row>
    <row r="376" spans="1:8" x14ac:dyDescent="0.3">
      <c r="A376" t="s">
        <v>375</v>
      </c>
      <c r="B376">
        <v>1.1681270107156001</v>
      </c>
      <c r="C376">
        <v>19.067233403170601</v>
      </c>
      <c r="D376">
        <v>15.4753763512664</v>
      </c>
      <c r="E376">
        <v>13.433174183753</v>
      </c>
      <c r="F376">
        <v>13.413742571318901</v>
      </c>
      <c r="H376">
        <f t="shared" si="5"/>
        <v>1.1681270107156001</v>
      </c>
    </row>
    <row r="377" spans="1:8" x14ac:dyDescent="0.3">
      <c r="A377" t="s">
        <v>376</v>
      </c>
      <c r="B377">
        <v>3.3068340172752402</v>
      </c>
      <c r="C377">
        <v>28.167752973937699</v>
      </c>
      <c r="D377">
        <v>27.590271906758499</v>
      </c>
      <c r="E377">
        <v>31.4956201499195</v>
      </c>
      <c r="F377">
        <v>2.6304692868362798</v>
      </c>
      <c r="H377">
        <f t="shared" si="5"/>
        <v>2.6304692868362798</v>
      </c>
    </row>
    <row r="378" spans="1:8" x14ac:dyDescent="0.3">
      <c r="A378" t="s">
        <v>377</v>
      </c>
      <c r="B378">
        <v>7.8598870209495102</v>
      </c>
      <c r="C378">
        <v>9.3913323385504395</v>
      </c>
      <c r="D378">
        <v>1.9488311111771399</v>
      </c>
      <c r="E378">
        <v>21.054547314760701</v>
      </c>
      <c r="F378">
        <v>2.6509982395285601</v>
      </c>
      <c r="H378">
        <f t="shared" si="5"/>
        <v>1.9488311111771399</v>
      </c>
    </row>
    <row r="379" spans="1:8" x14ac:dyDescent="0.3">
      <c r="A379" t="s">
        <v>378</v>
      </c>
      <c r="B379">
        <v>15.3087527851504</v>
      </c>
      <c r="C379">
        <v>4.1495346499750401</v>
      </c>
      <c r="D379">
        <v>2.9516489929946701</v>
      </c>
      <c r="E379">
        <v>31.901262981057499</v>
      </c>
      <c r="F379">
        <v>30.847132121884599</v>
      </c>
      <c r="H379">
        <f t="shared" si="5"/>
        <v>2.9516489929946701</v>
      </c>
    </row>
    <row r="380" spans="1:8" x14ac:dyDescent="0.3">
      <c r="A380" t="s">
        <v>379</v>
      </c>
      <c r="B380">
        <v>25.373285795098202</v>
      </c>
      <c r="C380">
        <v>10.4780700496036</v>
      </c>
      <c r="D380">
        <v>3.8643077147242102</v>
      </c>
      <c r="E380">
        <v>10.8026167240814</v>
      </c>
      <c r="F380">
        <v>10.395412732581701</v>
      </c>
      <c r="H380">
        <f t="shared" si="5"/>
        <v>3.8643077147242102</v>
      </c>
    </row>
    <row r="381" spans="1:8" x14ac:dyDescent="0.3">
      <c r="A381" t="s">
        <v>380</v>
      </c>
      <c r="B381">
        <v>26.933939163711699</v>
      </c>
      <c r="C381">
        <v>3.0094291351451998</v>
      </c>
      <c r="D381">
        <v>2.2852521676179598</v>
      </c>
      <c r="E381">
        <v>23.3918727602946</v>
      </c>
      <c r="F381">
        <v>13.745801770887001</v>
      </c>
      <c r="H381">
        <f t="shared" si="5"/>
        <v>2.2852521676179598</v>
      </c>
    </row>
    <row r="382" spans="1:8" x14ac:dyDescent="0.3">
      <c r="A382" t="s">
        <v>381</v>
      </c>
      <c r="B382">
        <v>16.393289067139701</v>
      </c>
      <c r="C382">
        <v>25.363162143428799</v>
      </c>
      <c r="D382">
        <v>5.9000350706932299</v>
      </c>
      <c r="E382">
        <v>23.815890781386301</v>
      </c>
      <c r="F382">
        <v>25.3945079258439</v>
      </c>
      <c r="H382">
        <f t="shared" si="5"/>
        <v>5.9000350706932299</v>
      </c>
    </row>
    <row r="383" spans="1:8" x14ac:dyDescent="0.3">
      <c r="A383" t="s">
        <v>382</v>
      </c>
      <c r="B383">
        <v>23.126692594200101</v>
      </c>
      <c r="C383">
        <v>12.6221953476335</v>
      </c>
      <c r="D383">
        <v>3.0082373314587501</v>
      </c>
      <c r="E383">
        <v>25.5468743701908</v>
      </c>
      <c r="F383">
        <v>15.4834065726075</v>
      </c>
      <c r="H383">
        <f t="shared" si="5"/>
        <v>3.0082373314587501</v>
      </c>
    </row>
    <row r="384" spans="1:8" x14ac:dyDescent="0.3">
      <c r="A384" t="s">
        <v>383</v>
      </c>
      <c r="B384">
        <v>9.4884553196407406</v>
      </c>
      <c r="C384">
        <v>13.7819328422471</v>
      </c>
      <c r="D384">
        <v>11.1179048190684</v>
      </c>
      <c r="E384">
        <v>16.218708726764699</v>
      </c>
      <c r="F384">
        <v>27.8909444568109</v>
      </c>
      <c r="H384">
        <f t="shared" si="5"/>
        <v>9.4884553196407406</v>
      </c>
    </row>
    <row r="385" spans="1:8" x14ac:dyDescent="0.3">
      <c r="A385" t="s">
        <v>384</v>
      </c>
      <c r="B385">
        <v>3.8308454906173699</v>
      </c>
      <c r="C385">
        <v>23.066540166292501</v>
      </c>
      <c r="D385">
        <v>22.835478268558699</v>
      </c>
      <c r="E385">
        <v>4.7437580180372798</v>
      </c>
      <c r="F385">
        <v>3.4401065380065399</v>
      </c>
      <c r="H385">
        <f t="shared" si="5"/>
        <v>3.4401065380065399</v>
      </c>
    </row>
    <row r="386" spans="1:8" x14ac:dyDescent="0.3">
      <c r="A386" t="s">
        <v>385</v>
      </c>
      <c r="B386">
        <v>1.8563062274147299</v>
      </c>
      <c r="C386">
        <v>12.2690906151796</v>
      </c>
      <c r="D386">
        <v>18.912763287281599</v>
      </c>
      <c r="E386">
        <v>13.8482184969355</v>
      </c>
      <c r="F386">
        <v>13.2959623959048</v>
      </c>
      <c r="H386">
        <f t="shared" ref="H386:H449" si="6">MIN(B386:F386)</f>
        <v>1.8563062274147299</v>
      </c>
    </row>
    <row r="387" spans="1:8" x14ac:dyDescent="0.3">
      <c r="A387" t="s">
        <v>386</v>
      </c>
      <c r="B387">
        <v>18.877377625137498</v>
      </c>
      <c r="C387">
        <v>5.9550426417576796</v>
      </c>
      <c r="D387">
        <v>26.9362815801864</v>
      </c>
      <c r="E387">
        <v>5.8058919365093402</v>
      </c>
      <c r="F387">
        <v>12.2927363649541</v>
      </c>
      <c r="H387">
        <f t="shared" si="6"/>
        <v>5.8058919365093402</v>
      </c>
    </row>
    <row r="388" spans="1:8" x14ac:dyDescent="0.3">
      <c r="A388" t="s">
        <v>387</v>
      </c>
      <c r="B388">
        <v>15.8768808269489</v>
      </c>
      <c r="C388">
        <v>25.911031757638501</v>
      </c>
      <c r="D388">
        <v>16.326089316500401</v>
      </c>
      <c r="E388">
        <v>5.0371330201816402</v>
      </c>
      <c r="F388">
        <v>30.053217885153799</v>
      </c>
      <c r="H388">
        <f t="shared" si="6"/>
        <v>5.0371330201816402</v>
      </c>
    </row>
    <row r="389" spans="1:8" x14ac:dyDescent="0.3">
      <c r="A389" t="s">
        <v>388</v>
      </c>
      <c r="B389">
        <v>2.6948571219733299</v>
      </c>
      <c r="C389">
        <v>22.449593660835198</v>
      </c>
      <c r="D389">
        <v>13.6259293365225</v>
      </c>
      <c r="E389">
        <v>23.045204079047998</v>
      </c>
      <c r="F389">
        <v>1.91604749752353</v>
      </c>
      <c r="H389">
        <f t="shared" si="6"/>
        <v>1.91604749752353</v>
      </c>
    </row>
    <row r="390" spans="1:8" x14ac:dyDescent="0.3">
      <c r="A390" t="s">
        <v>389</v>
      </c>
      <c r="B390">
        <v>3.5687715838567802</v>
      </c>
      <c r="C390">
        <v>13.8850471472721</v>
      </c>
      <c r="D390">
        <v>9.0651445466762901</v>
      </c>
      <c r="E390">
        <v>19.631991253712901</v>
      </c>
      <c r="F390">
        <v>23.193980119866801</v>
      </c>
      <c r="H390">
        <f t="shared" si="6"/>
        <v>3.5687715838567802</v>
      </c>
    </row>
    <row r="391" spans="1:8" x14ac:dyDescent="0.3">
      <c r="A391" t="s">
        <v>390</v>
      </c>
      <c r="B391">
        <v>3.9268562447142199</v>
      </c>
      <c r="C391">
        <v>3.3581761930704901</v>
      </c>
      <c r="D391">
        <v>7.3197223584910596</v>
      </c>
      <c r="E391">
        <v>3.73796764975225</v>
      </c>
      <c r="F391">
        <v>5.0363646857374604</v>
      </c>
      <c r="H391">
        <f t="shared" si="6"/>
        <v>3.3581761930704901</v>
      </c>
    </row>
    <row r="392" spans="1:8" x14ac:dyDescent="0.3">
      <c r="A392" t="s">
        <v>391</v>
      </c>
      <c r="B392">
        <v>6.7203003326297104</v>
      </c>
      <c r="C392">
        <v>4.0341399678530498</v>
      </c>
      <c r="D392">
        <v>5.4731809864441203</v>
      </c>
      <c r="E392">
        <v>10.613161763135899</v>
      </c>
      <c r="F392">
        <v>3.7486526039574102</v>
      </c>
      <c r="H392">
        <f t="shared" si="6"/>
        <v>3.7486526039574102</v>
      </c>
    </row>
    <row r="393" spans="1:8" x14ac:dyDescent="0.3">
      <c r="A393" t="s">
        <v>392</v>
      </c>
      <c r="B393">
        <v>22.390476027309301</v>
      </c>
      <c r="C393">
        <v>1.5616235671304199</v>
      </c>
      <c r="D393">
        <v>22.726843462677301</v>
      </c>
      <c r="E393">
        <v>8.6854630180086296</v>
      </c>
      <c r="F393">
        <v>11.1554896135269</v>
      </c>
      <c r="H393">
        <f t="shared" si="6"/>
        <v>1.5616235671304199</v>
      </c>
    </row>
    <row r="394" spans="1:8" x14ac:dyDescent="0.3">
      <c r="A394" t="s">
        <v>393</v>
      </c>
      <c r="B394">
        <v>13.8912968871392</v>
      </c>
      <c r="C394">
        <v>8.5927631285667108</v>
      </c>
      <c r="D394">
        <v>12.269026938372001</v>
      </c>
      <c r="E394">
        <v>10.0850787671886</v>
      </c>
      <c r="F394">
        <v>11.0369684590496</v>
      </c>
      <c r="H394">
        <f t="shared" si="6"/>
        <v>8.5927631285667108</v>
      </c>
    </row>
    <row r="395" spans="1:8" x14ac:dyDescent="0.3">
      <c r="A395" t="s">
        <v>394</v>
      </c>
      <c r="B395">
        <v>10.774440033266201</v>
      </c>
      <c r="C395">
        <v>3.7113389376685002</v>
      </c>
      <c r="D395">
        <v>3.4885490236355401</v>
      </c>
      <c r="E395">
        <v>12.895695121771601</v>
      </c>
      <c r="F395">
        <v>12.198267021065501</v>
      </c>
      <c r="H395">
        <f t="shared" si="6"/>
        <v>3.4885490236355401</v>
      </c>
    </row>
    <row r="396" spans="1:8" x14ac:dyDescent="0.3">
      <c r="A396" t="s">
        <v>395</v>
      </c>
      <c r="B396">
        <v>6.1450500791212797</v>
      </c>
      <c r="C396">
        <v>11.9791292245711</v>
      </c>
      <c r="D396">
        <v>4.5246049691695598</v>
      </c>
      <c r="E396">
        <v>6.2739495517180703</v>
      </c>
      <c r="F396">
        <v>5.7538838852778502</v>
      </c>
      <c r="H396">
        <f t="shared" si="6"/>
        <v>4.5246049691695598</v>
      </c>
    </row>
    <row r="397" spans="1:8" x14ac:dyDescent="0.3">
      <c r="A397" t="s">
        <v>396</v>
      </c>
      <c r="B397">
        <v>2.81864900080775</v>
      </c>
      <c r="C397">
        <v>5.2557824236172896</v>
      </c>
      <c r="D397">
        <v>5.3566589191145297</v>
      </c>
      <c r="E397">
        <v>5.8364373176398301</v>
      </c>
      <c r="F397">
        <v>3.0537234521042902</v>
      </c>
      <c r="H397">
        <f t="shared" si="6"/>
        <v>2.81864900080775</v>
      </c>
    </row>
    <row r="398" spans="1:8" x14ac:dyDescent="0.3">
      <c r="A398" t="s">
        <v>397</v>
      </c>
      <c r="B398">
        <v>19.438132793668402</v>
      </c>
      <c r="C398">
        <v>5.9524048038669299</v>
      </c>
      <c r="D398">
        <v>6.9907365909057004</v>
      </c>
      <c r="E398">
        <v>17.588089695493501</v>
      </c>
      <c r="F398">
        <v>6.2177271442055897</v>
      </c>
      <c r="H398">
        <f t="shared" si="6"/>
        <v>5.9524048038669299</v>
      </c>
    </row>
    <row r="399" spans="1:8" x14ac:dyDescent="0.3">
      <c r="A399" t="s">
        <v>398</v>
      </c>
      <c r="B399">
        <v>3.4075507497516702</v>
      </c>
      <c r="C399">
        <v>13.210587409728699</v>
      </c>
      <c r="D399">
        <v>4.3790999039461003</v>
      </c>
      <c r="E399">
        <v>6.5691882585258501</v>
      </c>
      <c r="F399">
        <v>13.0327193901852</v>
      </c>
      <c r="H399">
        <f t="shared" si="6"/>
        <v>3.4075507497516702</v>
      </c>
    </row>
    <row r="400" spans="1:8" x14ac:dyDescent="0.3">
      <c r="A400" t="s">
        <v>399</v>
      </c>
      <c r="B400">
        <v>3.1230142862138699</v>
      </c>
      <c r="C400">
        <v>18.7358957893784</v>
      </c>
      <c r="D400">
        <v>7.4369179703494996</v>
      </c>
      <c r="E400">
        <v>18.0737554678953</v>
      </c>
      <c r="F400">
        <v>2.6749662980139099</v>
      </c>
      <c r="H400">
        <f t="shared" si="6"/>
        <v>2.6749662980139099</v>
      </c>
    </row>
    <row r="401" spans="1:8" x14ac:dyDescent="0.3">
      <c r="A401" t="s">
        <v>400</v>
      </c>
      <c r="B401">
        <v>12.7771373462065</v>
      </c>
      <c r="C401">
        <v>4.8998870654530799</v>
      </c>
      <c r="D401">
        <v>1.43451323218286</v>
      </c>
      <c r="E401">
        <v>4.1196570911125701</v>
      </c>
      <c r="F401">
        <v>8.7102650264387194</v>
      </c>
      <c r="H401">
        <f t="shared" si="6"/>
        <v>1.43451323218286</v>
      </c>
    </row>
    <row r="402" spans="1:8" x14ac:dyDescent="0.3">
      <c r="A402" t="s">
        <v>401</v>
      </c>
      <c r="B402">
        <v>13.7492749911916</v>
      </c>
      <c r="C402">
        <v>5.7140496405851904</v>
      </c>
      <c r="D402">
        <v>6.0222421652213196</v>
      </c>
      <c r="E402">
        <v>3.2593756673154899</v>
      </c>
      <c r="F402">
        <v>5.89371917440607</v>
      </c>
      <c r="H402">
        <f t="shared" si="6"/>
        <v>3.2593756673154899</v>
      </c>
    </row>
    <row r="403" spans="1:8" x14ac:dyDescent="0.3">
      <c r="A403" t="s">
        <v>402</v>
      </c>
      <c r="B403">
        <v>2.9114743636848699</v>
      </c>
      <c r="C403">
        <v>6.1060953869260599</v>
      </c>
      <c r="D403">
        <v>6.2415398216222702</v>
      </c>
      <c r="E403">
        <v>3.7830775321258598</v>
      </c>
      <c r="F403">
        <v>7.9773183583553697</v>
      </c>
      <c r="H403">
        <f t="shared" si="6"/>
        <v>2.9114743636848699</v>
      </c>
    </row>
    <row r="404" spans="1:8" x14ac:dyDescent="0.3">
      <c r="A404" t="s">
        <v>403</v>
      </c>
      <c r="B404">
        <v>9.9551864490898598</v>
      </c>
      <c r="C404">
        <v>16.0709058992473</v>
      </c>
      <c r="D404">
        <v>3.4668134912100399</v>
      </c>
      <c r="E404">
        <v>5.9134001220641599</v>
      </c>
      <c r="F404">
        <v>1.52026173894299</v>
      </c>
      <c r="H404">
        <f t="shared" si="6"/>
        <v>1.52026173894299</v>
      </c>
    </row>
    <row r="405" spans="1:8" x14ac:dyDescent="0.3">
      <c r="A405" t="s">
        <v>404</v>
      </c>
      <c r="B405">
        <v>3.6601816336525101</v>
      </c>
      <c r="C405">
        <v>13.869828501844299</v>
      </c>
      <c r="D405">
        <v>8.2604672153656509</v>
      </c>
      <c r="E405">
        <v>5.17187866906119</v>
      </c>
      <c r="F405">
        <v>11.048103930645601</v>
      </c>
      <c r="H405">
        <f t="shared" si="6"/>
        <v>3.6601816336525101</v>
      </c>
    </row>
    <row r="406" spans="1:8" x14ac:dyDescent="0.3">
      <c r="A406" t="s">
        <v>405</v>
      </c>
      <c r="B406">
        <v>5.6279244416847796</v>
      </c>
      <c r="C406">
        <v>16.0273134858421</v>
      </c>
      <c r="D406">
        <v>4.2191558135119198</v>
      </c>
      <c r="E406">
        <v>3.2240830303595902</v>
      </c>
      <c r="F406">
        <v>15.9220547432641</v>
      </c>
      <c r="H406">
        <f t="shared" si="6"/>
        <v>3.2240830303595902</v>
      </c>
    </row>
    <row r="407" spans="1:8" x14ac:dyDescent="0.3">
      <c r="A407" t="s">
        <v>406</v>
      </c>
      <c r="B407">
        <v>3.63557416884926</v>
      </c>
      <c r="C407">
        <v>3.52997124657933</v>
      </c>
      <c r="D407">
        <v>14.5002811529348</v>
      </c>
      <c r="E407">
        <v>5.5472897813522604</v>
      </c>
      <c r="F407">
        <v>3.2887965747628698</v>
      </c>
      <c r="H407">
        <f t="shared" si="6"/>
        <v>3.2887965747628698</v>
      </c>
    </row>
    <row r="408" spans="1:8" x14ac:dyDescent="0.3">
      <c r="A408" t="s">
        <v>407</v>
      </c>
      <c r="B408">
        <v>10.581229815205401</v>
      </c>
      <c r="C408">
        <v>3.67538469444882</v>
      </c>
      <c r="D408">
        <v>3.28244623376836</v>
      </c>
      <c r="E408">
        <v>10.961845194074799</v>
      </c>
      <c r="F408">
        <v>3.42839114578334</v>
      </c>
      <c r="H408">
        <f t="shared" si="6"/>
        <v>3.28244623376836</v>
      </c>
    </row>
    <row r="409" spans="1:8" x14ac:dyDescent="0.3">
      <c r="A409" t="s">
        <v>408</v>
      </c>
      <c r="B409">
        <v>10.304446875047301</v>
      </c>
      <c r="C409">
        <v>6.5611610676687402</v>
      </c>
      <c r="D409">
        <v>17.4489119773692</v>
      </c>
      <c r="E409">
        <v>4.0535917960587096</v>
      </c>
      <c r="F409">
        <v>9.4302396901787908</v>
      </c>
      <c r="H409">
        <f t="shared" si="6"/>
        <v>4.0535917960587096</v>
      </c>
    </row>
    <row r="410" spans="1:8" x14ac:dyDescent="0.3">
      <c r="A410" t="s">
        <v>409</v>
      </c>
      <c r="B410">
        <v>18.560866176985801</v>
      </c>
      <c r="C410">
        <v>24.985975780115002</v>
      </c>
      <c r="D410">
        <v>3.9195052270604398</v>
      </c>
      <c r="E410">
        <v>23.613025963734501</v>
      </c>
      <c r="F410">
        <v>28.139858814734001</v>
      </c>
      <c r="H410">
        <f t="shared" si="6"/>
        <v>3.9195052270604398</v>
      </c>
    </row>
    <row r="411" spans="1:8" x14ac:dyDescent="0.3">
      <c r="A411" t="s">
        <v>410</v>
      </c>
      <c r="B411">
        <v>5.9016411320507602</v>
      </c>
      <c r="C411">
        <v>10.360729335255799</v>
      </c>
      <c r="D411">
        <v>13.0784634309744</v>
      </c>
      <c r="E411">
        <v>27.066433378372601</v>
      </c>
      <c r="F411">
        <v>10.3344555270528</v>
      </c>
      <c r="H411">
        <f t="shared" si="6"/>
        <v>5.9016411320507602</v>
      </c>
    </row>
    <row r="412" spans="1:8" x14ac:dyDescent="0.3">
      <c r="A412" t="s">
        <v>411</v>
      </c>
      <c r="B412">
        <v>17.782063785782999</v>
      </c>
      <c r="C412">
        <v>10.5204976459513</v>
      </c>
      <c r="D412">
        <v>17.9801115050685</v>
      </c>
      <c r="E412">
        <v>18.4114992049462</v>
      </c>
      <c r="F412">
        <v>2.8491330185159298</v>
      </c>
      <c r="H412">
        <f t="shared" si="6"/>
        <v>2.8491330185159298</v>
      </c>
    </row>
    <row r="413" spans="1:8" x14ac:dyDescent="0.3">
      <c r="A413" t="s">
        <v>412</v>
      </c>
      <c r="B413">
        <v>23.558464494011499</v>
      </c>
      <c r="C413">
        <v>14.515493267993399</v>
      </c>
      <c r="D413">
        <v>18.923994111150801</v>
      </c>
      <c r="E413">
        <v>3.35249638899574</v>
      </c>
      <c r="F413">
        <v>22.4303026899793</v>
      </c>
      <c r="H413">
        <f t="shared" si="6"/>
        <v>3.35249638899574</v>
      </c>
    </row>
    <row r="414" spans="1:8" x14ac:dyDescent="0.3">
      <c r="A414" t="s">
        <v>413</v>
      </c>
      <c r="B414">
        <v>29.812871539584901</v>
      </c>
      <c r="C414">
        <v>32.049651517319496</v>
      </c>
      <c r="D414">
        <v>31.758855193993</v>
      </c>
      <c r="E414">
        <v>31.810016376386201</v>
      </c>
      <c r="F414">
        <v>11.1759382959332</v>
      </c>
      <c r="H414">
        <f t="shared" si="6"/>
        <v>11.1759382959332</v>
      </c>
    </row>
    <row r="415" spans="1:8" x14ac:dyDescent="0.3">
      <c r="A415" t="s">
        <v>414</v>
      </c>
      <c r="B415">
        <v>11.680736122355</v>
      </c>
      <c r="C415">
        <v>3.0583305273710302</v>
      </c>
      <c r="D415">
        <v>12.758705863406799</v>
      </c>
      <c r="E415">
        <v>3.8683341864746201</v>
      </c>
      <c r="F415">
        <v>15.5559040301466</v>
      </c>
      <c r="H415">
        <f t="shared" si="6"/>
        <v>3.0583305273710302</v>
      </c>
    </row>
    <row r="416" spans="1:8" x14ac:dyDescent="0.3">
      <c r="A416" t="s">
        <v>415</v>
      </c>
      <c r="B416">
        <v>23.9319051584669</v>
      </c>
      <c r="C416">
        <v>3.99130971249574</v>
      </c>
      <c r="D416">
        <v>18.287672237392101</v>
      </c>
      <c r="E416">
        <v>6.0592363535120199</v>
      </c>
      <c r="F416">
        <v>3.5084923062726898</v>
      </c>
      <c r="H416">
        <f t="shared" si="6"/>
        <v>3.5084923062726898</v>
      </c>
    </row>
    <row r="417" spans="1:8" x14ac:dyDescent="0.3">
      <c r="A417" t="s">
        <v>416</v>
      </c>
      <c r="B417">
        <v>8.7761562424272306</v>
      </c>
      <c r="C417">
        <v>12.8964206565085</v>
      </c>
      <c r="D417">
        <v>4.6949676376812102</v>
      </c>
      <c r="E417">
        <v>6.3319796676283602</v>
      </c>
      <c r="F417">
        <v>6.8724426965263197</v>
      </c>
      <c r="H417">
        <f t="shared" si="6"/>
        <v>4.6949676376812102</v>
      </c>
    </row>
    <row r="418" spans="1:8" x14ac:dyDescent="0.3">
      <c r="A418" t="s">
        <v>417</v>
      </c>
      <c r="B418">
        <v>4.24962835723381</v>
      </c>
      <c r="C418">
        <v>4.5687383536780004</v>
      </c>
      <c r="D418">
        <v>26.697964208616799</v>
      </c>
      <c r="E418">
        <v>27.972859679345198</v>
      </c>
      <c r="F418">
        <v>28.134718133338801</v>
      </c>
      <c r="H418">
        <f t="shared" si="6"/>
        <v>4.24962835723381</v>
      </c>
    </row>
    <row r="419" spans="1:8" x14ac:dyDescent="0.3">
      <c r="A419" t="s">
        <v>418</v>
      </c>
      <c r="B419">
        <v>2.17347568085022</v>
      </c>
      <c r="C419">
        <v>12.8010261525905</v>
      </c>
      <c r="D419">
        <v>13.0694207347233</v>
      </c>
      <c r="E419">
        <v>10.6960830742988</v>
      </c>
      <c r="F419">
        <v>28.525265947844201</v>
      </c>
      <c r="H419">
        <f t="shared" si="6"/>
        <v>2.17347568085022</v>
      </c>
    </row>
    <row r="420" spans="1:8" x14ac:dyDescent="0.3">
      <c r="A420" t="s">
        <v>419</v>
      </c>
      <c r="B420">
        <v>31.612730619379199</v>
      </c>
      <c r="C420">
        <v>29.986053302726098</v>
      </c>
      <c r="D420">
        <v>29.325437828615598</v>
      </c>
      <c r="E420">
        <v>11.0991685518874</v>
      </c>
      <c r="F420">
        <v>31.285198722141999</v>
      </c>
      <c r="H420">
        <f t="shared" si="6"/>
        <v>11.0991685518874</v>
      </c>
    </row>
    <row r="421" spans="1:8" x14ac:dyDescent="0.3">
      <c r="A421" t="s">
        <v>420</v>
      </c>
      <c r="B421">
        <v>7.2171600364731496</v>
      </c>
      <c r="C421">
        <v>13.918668893864799</v>
      </c>
      <c r="D421">
        <v>10.127537264560701</v>
      </c>
      <c r="E421">
        <v>11.7247756825194</v>
      </c>
      <c r="F421">
        <v>5.4260404554237098</v>
      </c>
      <c r="H421">
        <f t="shared" si="6"/>
        <v>5.4260404554237098</v>
      </c>
    </row>
    <row r="422" spans="1:8" x14ac:dyDescent="0.3">
      <c r="A422" t="s">
        <v>421</v>
      </c>
      <c r="B422">
        <v>3.42101683560653</v>
      </c>
      <c r="C422">
        <v>13.8453314149432</v>
      </c>
      <c r="D422">
        <v>4.3699551499686402</v>
      </c>
      <c r="E422">
        <v>31.727489411959301</v>
      </c>
      <c r="F422">
        <v>14.1190142722172</v>
      </c>
      <c r="H422">
        <f t="shared" si="6"/>
        <v>3.42101683560653</v>
      </c>
    </row>
    <row r="423" spans="1:8" x14ac:dyDescent="0.3">
      <c r="A423" t="s">
        <v>422</v>
      </c>
      <c r="B423">
        <v>3.3878622699892502</v>
      </c>
      <c r="C423">
        <v>28.080552389041699</v>
      </c>
      <c r="D423">
        <v>7.5725118471908903</v>
      </c>
      <c r="E423">
        <v>13.1094425152851</v>
      </c>
      <c r="F423">
        <v>8.5962757108690493</v>
      </c>
      <c r="H423">
        <f t="shared" si="6"/>
        <v>3.3878622699892502</v>
      </c>
    </row>
    <row r="424" spans="1:8" x14ac:dyDescent="0.3">
      <c r="A424" t="s">
        <v>423</v>
      </c>
      <c r="B424">
        <v>4.5523762168437498</v>
      </c>
      <c r="C424">
        <v>9.7432726357300403</v>
      </c>
      <c r="D424">
        <v>19.055434782520202</v>
      </c>
      <c r="E424">
        <v>12.584251264974601</v>
      </c>
      <c r="F424">
        <v>12.7098000038962</v>
      </c>
      <c r="H424">
        <f t="shared" si="6"/>
        <v>4.5523762168437498</v>
      </c>
    </row>
    <row r="425" spans="1:8" x14ac:dyDescent="0.3">
      <c r="A425" t="s">
        <v>424</v>
      </c>
      <c r="B425">
        <v>21.248199125033601</v>
      </c>
      <c r="C425">
        <v>4.8326763373844903</v>
      </c>
      <c r="D425">
        <v>23.862231800692602</v>
      </c>
      <c r="E425">
        <v>7.2498269535627902</v>
      </c>
      <c r="F425">
        <v>11.810858545800899</v>
      </c>
      <c r="H425">
        <f t="shared" si="6"/>
        <v>4.8326763373844903</v>
      </c>
    </row>
    <row r="426" spans="1:8" x14ac:dyDescent="0.3">
      <c r="A426" t="s">
        <v>425</v>
      </c>
      <c r="B426">
        <v>13.9510042234882</v>
      </c>
      <c r="C426">
        <v>12.1173574778611</v>
      </c>
      <c r="D426">
        <v>7.7206962618005797</v>
      </c>
      <c r="E426">
        <v>10.7550088349281</v>
      </c>
      <c r="F426">
        <v>13.733955265345701</v>
      </c>
      <c r="H426">
        <f t="shared" si="6"/>
        <v>7.7206962618005797</v>
      </c>
    </row>
    <row r="427" spans="1:8" x14ac:dyDescent="0.3">
      <c r="A427" t="s">
        <v>426</v>
      </c>
      <c r="B427">
        <v>24.273564388401301</v>
      </c>
      <c r="C427">
        <v>4.3767865319805601</v>
      </c>
      <c r="D427">
        <v>13.039175365835501</v>
      </c>
      <c r="E427">
        <v>2.3380182837951198</v>
      </c>
      <c r="F427">
        <v>5.11444599434199</v>
      </c>
      <c r="H427">
        <f t="shared" si="6"/>
        <v>2.3380182837951198</v>
      </c>
    </row>
    <row r="428" spans="1:8" x14ac:dyDescent="0.3">
      <c r="A428" t="s">
        <v>427</v>
      </c>
      <c r="B428">
        <v>6.6206624900065902</v>
      </c>
      <c r="C428">
        <v>17.870468542958701</v>
      </c>
      <c r="D428">
        <v>17.875517706684398</v>
      </c>
      <c r="E428">
        <v>16.314073286684199</v>
      </c>
      <c r="F428">
        <v>5.8509287072691203</v>
      </c>
      <c r="H428">
        <f t="shared" si="6"/>
        <v>5.8509287072691203</v>
      </c>
    </row>
    <row r="429" spans="1:8" x14ac:dyDescent="0.3">
      <c r="A429" t="s">
        <v>428</v>
      </c>
      <c r="B429">
        <v>8.9737683311160303</v>
      </c>
      <c r="C429">
        <v>20.727716388295001</v>
      </c>
      <c r="D429">
        <v>18.992511234445001</v>
      </c>
      <c r="E429">
        <v>9.2347388890687299</v>
      </c>
      <c r="F429">
        <v>5.8167978688490596</v>
      </c>
      <c r="H429">
        <f t="shared" si="6"/>
        <v>5.8167978688490596</v>
      </c>
    </row>
    <row r="430" spans="1:8" x14ac:dyDescent="0.3">
      <c r="A430" t="s">
        <v>429</v>
      </c>
      <c r="B430">
        <v>12.3097575744648</v>
      </c>
      <c r="C430">
        <v>6.21278496153987</v>
      </c>
      <c r="D430">
        <v>11.925643529246299</v>
      </c>
      <c r="E430">
        <v>10.8627281525743</v>
      </c>
      <c r="F430">
        <v>9.7432594452754095</v>
      </c>
      <c r="H430">
        <f t="shared" si="6"/>
        <v>6.21278496153987</v>
      </c>
    </row>
    <row r="431" spans="1:8" x14ac:dyDescent="0.3">
      <c r="A431" t="s">
        <v>430</v>
      </c>
      <c r="B431">
        <v>4.3232977714184404</v>
      </c>
      <c r="C431">
        <v>3.4903353134491999</v>
      </c>
      <c r="D431">
        <v>4.0165042974704601</v>
      </c>
      <c r="E431">
        <v>4.4843733194702304</v>
      </c>
      <c r="F431">
        <v>4.4914227278912602</v>
      </c>
      <c r="H431">
        <f t="shared" si="6"/>
        <v>3.4903353134491999</v>
      </c>
    </row>
    <row r="432" spans="1:8" x14ac:dyDescent="0.3">
      <c r="A432" t="s">
        <v>431</v>
      </c>
      <c r="B432">
        <v>1.8947290146108</v>
      </c>
      <c r="C432">
        <v>16.8156586639567</v>
      </c>
      <c r="D432">
        <v>16.5258514611808</v>
      </c>
      <c r="E432">
        <v>3.1978877424014098</v>
      </c>
      <c r="F432">
        <v>5.79110004952339</v>
      </c>
      <c r="H432">
        <f t="shared" si="6"/>
        <v>1.8947290146108</v>
      </c>
    </row>
    <row r="433" spans="1:8" x14ac:dyDescent="0.3">
      <c r="A433" t="s">
        <v>432</v>
      </c>
      <c r="B433">
        <v>5.1479849801164201</v>
      </c>
      <c r="C433">
        <v>4.7225078447493001</v>
      </c>
      <c r="D433">
        <v>5.8213157147437196</v>
      </c>
      <c r="E433">
        <v>2.8952614628106499</v>
      </c>
      <c r="F433">
        <v>3.9018661635978198</v>
      </c>
      <c r="H433">
        <f t="shared" si="6"/>
        <v>2.8952614628106499</v>
      </c>
    </row>
    <row r="434" spans="1:8" x14ac:dyDescent="0.3">
      <c r="A434" t="s">
        <v>433</v>
      </c>
      <c r="B434">
        <v>14.5423192230163</v>
      </c>
      <c r="C434">
        <v>6.4370482759048802</v>
      </c>
      <c r="D434">
        <v>16.252446664147499</v>
      </c>
      <c r="E434">
        <v>9.4921657100311503</v>
      </c>
      <c r="F434">
        <v>9.6979833529602395</v>
      </c>
      <c r="H434">
        <f t="shared" si="6"/>
        <v>6.4370482759048802</v>
      </c>
    </row>
    <row r="435" spans="1:8" x14ac:dyDescent="0.3">
      <c r="A435" t="s">
        <v>434</v>
      </c>
      <c r="B435">
        <v>17.5036592136378</v>
      </c>
      <c r="C435">
        <v>6.2107175442797304</v>
      </c>
      <c r="D435">
        <v>13.220884011537899</v>
      </c>
      <c r="E435">
        <v>16.387713179596101</v>
      </c>
      <c r="F435">
        <v>10.502680083194299</v>
      </c>
      <c r="H435">
        <f t="shared" si="6"/>
        <v>6.2107175442797304</v>
      </c>
    </row>
    <row r="436" spans="1:8" x14ac:dyDescent="0.3">
      <c r="A436" t="s">
        <v>435</v>
      </c>
      <c r="B436">
        <v>2.3799983837496699</v>
      </c>
      <c r="C436">
        <v>4.6500015039882401</v>
      </c>
      <c r="D436">
        <v>4.0709218502784301</v>
      </c>
      <c r="E436">
        <v>4.5975739894367802</v>
      </c>
      <c r="F436">
        <v>6.7966145938007996</v>
      </c>
      <c r="H436">
        <f t="shared" si="6"/>
        <v>2.3799983837496699</v>
      </c>
    </row>
    <row r="437" spans="1:8" x14ac:dyDescent="0.3">
      <c r="A437" t="s">
        <v>436</v>
      </c>
      <c r="B437">
        <v>2.0963776694519298</v>
      </c>
      <c r="C437">
        <v>4.1814984631465899</v>
      </c>
      <c r="D437">
        <v>16.097354148188501</v>
      </c>
      <c r="E437">
        <v>3.7461806077183799</v>
      </c>
      <c r="F437">
        <v>21.1523042773422</v>
      </c>
      <c r="H437">
        <f t="shared" si="6"/>
        <v>2.0963776694519298</v>
      </c>
    </row>
    <row r="438" spans="1:8" x14ac:dyDescent="0.3">
      <c r="A438" t="s">
        <v>437</v>
      </c>
      <c r="B438">
        <v>10.563364063996501</v>
      </c>
      <c r="C438">
        <v>9.3219618781735694</v>
      </c>
      <c r="D438">
        <v>9.9549249250571599</v>
      </c>
      <c r="E438">
        <v>10.264830842095201</v>
      </c>
      <c r="F438">
        <v>11.6167464504638</v>
      </c>
      <c r="H438">
        <f t="shared" si="6"/>
        <v>9.3219618781735694</v>
      </c>
    </row>
    <row r="439" spans="1:8" x14ac:dyDescent="0.3">
      <c r="A439" t="s">
        <v>438</v>
      </c>
      <c r="B439">
        <v>3.1703571966393</v>
      </c>
      <c r="C439">
        <v>14.5614006601126</v>
      </c>
      <c r="D439">
        <v>20.143219352732501</v>
      </c>
      <c r="E439">
        <v>16.949554929064</v>
      </c>
      <c r="F439">
        <v>31.9217554034323</v>
      </c>
      <c r="H439">
        <f t="shared" si="6"/>
        <v>3.1703571966393</v>
      </c>
    </row>
    <row r="440" spans="1:8" x14ac:dyDescent="0.3">
      <c r="A440" t="s">
        <v>439</v>
      </c>
      <c r="B440">
        <v>10.3482863903265</v>
      </c>
      <c r="C440">
        <v>12.542492827874</v>
      </c>
      <c r="D440">
        <v>14.1980284954487</v>
      </c>
      <c r="E440">
        <v>7.2401652344627996</v>
      </c>
      <c r="F440">
        <v>7.5867417905376602</v>
      </c>
      <c r="H440">
        <f t="shared" si="6"/>
        <v>7.2401652344627996</v>
      </c>
    </row>
    <row r="441" spans="1:8" x14ac:dyDescent="0.3">
      <c r="A441" t="s">
        <v>440</v>
      </c>
      <c r="B441">
        <v>11.0085615520441</v>
      </c>
      <c r="C441">
        <v>16.792560270654899</v>
      </c>
      <c r="D441">
        <v>10.3779456269591</v>
      </c>
      <c r="E441">
        <v>14.939483221707601</v>
      </c>
      <c r="F441">
        <v>3.99244957422518</v>
      </c>
      <c r="H441">
        <f t="shared" si="6"/>
        <v>3.99244957422518</v>
      </c>
    </row>
    <row r="442" spans="1:8" x14ac:dyDescent="0.3">
      <c r="A442" t="s">
        <v>441</v>
      </c>
      <c r="B442">
        <v>3.7549132960040499</v>
      </c>
      <c r="C442">
        <v>20.7947992107948</v>
      </c>
      <c r="D442">
        <v>21.605798002214701</v>
      </c>
      <c r="E442">
        <v>23.150022942147402</v>
      </c>
      <c r="F442">
        <v>21.827011665193599</v>
      </c>
      <c r="H442">
        <f t="shared" si="6"/>
        <v>3.7549132960040499</v>
      </c>
    </row>
    <row r="443" spans="1:8" x14ac:dyDescent="0.3">
      <c r="A443" t="s">
        <v>442</v>
      </c>
      <c r="B443">
        <v>11.693831779590701</v>
      </c>
      <c r="C443">
        <v>3.6137389978778498</v>
      </c>
      <c r="D443">
        <v>5.5091586724245598</v>
      </c>
      <c r="E443">
        <v>11.436394837186601</v>
      </c>
      <c r="F443">
        <v>12.588639637954801</v>
      </c>
      <c r="H443">
        <f t="shared" si="6"/>
        <v>3.6137389978778498</v>
      </c>
    </row>
    <row r="444" spans="1:8" x14ac:dyDescent="0.3">
      <c r="A444" t="s">
        <v>443</v>
      </c>
      <c r="B444">
        <v>6.5384926584400898</v>
      </c>
      <c r="C444">
        <v>4.51322253609636</v>
      </c>
      <c r="D444">
        <v>6.6410040911555797</v>
      </c>
      <c r="E444">
        <v>20.3484544704135</v>
      </c>
      <c r="F444">
        <v>5.8519773025670796</v>
      </c>
      <c r="H444">
        <f t="shared" si="6"/>
        <v>4.51322253609636</v>
      </c>
    </row>
    <row r="445" spans="1:8" x14ac:dyDescent="0.3">
      <c r="A445" t="s">
        <v>444</v>
      </c>
      <c r="B445">
        <v>11.0519835648329</v>
      </c>
      <c r="C445">
        <v>7.2480826716398701</v>
      </c>
      <c r="D445">
        <v>4.3082849730021797</v>
      </c>
      <c r="E445">
        <v>21.161030691196601</v>
      </c>
      <c r="F445">
        <v>2.62257805013058</v>
      </c>
      <c r="H445">
        <f t="shared" si="6"/>
        <v>2.62257805013058</v>
      </c>
    </row>
    <row r="446" spans="1:8" x14ac:dyDescent="0.3">
      <c r="A446" t="s">
        <v>445</v>
      </c>
      <c r="B446">
        <v>12.7087015192922</v>
      </c>
      <c r="C446">
        <v>18.3890518481256</v>
      </c>
      <c r="D446">
        <v>19.689447840511999</v>
      </c>
      <c r="E446">
        <v>18.702814962120101</v>
      </c>
      <c r="F446">
        <v>4.8222028056440696</v>
      </c>
      <c r="H446">
        <f t="shared" si="6"/>
        <v>4.8222028056440696</v>
      </c>
    </row>
    <row r="447" spans="1:8" x14ac:dyDescent="0.3">
      <c r="A447" t="s">
        <v>446</v>
      </c>
      <c r="B447">
        <v>9.0654616364176697</v>
      </c>
      <c r="C447">
        <v>10.2009611823292</v>
      </c>
      <c r="D447">
        <v>5.9430020847058396</v>
      </c>
      <c r="E447">
        <v>1.78706870047574</v>
      </c>
      <c r="F447">
        <v>18.627730286609399</v>
      </c>
      <c r="H447">
        <f t="shared" si="6"/>
        <v>1.78706870047574</v>
      </c>
    </row>
    <row r="448" spans="1:8" x14ac:dyDescent="0.3">
      <c r="A448" t="s">
        <v>447</v>
      </c>
      <c r="B448">
        <v>2.44166524963972</v>
      </c>
      <c r="C448">
        <v>2.5329944499800998</v>
      </c>
      <c r="D448">
        <v>1.6814710139264299</v>
      </c>
      <c r="E448">
        <v>3.2932756150927802</v>
      </c>
      <c r="F448">
        <v>2.2332420298338498</v>
      </c>
      <c r="H448">
        <f t="shared" si="6"/>
        <v>1.6814710139264299</v>
      </c>
    </row>
    <row r="449" spans="1:8" x14ac:dyDescent="0.3">
      <c r="A449" t="s">
        <v>448</v>
      </c>
      <c r="B449">
        <v>5.0054687250679901</v>
      </c>
      <c r="C449">
        <v>2.5681448835153602</v>
      </c>
      <c r="D449">
        <v>4.7673435871555796</v>
      </c>
      <c r="E449">
        <v>5.4796466179700998</v>
      </c>
      <c r="F449">
        <v>15.288682783751799</v>
      </c>
      <c r="H449">
        <f t="shared" si="6"/>
        <v>2.5681448835153602</v>
      </c>
    </row>
    <row r="450" spans="1:8" x14ac:dyDescent="0.3">
      <c r="A450" t="s">
        <v>449</v>
      </c>
      <c r="B450">
        <v>5.2950259001893496</v>
      </c>
      <c r="C450">
        <v>12.3372190139041</v>
      </c>
      <c r="D450">
        <v>4.0508955519687202</v>
      </c>
      <c r="E450">
        <v>9.2804585005264606</v>
      </c>
      <c r="F450">
        <v>6.3751605175528896</v>
      </c>
      <c r="H450">
        <f t="shared" ref="H450:H513" si="7">MIN(B450:F450)</f>
        <v>4.0508955519687202</v>
      </c>
    </row>
    <row r="451" spans="1:8" x14ac:dyDescent="0.3">
      <c r="A451" t="s">
        <v>450</v>
      </c>
      <c r="B451">
        <v>7.03443136438037</v>
      </c>
      <c r="C451">
        <v>14.505588681916</v>
      </c>
      <c r="D451">
        <v>5.6261410653941004</v>
      </c>
      <c r="E451">
        <v>5.8739223697101099</v>
      </c>
      <c r="F451">
        <v>11.032640322711501</v>
      </c>
      <c r="H451">
        <f t="shared" si="7"/>
        <v>5.6261410653941004</v>
      </c>
    </row>
    <row r="452" spans="1:8" x14ac:dyDescent="0.3">
      <c r="A452" t="s">
        <v>451</v>
      </c>
      <c r="B452">
        <v>14.558175305668801</v>
      </c>
      <c r="C452">
        <v>5.9018695012600197</v>
      </c>
      <c r="D452">
        <v>4.4066264970383902</v>
      </c>
      <c r="E452">
        <v>12.173329737957999</v>
      </c>
      <c r="F452">
        <v>9.7473271769350003</v>
      </c>
      <c r="H452">
        <f t="shared" si="7"/>
        <v>4.4066264970383902</v>
      </c>
    </row>
    <row r="453" spans="1:8" x14ac:dyDescent="0.3">
      <c r="A453" t="s">
        <v>452</v>
      </c>
      <c r="B453">
        <v>10.8890734847426</v>
      </c>
      <c r="C453">
        <v>13.9073358428587</v>
      </c>
      <c r="D453">
        <v>7.7342019520661598</v>
      </c>
      <c r="E453">
        <v>11.762826533164001</v>
      </c>
      <c r="F453">
        <v>12.766116047257301</v>
      </c>
      <c r="H453">
        <f t="shared" si="7"/>
        <v>7.7342019520661598</v>
      </c>
    </row>
    <row r="454" spans="1:8" x14ac:dyDescent="0.3">
      <c r="A454" t="s">
        <v>453</v>
      </c>
      <c r="B454">
        <v>20.246086773901201</v>
      </c>
      <c r="C454">
        <v>19.411838753467201</v>
      </c>
      <c r="D454">
        <v>6.93460607075568</v>
      </c>
      <c r="E454">
        <v>2.4883732442619801</v>
      </c>
      <c r="F454">
        <v>7.2153659424796404</v>
      </c>
      <c r="H454">
        <f t="shared" si="7"/>
        <v>2.4883732442619801</v>
      </c>
    </row>
    <row r="455" spans="1:8" x14ac:dyDescent="0.3">
      <c r="A455" t="s">
        <v>454</v>
      </c>
      <c r="B455">
        <v>3.4614359253479199</v>
      </c>
      <c r="C455">
        <v>2.3939894947183298</v>
      </c>
      <c r="D455">
        <v>2.2186903438321002</v>
      </c>
      <c r="E455">
        <v>13.096028072073199</v>
      </c>
      <c r="F455">
        <v>2.6177936771669401</v>
      </c>
      <c r="H455">
        <f t="shared" si="7"/>
        <v>2.2186903438321002</v>
      </c>
    </row>
    <row r="456" spans="1:8" x14ac:dyDescent="0.3">
      <c r="A456" t="s">
        <v>455</v>
      </c>
      <c r="B456">
        <v>24.305801960731401</v>
      </c>
      <c r="C456">
        <v>1.2200348621702299</v>
      </c>
      <c r="D456">
        <v>20.910193239099801</v>
      </c>
      <c r="E456">
        <v>14.2167174805004</v>
      </c>
      <c r="F456">
        <v>5.2814312484175501</v>
      </c>
      <c r="H456">
        <f t="shared" si="7"/>
        <v>1.2200348621702299</v>
      </c>
    </row>
    <row r="457" spans="1:8" x14ac:dyDescent="0.3">
      <c r="A457" t="s">
        <v>456</v>
      </c>
      <c r="B457">
        <v>3.2732899511956099</v>
      </c>
      <c r="C457">
        <v>4.5067733558545502</v>
      </c>
      <c r="D457">
        <v>5.3213315195927597</v>
      </c>
      <c r="E457">
        <v>10.4078236076755</v>
      </c>
      <c r="F457">
        <v>1.8206956580606699</v>
      </c>
      <c r="H457">
        <f t="shared" si="7"/>
        <v>1.8206956580606699</v>
      </c>
    </row>
    <row r="458" spans="1:8" x14ac:dyDescent="0.3">
      <c r="A458" t="s">
        <v>457</v>
      </c>
      <c r="B458">
        <v>1.2559149817053099</v>
      </c>
      <c r="C458">
        <v>1.57276407324148</v>
      </c>
      <c r="D458">
        <v>2.65445660351343</v>
      </c>
      <c r="E458">
        <v>14.8781757293059</v>
      </c>
      <c r="F458">
        <v>5.3567398016562597</v>
      </c>
      <c r="H458">
        <f t="shared" si="7"/>
        <v>1.2559149817053099</v>
      </c>
    </row>
    <row r="459" spans="1:8" x14ac:dyDescent="0.3">
      <c r="A459" t="s">
        <v>458</v>
      </c>
      <c r="B459">
        <v>1.16303434694886</v>
      </c>
      <c r="C459">
        <v>1.24907205492174</v>
      </c>
      <c r="D459">
        <v>2.4830485871241099</v>
      </c>
      <c r="E459">
        <v>4.8849017079336603</v>
      </c>
      <c r="F459">
        <v>19.2836741952908</v>
      </c>
      <c r="H459">
        <f t="shared" si="7"/>
        <v>1.16303434694886</v>
      </c>
    </row>
    <row r="460" spans="1:8" x14ac:dyDescent="0.3">
      <c r="A460" t="s">
        <v>459</v>
      </c>
      <c r="B460">
        <v>4.57362862115788</v>
      </c>
      <c r="C460">
        <v>13.357066850851799</v>
      </c>
      <c r="D460">
        <v>4.6266217290025899</v>
      </c>
      <c r="E460">
        <v>16.792133407671301</v>
      </c>
      <c r="F460">
        <v>3.1401405024992801</v>
      </c>
      <c r="H460">
        <f t="shared" si="7"/>
        <v>3.1401405024992801</v>
      </c>
    </row>
    <row r="461" spans="1:8" x14ac:dyDescent="0.3">
      <c r="A461" t="s">
        <v>460</v>
      </c>
      <c r="B461">
        <v>6.4373833424871902</v>
      </c>
      <c r="C461">
        <v>10.4726653785177</v>
      </c>
      <c r="D461">
        <v>12.1353294457115</v>
      </c>
      <c r="E461">
        <v>21.1642903125448</v>
      </c>
      <c r="F461">
        <v>6.3571821349678403</v>
      </c>
      <c r="H461">
        <f t="shared" si="7"/>
        <v>6.3571821349678403</v>
      </c>
    </row>
    <row r="462" spans="1:8" x14ac:dyDescent="0.3">
      <c r="A462" t="s">
        <v>461</v>
      </c>
      <c r="B462">
        <v>7.9599983182505403</v>
      </c>
      <c r="C462">
        <v>3.7141006926297702</v>
      </c>
      <c r="D462">
        <v>11.5974713511708</v>
      </c>
      <c r="E462">
        <v>10.8925516479301</v>
      </c>
      <c r="F462">
        <v>11.807545789049</v>
      </c>
      <c r="H462">
        <f t="shared" si="7"/>
        <v>3.7141006926297702</v>
      </c>
    </row>
    <row r="463" spans="1:8" x14ac:dyDescent="0.3">
      <c r="A463" t="s">
        <v>462</v>
      </c>
      <c r="B463">
        <v>20.027444705738699</v>
      </c>
      <c r="C463">
        <v>19.924768394395599</v>
      </c>
      <c r="D463">
        <v>20.226412903623402</v>
      </c>
      <c r="E463">
        <v>19.662950556346299</v>
      </c>
      <c r="F463">
        <v>10.606567701445201</v>
      </c>
      <c r="H463">
        <f t="shared" si="7"/>
        <v>10.606567701445201</v>
      </c>
    </row>
    <row r="464" spans="1:8" x14ac:dyDescent="0.3">
      <c r="A464" t="s">
        <v>463</v>
      </c>
      <c r="B464">
        <v>9.4229952188275892</v>
      </c>
      <c r="C464">
        <v>10.431513595432801</v>
      </c>
      <c r="D464">
        <v>14.690510431231401</v>
      </c>
      <c r="E464">
        <v>11.9629283983045</v>
      </c>
      <c r="F464">
        <v>13.021203768312301</v>
      </c>
      <c r="H464">
        <f t="shared" si="7"/>
        <v>9.4229952188275892</v>
      </c>
    </row>
    <row r="465" spans="1:8" x14ac:dyDescent="0.3">
      <c r="A465" t="s">
        <v>464</v>
      </c>
      <c r="B465">
        <v>12.0657658472634</v>
      </c>
      <c r="C465">
        <v>6.06725798079637</v>
      </c>
      <c r="D465">
        <v>9.6523594459744597</v>
      </c>
      <c r="E465">
        <v>5.6995223915995599</v>
      </c>
      <c r="F465">
        <v>11.2512906687002</v>
      </c>
      <c r="H465">
        <f t="shared" si="7"/>
        <v>5.6995223915995599</v>
      </c>
    </row>
    <row r="466" spans="1:8" x14ac:dyDescent="0.3">
      <c r="A466" t="s">
        <v>465</v>
      </c>
      <c r="B466">
        <v>20.668892182420802</v>
      </c>
      <c r="C466">
        <v>22.817172740324299</v>
      </c>
      <c r="D466">
        <v>15.7277601063918</v>
      </c>
      <c r="E466">
        <v>20.4408147488978</v>
      </c>
      <c r="F466">
        <v>18.435860630118</v>
      </c>
      <c r="H466">
        <f t="shared" si="7"/>
        <v>15.7277601063918</v>
      </c>
    </row>
    <row r="467" spans="1:8" x14ac:dyDescent="0.3">
      <c r="A467" t="s">
        <v>466</v>
      </c>
      <c r="B467">
        <v>6.6230483393743604</v>
      </c>
      <c r="C467">
        <v>10.142627848456399</v>
      </c>
      <c r="D467">
        <v>21.315785027979398</v>
      </c>
      <c r="E467">
        <v>9.0962494251503294</v>
      </c>
      <c r="F467">
        <v>22.193159436828701</v>
      </c>
      <c r="H467">
        <f t="shared" si="7"/>
        <v>6.6230483393743604</v>
      </c>
    </row>
    <row r="468" spans="1:8" x14ac:dyDescent="0.3">
      <c r="A468" t="s">
        <v>467</v>
      </c>
      <c r="B468">
        <v>3.5913068502706902</v>
      </c>
      <c r="C468">
        <v>13.8977210129719</v>
      </c>
      <c r="D468">
        <v>19.685572734465001</v>
      </c>
      <c r="E468">
        <v>9.1144320924153899</v>
      </c>
      <c r="F468">
        <v>23.237763571326202</v>
      </c>
      <c r="H468">
        <f t="shared" si="7"/>
        <v>3.5913068502706902</v>
      </c>
    </row>
    <row r="469" spans="1:8" x14ac:dyDescent="0.3">
      <c r="A469" t="s">
        <v>468</v>
      </c>
      <c r="B469">
        <v>2.8683118890406099</v>
      </c>
      <c r="C469">
        <v>22.545501255374901</v>
      </c>
      <c r="D469">
        <v>13.723388347724599</v>
      </c>
      <c r="E469">
        <v>23.143754098742399</v>
      </c>
      <c r="F469">
        <v>1.80378996247356</v>
      </c>
      <c r="H469">
        <f t="shared" si="7"/>
        <v>1.80378996247356</v>
      </c>
    </row>
    <row r="470" spans="1:8" x14ac:dyDescent="0.3">
      <c r="A470" t="s">
        <v>469</v>
      </c>
      <c r="B470">
        <v>1.6197411170328799</v>
      </c>
      <c r="C470">
        <v>2.9329844135798901</v>
      </c>
      <c r="D470">
        <v>18.771823508438398</v>
      </c>
      <c r="E470">
        <v>1.86628603656644</v>
      </c>
      <c r="F470">
        <v>29.966172921043899</v>
      </c>
      <c r="H470">
        <f t="shared" si="7"/>
        <v>1.6197411170328799</v>
      </c>
    </row>
    <row r="471" spans="1:8" x14ac:dyDescent="0.3">
      <c r="A471" t="s">
        <v>470</v>
      </c>
      <c r="B471">
        <v>1.68500252232925</v>
      </c>
      <c r="C471">
        <v>0.68579749547555502</v>
      </c>
      <c r="D471">
        <v>2.4572660475302501</v>
      </c>
      <c r="E471">
        <v>25.236768833684501</v>
      </c>
      <c r="F471">
        <v>6.4855459824727797</v>
      </c>
      <c r="H471">
        <f t="shared" si="7"/>
        <v>0.68579749547555502</v>
      </c>
    </row>
    <row r="472" spans="1:8" x14ac:dyDescent="0.3">
      <c r="A472" t="s">
        <v>471</v>
      </c>
      <c r="B472">
        <v>9.5285835666172503</v>
      </c>
      <c r="C472">
        <v>22.203982780459501</v>
      </c>
      <c r="D472">
        <v>29.764689783984299</v>
      </c>
      <c r="E472">
        <v>8.0497064182136207</v>
      </c>
      <c r="F472">
        <v>8.8660350647390498</v>
      </c>
      <c r="H472">
        <f t="shared" si="7"/>
        <v>8.0497064182136207</v>
      </c>
    </row>
    <row r="473" spans="1:8" x14ac:dyDescent="0.3">
      <c r="A473" t="s">
        <v>472</v>
      </c>
      <c r="B473">
        <v>15.582058492876101</v>
      </c>
      <c r="C473">
        <v>6.6374571594336498</v>
      </c>
      <c r="D473">
        <v>27.441488235258699</v>
      </c>
      <c r="E473">
        <v>27.6848353985879</v>
      </c>
      <c r="F473">
        <v>6.8058603055468696</v>
      </c>
      <c r="H473">
        <f t="shared" si="7"/>
        <v>6.6374571594336498</v>
      </c>
    </row>
    <row r="474" spans="1:8" x14ac:dyDescent="0.3">
      <c r="A474" t="s">
        <v>473</v>
      </c>
      <c r="B474">
        <v>26.9395506612858</v>
      </c>
      <c r="C474">
        <v>3.4629092554866499</v>
      </c>
      <c r="D474">
        <v>15.6207022055781</v>
      </c>
      <c r="E474">
        <v>30.2879704932583</v>
      </c>
      <c r="F474">
        <v>17.4523333725705</v>
      </c>
      <c r="H474">
        <f t="shared" si="7"/>
        <v>3.4629092554866499</v>
      </c>
    </row>
    <row r="475" spans="1:8" x14ac:dyDescent="0.3">
      <c r="A475" t="s">
        <v>474</v>
      </c>
      <c r="B475">
        <v>2.9844128380506798</v>
      </c>
      <c r="C475">
        <v>8.8184272522677105</v>
      </c>
      <c r="D475">
        <v>30.041444318399499</v>
      </c>
      <c r="E475">
        <v>20.284998119692599</v>
      </c>
      <c r="F475">
        <v>3.0773390161377101</v>
      </c>
      <c r="H475">
        <f t="shared" si="7"/>
        <v>2.9844128380506798</v>
      </c>
    </row>
    <row r="476" spans="1:8" x14ac:dyDescent="0.3">
      <c r="A476" t="s">
        <v>475</v>
      </c>
      <c r="B476">
        <v>1.1422636304204601</v>
      </c>
      <c r="C476">
        <v>2.7568316773225998</v>
      </c>
      <c r="D476">
        <v>27.982411382201001</v>
      </c>
      <c r="E476">
        <v>0.77395033951708803</v>
      </c>
      <c r="F476">
        <v>2.97160042172476</v>
      </c>
      <c r="H476">
        <f t="shared" si="7"/>
        <v>0.77395033951708803</v>
      </c>
    </row>
    <row r="477" spans="1:8" x14ac:dyDescent="0.3">
      <c r="A477" t="s">
        <v>476</v>
      </c>
      <c r="B477">
        <v>6.0330026082378403</v>
      </c>
      <c r="C477">
        <v>21.8490715778508</v>
      </c>
      <c r="D477">
        <v>2.83912103753863</v>
      </c>
      <c r="E477">
        <v>6.2273407550110704</v>
      </c>
      <c r="F477">
        <v>2.9197562143799298</v>
      </c>
      <c r="H477">
        <f t="shared" si="7"/>
        <v>2.83912103753863</v>
      </c>
    </row>
    <row r="478" spans="1:8" x14ac:dyDescent="0.3">
      <c r="A478" t="s">
        <v>477</v>
      </c>
      <c r="B478">
        <v>1.88286106797635</v>
      </c>
      <c r="C478">
        <v>21.921853807015399</v>
      </c>
      <c r="D478">
        <v>10.736514627252999</v>
      </c>
      <c r="E478">
        <v>7.9024406367067996</v>
      </c>
      <c r="F478">
        <v>19.853070867412601</v>
      </c>
      <c r="H478">
        <f t="shared" si="7"/>
        <v>1.88286106797635</v>
      </c>
    </row>
    <row r="479" spans="1:8" x14ac:dyDescent="0.3">
      <c r="A479" t="s">
        <v>478</v>
      </c>
      <c r="B479">
        <v>21.387912750224899</v>
      </c>
      <c r="C479">
        <v>21.1977937215363</v>
      </c>
      <c r="D479">
        <v>6.3367604759131604</v>
      </c>
      <c r="E479">
        <v>6.21439721309945</v>
      </c>
      <c r="F479">
        <v>20.389609900344201</v>
      </c>
      <c r="H479">
        <f t="shared" si="7"/>
        <v>6.21439721309945</v>
      </c>
    </row>
    <row r="480" spans="1:8" x14ac:dyDescent="0.3">
      <c r="A480" s="1" t="s">
        <v>479</v>
      </c>
      <c r="B480">
        <v>9.4858987729248092</v>
      </c>
      <c r="C480">
        <v>19.3430861077888</v>
      </c>
      <c r="D480">
        <v>22.3349369476677</v>
      </c>
      <c r="E480">
        <v>20.2892138564766</v>
      </c>
      <c r="F480">
        <v>21.061568967637601</v>
      </c>
      <c r="H480">
        <f t="shared" si="7"/>
        <v>9.4858987729248092</v>
      </c>
    </row>
    <row r="481" spans="1:8" x14ac:dyDescent="0.3">
      <c r="A481" t="s">
        <v>480</v>
      </c>
      <c r="B481">
        <v>21.392679883434901</v>
      </c>
      <c r="C481">
        <v>6.2593862870597601</v>
      </c>
      <c r="D481">
        <v>2.0734009368192199</v>
      </c>
      <c r="E481">
        <v>6.0936348312094299</v>
      </c>
      <c r="F481">
        <v>4.4682749948777101</v>
      </c>
      <c r="H481">
        <f t="shared" si="7"/>
        <v>2.0734009368192199</v>
      </c>
    </row>
    <row r="482" spans="1:8" x14ac:dyDescent="0.3">
      <c r="A482" t="s">
        <v>481</v>
      </c>
      <c r="B482">
        <v>2.9348357533685099</v>
      </c>
      <c r="C482">
        <v>8.6429454187474999</v>
      </c>
      <c r="D482">
        <v>23.066118151435099</v>
      </c>
      <c r="E482">
        <v>9.9398990185214302</v>
      </c>
      <c r="F482">
        <v>12.4355175099923</v>
      </c>
      <c r="H482">
        <f t="shared" si="7"/>
        <v>2.9348357533685099</v>
      </c>
    </row>
    <row r="483" spans="1:8" x14ac:dyDescent="0.3">
      <c r="A483" t="s">
        <v>482</v>
      </c>
      <c r="B483">
        <v>8.5759946358952401</v>
      </c>
      <c r="C483">
        <v>5.4954165629430598</v>
      </c>
      <c r="D483">
        <v>25.308881470406401</v>
      </c>
      <c r="E483">
        <v>6.0749323129967996</v>
      </c>
      <c r="F483">
        <v>21.319022294051599</v>
      </c>
      <c r="H483">
        <f t="shared" si="7"/>
        <v>5.4954165629430598</v>
      </c>
    </row>
    <row r="484" spans="1:8" x14ac:dyDescent="0.3">
      <c r="A484" t="s">
        <v>483</v>
      </c>
      <c r="B484">
        <v>4.4818548868476098</v>
      </c>
      <c r="C484">
        <v>23.234275726272301</v>
      </c>
      <c r="D484">
        <v>25.4390432741274</v>
      </c>
      <c r="E484">
        <v>25.271702716858599</v>
      </c>
      <c r="F484">
        <v>4.32408124710543</v>
      </c>
      <c r="H484">
        <f t="shared" si="7"/>
        <v>4.32408124710543</v>
      </c>
    </row>
    <row r="485" spans="1:8" x14ac:dyDescent="0.3">
      <c r="A485" t="s">
        <v>484</v>
      </c>
      <c r="B485">
        <v>3.2062176931622899</v>
      </c>
      <c r="C485">
        <v>12.901584492490899</v>
      </c>
      <c r="D485">
        <v>24.100778520848699</v>
      </c>
      <c r="E485">
        <v>9.5762901178848594</v>
      </c>
      <c r="F485">
        <v>23.466176840762898</v>
      </c>
      <c r="H485">
        <f t="shared" si="7"/>
        <v>3.2062176931622899</v>
      </c>
    </row>
    <row r="486" spans="1:8" x14ac:dyDescent="0.3">
      <c r="A486" t="s">
        <v>485</v>
      </c>
      <c r="B486">
        <v>4.4416205233010704</v>
      </c>
      <c r="C486">
        <v>7.5067210676300098</v>
      </c>
      <c r="D486">
        <v>28.140538205831501</v>
      </c>
      <c r="E486">
        <v>25.904545764098</v>
      </c>
      <c r="F486">
        <v>11.8095906480788</v>
      </c>
      <c r="H486">
        <f t="shared" si="7"/>
        <v>4.4416205233010704</v>
      </c>
    </row>
    <row r="487" spans="1:8" x14ac:dyDescent="0.3">
      <c r="A487" t="s">
        <v>486</v>
      </c>
      <c r="B487">
        <v>3.3097575023019998</v>
      </c>
      <c r="C487">
        <v>10.1598641403356</v>
      </c>
      <c r="D487">
        <v>26.150522550146</v>
      </c>
      <c r="E487">
        <v>26.0306966910406</v>
      </c>
      <c r="F487">
        <v>26.322860886571299</v>
      </c>
      <c r="H487">
        <f t="shared" si="7"/>
        <v>3.3097575023019998</v>
      </c>
    </row>
    <row r="488" spans="1:8" x14ac:dyDescent="0.3">
      <c r="A488" t="s">
        <v>487</v>
      </c>
      <c r="B488">
        <v>2.4545737988182701</v>
      </c>
      <c r="C488">
        <v>6.5807902249088404</v>
      </c>
      <c r="D488">
        <v>8.1077458751159295</v>
      </c>
      <c r="E488">
        <v>2.1215266707057898</v>
      </c>
      <c r="F488">
        <v>4.8583805134070897</v>
      </c>
      <c r="H488">
        <f t="shared" si="7"/>
        <v>2.1215266707057898</v>
      </c>
    </row>
    <row r="489" spans="1:8" x14ac:dyDescent="0.3">
      <c r="A489" t="s">
        <v>488</v>
      </c>
      <c r="B489">
        <v>15.436136307867701</v>
      </c>
      <c r="C489">
        <v>11.3697598841672</v>
      </c>
      <c r="D489">
        <v>8.61816100036744</v>
      </c>
      <c r="E489">
        <v>13.0524693227133</v>
      </c>
      <c r="F489">
        <v>9.6322708653375795</v>
      </c>
      <c r="H489">
        <f t="shared" si="7"/>
        <v>8.61816100036744</v>
      </c>
    </row>
    <row r="490" spans="1:8" x14ac:dyDescent="0.3">
      <c r="A490" t="s">
        <v>489</v>
      </c>
      <c r="B490">
        <v>18.8665719901072</v>
      </c>
      <c r="C490">
        <v>4.8235799652500599</v>
      </c>
      <c r="D490">
        <v>6.6647256557533296</v>
      </c>
      <c r="E490">
        <v>5.7421848582466302</v>
      </c>
      <c r="F490">
        <v>6.0885219314019103</v>
      </c>
      <c r="H490">
        <f t="shared" si="7"/>
        <v>4.8235799652500599</v>
      </c>
    </row>
    <row r="491" spans="1:8" x14ac:dyDescent="0.3">
      <c r="A491" t="s">
        <v>490</v>
      </c>
      <c r="B491">
        <v>2.7104420779135001</v>
      </c>
      <c r="C491">
        <v>6.41807294989838</v>
      </c>
      <c r="D491">
        <v>4.89425966481115</v>
      </c>
      <c r="E491">
        <v>3.6858810557817199</v>
      </c>
      <c r="F491">
        <v>10.1146021037863</v>
      </c>
      <c r="H491">
        <f t="shared" si="7"/>
        <v>2.7104420779135001</v>
      </c>
    </row>
    <row r="492" spans="1:8" x14ac:dyDescent="0.3">
      <c r="A492" t="s">
        <v>491</v>
      </c>
      <c r="B492">
        <v>14.701160504893799</v>
      </c>
      <c r="C492">
        <v>1.35078282160019</v>
      </c>
      <c r="D492">
        <v>3.60191299746239</v>
      </c>
      <c r="E492">
        <v>13.290293002449999</v>
      </c>
      <c r="F492">
        <v>8.7064588715067792</v>
      </c>
      <c r="H492">
        <f t="shared" si="7"/>
        <v>1.35078282160019</v>
      </c>
    </row>
    <row r="493" spans="1:8" x14ac:dyDescent="0.3">
      <c r="A493" t="s">
        <v>492</v>
      </c>
      <c r="B493">
        <v>0.86798687037289102</v>
      </c>
      <c r="C493">
        <v>9.83703947387</v>
      </c>
      <c r="D493">
        <v>5.7584645692239702</v>
      </c>
      <c r="E493">
        <v>7.9595395092767998</v>
      </c>
      <c r="F493">
        <v>6.1227708768546396</v>
      </c>
      <c r="H493">
        <f t="shared" si="7"/>
        <v>0.86798687037289102</v>
      </c>
    </row>
    <row r="494" spans="1:8" x14ac:dyDescent="0.3">
      <c r="A494" t="s">
        <v>493</v>
      </c>
      <c r="B494">
        <v>0.62201504764200899</v>
      </c>
      <c r="C494">
        <v>5.8037475318078897</v>
      </c>
      <c r="D494">
        <v>4.6978725589594097</v>
      </c>
      <c r="E494">
        <v>5.6552181697345301</v>
      </c>
      <c r="F494">
        <v>3.26615336487265</v>
      </c>
      <c r="H494">
        <f t="shared" si="7"/>
        <v>0.62201504764200899</v>
      </c>
    </row>
    <row r="495" spans="1:8" x14ac:dyDescent="0.3">
      <c r="A495" t="s">
        <v>494</v>
      </c>
      <c r="B495">
        <v>11.1035498075076</v>
      </c>
      <c r="C495">
        <v>4.0825719377391696</v>
      </c>
      <c r="D495">
        <v>3.7550952484714499</v>
      </c>
      <c r="E495">
        <v>4.6585736698931504</v>
      </c>
      <c r="F495">
        <v>4.9794446199154097</v>
      </c>
      <c r="H495">
        <f t="shared" si="7"/>
        <v>3.7550952484714499</v>
      </c>
    </row>
    <row r="496" spans="1:8" x14ac:dyDescent="0.3">
      <c r="A496" t="s">
        <v>495</v>
      </c>
      <c r="B496">
        <v>5.8190547787189502</v>
      </c>
      <c r="C496">
        <v>0.50016524037082999</v>
      </c>
      <c r="D496">
        <v>12.6046557750189</v>
      </c>
      <c r="E496">
        <v>15.7048757447063</v>
      </c>
      <c r="F496">
        <v>14.0572694381417</v>
      </c>
      <c r="H496">
        <f t="shared" si="7"/>
        <v>0.50016524037082999</v>
      </c>
    </row>
    <row r="497" spans="1:8" x14ac:dyDescent="0.3">
      <c r="A497" t="s">
        <v>496</v>
      </c>
      <c r="B497">
        <v>11.3828350958172</v>
      </c>
      <c r="C497">
        <v>10.317939822204201</v>
      </c>
      <c r="D497">
        <v>8.5009556506078301</v>
      </c>
      <c r="E497">
        <v>8.7223481659097004</v>
      </c>
      <c r="F497">
        <v>19.561622881942501</v>
      </c>
      <c r="H497">
        <f t="shared" si="7"/>
        <v>8.5009556506078301</v>
      </c>
    </row>
    <row r="498" spans="1:8" x14ac:dyDescent="0.3">
      <c r="A498" t="s">
        <v>497</v>
      </c>
      <c r="B498">
        <v>11.9396151792429</v>
      </c>
      <c r="C498">
        <v>11.192355237150499</v>
      </c>
      <c r="D498">
        <v>2.9049403660903801</v>
      </c>
      <c r="E498">
        <v>11.3877431953011</v>
      </c>
      <c r="F498">
        <v>5.3627607973372999</v>
      </c>
      <c r="H498">
        <f t="shared" si="7"/>
        <v>2.9049403660903801</v>
      </c>
    </row>
    <row r="499" spans="1:8" x14ac:dyDescent="0.3">
      <c r="A499" t="s">
        <v>498</v>
      </c>
      <c r="B499">
        <v>10.0706009972203</v>
      </c>
      <c r="C499">
        <v>10.958310072232999</v>
      </c>
      <c r="D499">
        <v>4.7858003662823396</v>
      </c>
      <c r="E499">
        <v>4.9091534862327402</v>
      </c>
      <c r="F499">
        <v>8.3226816027603103</v>
      </c>
      <c r="H499">
        <f t="shared" si="7"/>
        <v>4.7858003662823396</v>
      </c>
    </row>
    <row r="500" spans="1:8" x14ac:dyDescent="0.3">
      <c r="A500" t="s">
        <v>499</v>
      </c>
      <c r="B500">
        <v>6.6448890358179797</v>
      </c>
      <c r="C500">
        <v>2.0598635739355302</v>
      </c>
      <c r="D500">
        <v>20.763205319286701</v>
      </c>
      <c r="E500">
        <v>10.9355666818426</v>
      </c>
      <c r="F500">
        <v>10.120021752839699</v>
      </c>
      <c r="H500">
        <f t="shared" si="7"/>
        <v>2.0598635739355302</v>
      </c>
    </row>
    <row r="501" spans="1:8" x14ac:dyDescent="0.3">
      <c r="A501" t="s">
        <v>500</v>
      </c>
      <c r="B501">
        <v>7.8254320964141399</v>
      </c>
      <c r="C501">
        <v>4.7476037209996704</v>
      </c>
      <c r="D501">
        <v>5.9489914646081896</v>
      </c>
      <c r="E501">
        <v>10.1690076510538</v>
      </c>
      <c r="F501">
        <v>4.3162421259596604</v>
      </c>
      <c r="H501">
        <f t="shared" si="7"/>
        <v>4.3162421259596604</v>
      </c>
    </row>
    <row r="502" spans="1:8" x14ac:dyDescent="0.3">
      <c r="A502" t="s">
        <v>501</v>
      </c>
      <c r="B502">
        <v>1.7739500093304701</v>
      </c>
      <c r="C502">
        <v>2.3877966877999</v>
      </c>
      <c r="D502">
        <v>3.5136450819823901</v>
      </c>
      <c r="E502">
        <v>3.0238089731717399</v>
      </c>
      <c r="F502">
        <v>22.466676775080799</v>
      </c>
      <c r="H502">
        <f t="shared" si="7"/>
        <v>1.7739500093304701</v>
      </c>
    </row>
    <row r="503" spans="1:8" x14ac:dyDescent="0.3">
      <c r="A503" t="s">
        <v>502</v>
      </c>
      <c r="B503">
        <v>2.1186751408185298</v>
      </c>
      <c r="C503">
        <v>20.001764595689099</v>
      </c>
      <c r="D503">
        <v>0.97868496040857</v>
      </c>
      <c r="E503">
        <v>21.786304697698501</v>
      </c>
      <c r="F503">
        <v>26.775455602502799</v>
      </c>
      <c r="H503">
        <f t="shared" si="7"/>
        <v>0.97868496040857</v>
      </c>
    </row>
    <row r="504" spans="1:8" x14ac:dyDescent="0.3">
      <c r="A504" t="s">
        <v>503</v>
      </c>
      <c r="B504">
        <v>4.2255979154212397</v>
      </c>
      <c r="C504">
        <v>7.0974204748261904</v>
      </c>
      <c r="D504">
        <v>4.34448162818176</v>
      </c>
      <c r="E504">
        <v>3.6787766226377498</v>
      </c>
      <c r="F504">
        <v>5.24191565540103</v>
      </c>
      <c r="H504">
        <f t="shared" si="7"/>
        <v>3.6787766226377498</v>
      </c>
    </row>
    <row r="505" spans="1:8" x14ac:dyDescent="0.3">
      <c r="A505" t="s">
        <v>504</v>
      </c>
      <c r="B505">
        <v>21.211073177372398</v>
      </c>
      <c r="C505">
        <v>5.6802778065997197</v>
      </c>
      <c r="D505">
        <v>10.008362969614501</v>
      </c>
      <c r="E505">
        <v>3.8465547600880901</v>
      </c>
      <c r="F505">
        <v>7.4114071572917997</v>
      </c>
      <c r="H505">
        <f t="shared" si="7"/>
        <v>3.8465547600880901</v>
      </c>
    </row>
    <row r="506" spans="1:8" x14ac:dyDescent="0.3">
      <c r="A506" t="s">
        <v>505</v>
      </c>
      <c r="B506">
        <v>10.4804650573037</v>
      </c>
      <c r="C506">
        <v>7.1443476509466004</v>
      </c>
      <c r="D506">
        <v>9.9097122027759106</v>
      </c>
      <c r="E506">
        <v>4.6724779037237001</v>
      </c>
      <c r="F506">
        <v>4.7016922085667803</v>
      </c>
      <c r="H506">
        <f t="shared" si="7"/>
        <v>4.6724779037237001</v>
      </c>
    </row>
    <row r="507" spans="1:8" x14ac:dyDescent="0.3">
      <c r="A507" t="s">
        <v>506</v>
      </c>
      <c r="B507">
        <v>6.3788356420002099</v>
      </c>
      <c r="C507">
        <v>9.3382253532168207</v>
      </c>
      <c r="D507">
        <v>6.8513889432413002</v>
      </c>
      <c r="E507">
        <v>3.83872100683323</v>
      </c>
      <c r="F507">
        <v>5.8769015005913401</v>
      </c>
      <c r="H507">
        <f t="shared" si="7"/>
        <v>3.83872100683323</v>
      </c>
    </row>
    <row r="508" spans="1:8" x14ac:dyDescent="0.3">
      <c r="A508" t="s">
        <v>507</v>
      </c>
      <c r="B508">
        <v>6.9564396189684397</v>
      </c>
      <c r="C508">
        <v>2.6886515157665598</v>
      </c>
      <c r="D508">
        <v>2.1242832757807699</v>
      </c>
      <c r="E508">
        <v>5.8539376092584003</v>
      </c>
      <c r="F508">
        <v>4.4672207111934297</v>
      </c>
      <c r="H508">
        <f t="shared" si="7"/>
        <v>2.1242832757807699</v>
      </c>
    </row>
    <row r="509" spans="1:8" x14ac:dyDescent="0.3">
      <c r="A509" t="s">
        <v>508</v>
      </c>
      <c r="B509">
        <v>2.8367955057645</v>
      </c>
      <c r="C509">
        <v>9.0017062353400892</v>
      </c>
      <c r="D509">
        <v>4.96924386274054</v>
      </c>
      <c r="E509">
        <v>5.7278169559201597</v>
      </c>
      <c r="F509">
        <v>12.3583606080738</v>
      </c>
      <c r="H509">
        <f t="shared" si="7"/>
        <v>2.8367955057645</v>
      </c>
    </row>
    <row r="510" spans="1:8" x14ac:dyDescent="0.3">
      <c r="A510" t="s">
        <v>509</v>
      </c>
      <c r="B510">
        <v>6.3121529386402697</v>
      </c>
      <c r="C510">
        <v>3.7021799739324801</v>
      </c>
      <c r="D510">
        <v>5.0935314199356698</v>
      </c>
      <c r="E510">
        <v>16.007632563985901</v>
      </c>
      <c r="F510">
        <v>5.0969461701260803</v>
      </c>
      <c r="H510">
        <f t="shared" si="7"/>
        <v>3.7021799739324801</v>
      </c>
    </row>
    <row r="511" spans="1:8" x14ac:dyDescent="0.3">
      <c r="A511" t="s">
        <v>510</v>
      </c>
      <c r="B511">
        <v>12.8950153932962</v>
      </c>
      <c r="C511">
        <v>7.16796193126833</v>
      </c>
      <c r="D511">
        <v>3.1224720337637102</v>
      </c>
      <c r="E511">
        <v>12.8877644012109</v>
      </c>
      <c r="F511">
        <v>11.910634108875399</v>
      </c>
      <c r="H511">
        <f t="shared" si="7"/>
        <v>3.1224720337637102</v>
      </c>
    </row>
    <row r="512" spans="1:8" x14ac:dyDescent="0.3">
      <c r="A512" t="s">
        <v>511</v>
      </c>
      <c r="B512">
        <v>11.6996535979182</v>
      </c>
      <c r="C512">
        <v>8.3897088813646796</v>
      </c>
      <c r="D512">
        <v>5.03353476331979</v>
      </c>
      <c r="E512">
        <v>8.61118199306717</v>
      </c>
      <c r="F512">
        <v>4.3061050918997799</v>
      </c>
      <c r="H512">
        <f t="shared" si="7"/>
        <v>4.3061050918997799</v>
      </c>
    </row>
    <row r="513" spans="1:8" x14ac:dyDescent="0.3">
      <c r="A513" t="s">
        <v>512</v>
      </c>
      <c r="B513">
        <v>1.7965439845534901</v>
      </c>
      <c r="C513">
        <v>3.4946100712799701</v>
      </c>
      <c r="D513">
        <v>12.388856751544299</v>
      </c>
      <c r="E513">
        <v>1.1539854069267601</v>
      </c>
      <c r="F513">
        <v>1.3264056068136201</v>
      </c>
      <c r="H513">
        <f t="shared" si="7"/>
        <v>1.1539854069267601</v>
      </c>
    </row>
    <row r="514" spans="1:8" x14ac:dyDescent="0.3">
      <c r="A514" t="s">
        <v>513</v>
      </c>
      <c r="B514">
        <v>0.50897536225498197</v>
      </c>
      <c r="C514">
        <v>14.2504209740469</v>
      </c>
      <c r="D514">
        <v>4.7448677122090404</v>
      </c>
      <c r="E514">
        <v>2.84350227374994</v>
      </c>
      <c r="F514">
        <v>2.6711744952847201</v>
      </c>
      <c r="H514">
        <f t="shared" ref="H514:H563" si="8">MIN(B514:F514)</f>
        <v>0.50897536225498197</v>
      </c>
    </row>
    <row r="515" spans="1:8" x14ac:dyDescent="0.3">
      <c r="A515" t="s">
        <v>514</v>
      </c>
      <c r="B515">
        <v>5.7230892258772101</v>
      </c>
      <c r="C515">
        <v>6.1752621000455301</v>
      </c>
      <c r="D515">
        <v>25.619600463379498</v>
      </c>
      <c r="E515">
        <v>11.9700517089877</v>
      </c>
      <c r="F515">
        <v>13.625249411092801</v>
      </c>
      <c r="H515">
        <f t="shared" si="8"/>
        <v>5.7230892258772101</v>
      </c>
    </row>
    <row r="516" spans="1:8" x14ac:dyDescent="0.3">
      <c r="A516" t="s">
        <v>515</v>
      </c>
      <c r="B516">
        <v>12.642410669438201</v>
      </c>
      <c r="C516">
        <v>22.158114066333798</v>
      </c>
      <c r="D516">
        <v>24.701591734487799</v>
      </c>
      <c r="E516">
        <v>4.7765318693371599</v>
      </c>
      <c r="F516">
        <v>22.9615288624159</v>
      </c>
      <c r="H516">
        <f t="shared" si="8"/>
        <v>4.7765318693371599</v>
      </c>
    </row>
    <row r="517" spans="1:8" x14ac:dyDescent="0.3">
      <c r="A517" t="s">
        <v>516</v>
      </c>
      <c r="B517">
        <v>12.6669759805672</v>
      </c>
      <c r="C517">
        <v>23.051860469511901</v>
      </c>
      <c r="D517">
        <v>4.2099591986534497</v>
      </c>
      <c r="E517">
        <v>3.5235595958003301</v>
      </c>
      <c r="F517">
        <v>8.8188292600834206</v>
      </c>
      <c r="H517">
        <f t="shared" si="8"/>
        <v>3.5235595958003301</v>
      </c>
    </row>
    <row r="518" spans="1:8" x14ac:dyDescent="0.3">
      <c r="A518" t="s">
        <v>517</v>
      </c>
      <c r="B518">
        <v>12.1468723813562</v>
      </c>
      <c r="C518">
        <v>9.9589384369813008</v>
      </c>
      <c r="D518">
        <v>19.477999067406198</v>
      </c>
      <c r="E518">
        <v>10.198708401198701</v>
      </c>
      <c r="F518">
        <v>4.4526667387802101</v>
      </c>
      <c r="H518">
        <f t="shared" si="8"/>
        <v>4.4526667387802101</v>
      </c>
    </row>
    <row r="519" spans="1:8" x14ac:dyDescent="0.3">
      <c r="A519" t="s">
        <v>518</v>
      </c>
      <c r="B519">
        <v>5.4589052237801701</v>
      </c>
      <c r="C519">
        <v>23.963744649232702</v>
      </c>
      <c r="D519">
        <v>20.782292497741601</v>
      </c>
      <c r="E519">
        <v>4.7994725616078604</v>
      </c>
      <c r="F519">
        <v>28.7851815697802</v>
      </c>
      <c r="H519">
        <f t="shared" si="8"/>
        <v>4.7994725616078604</v>
      </c>
    </row>
    <row r="520" spans="1:8" x14ac:dyDescent="0.3">
      <c r="A520" t="s">
        <v>519</v>
      </c>
      <c r="B520">
        <v>16.4460185518472</v>
      </c>
      <c r="C520">
        <v>27.197609530979001</v>
      </c>
      <c r="D520">
        <v>27.723853354771698</v>
      </c>
      <c r="E520">
        <v>13.317699658111501</v>
      </c>
      <c r="F520">
        <v>17.8189060643153</v>
      </c>
      <c r="H520">
        <f t="shared" si="8"/>
        <v>13.317699658111501</v>
      </c>
    </row>
    <row r="521" spans="1:8" x14ac:dyDescent="0.3">
      <c r="A521" t="s">
        <v>520</v>
      </c>
      <c r="B521">
        <v>21.4312790791931</v>
      </c>
      <c r="C521">
        <v>23.048516059790899</v>
      </c>
      <c r="D521">
        <v>1.79490075974164</v>
      </c>
      <c r="E521">
        <v>7.3969762319943104</v>
      </c>
      <c r="F521">
        <v>3.4131114040072501</v>
      </c>
      <c r="H521">
        <f t="shared" si="8"/>
        <v>1.79490075974164</v>
      </c>
    </row>
    <row r="522" spans="1:8" x14ac:dyDescent="0.3">
      <c r="A522" t="s">
        <v>521</v>
      </c>
      <c r="B522">
        <v>19.397520250342701</v>
      </c>
      <c r="C522">
        <v>4.5692677377658999</v>
      </c>
      <c r="D522">
        <v>16.767581848373698</v>
      </c>
      <c r="E522">
        <v>16.970485033161602</v>
      </c>
      <c r="F522">
        <v>26.5667076805384</v>
      </c>
      <c r="H522">
        <f t="shared" si="8"/>
        <v>4.5692677377658999</v>
      </c>
    </row>
    <row r="523" spans="1:8" x14ac:dyDescent="0.3">
      <c r="A523" t="s">
        <v>522</v>
      </c>
      <c r="B523">
        <v>20.075135061698202</v>
      </c>
      <c r="C523">
        <v>24.082113176874898</v>
      </c>
      <c r="D523">
        <v>26.986679936087899</v>
      </c>
      <c r="E523">
        <v>19.873243875906699</v>
      </c>
      <c r="F523">
        <v>17.996029800587898</v>
      </c>
      <c r="H523">
        <f t="shared" si="8"/>
        <v>17.996029800587898</v>
      </c>
    </row>
    <row r="524" spans="1:8" x14ac:dyDescent="0.3">
      <c r="A524" t="s">
        <v>523</v>
      </c>
      <c r="B524">
        <v>3.1998328066974202</v>
      </c>
      <c r="C524">
        <v>2.5487103135433999</v>
      </c>
      <c r="D524">
        <v>2.6377983665833602</v>
      </c>
      <c r="E524">
        <v>1.21782455442885</v>
      </c>
      <c r="F524">
        <v>6.0560432866923399</v>
      </c>
      <c r="H524">
        <f t="shared" si="8"/>
        <v>1.21782455442885</v>
      </c>
    </row>
    <row r="525" spans="1:8" x14ac:dyDescent="0.3">
      <c r="A525" t="s">
        <v>524</v>
      </c>
      <c r="B525">
        <v>23.6068978764302</v>
      </c>
      <c r="C525">
        <v>15.5831184784999</v>
      </c>
      <c r="D525">
        <v>24.8086196579331</v>
      </c>
      <c r="E525">
        <v>25.114219702284402</v>
      </c>
      <c r="F525">
        <v>8.90548076695584</v>
      </c>
      <c r="H525">
        <f t="shared" si="8"/>
        <v>8.90548076695584</v>
      </c>
    </row>
    <row r="526" spans="1:8" x14ac:dyDescent="0.3">
      <c r="A526" t="s">
        <v>525</v>
      </c>
      <c r="B526">
        <v>19.568008297178899</v>
      </c>
      <c r="C526">
        <v>3.3696611419459099</v>
      </c>
      <c r="D526">
        <v>8.3687270526490707</v>
      </c>
      <c r="E526">
        <v>5.19784963524401</v>
      </c>
      <c r="F526">
        <v>6.6372648224751396</v>
      </c>
      <c r="H526">
        <f t="shared" si="8"/>
        <v>3.3696611419459099</v>
      </c>
    </row>
    <row r="527" spans="1:8" x14ac:dyDescent="0.3">
      <c r="A527" t="s">
        <v>526</v>
      </c>
      <c r="B527">
        <v>10.0868687679888</v>
      </c>
      <c r="C527">
        <v>3.0912765785826801</v>
      </c>
      <c r="D527">
        <v>16.1137117179725</v>
      </c>
      <c r="E527">
        <v>12.3462801224534</v>
      </c>
      <c r="F527">
        <v>1.76568425736333</v>
      </c>
      <c r="H527">
        <f t="shared" si="8"/>
        <v>1.76568425736333</v>
      </c>
    </row>
    <row r="528" spans="1:8" x14ac:dyDescent="0.3">
      <c r="A528" t="s">
        <v>527</v>
      </c>
      <c r="B528">
        <v>10.339613974987</v>
      </c>
      <c r="C528">
        <v>15.636069747949801</v>
      </c>
      <c r="D528">
        <v>9.5358088688904399</v>
      </c>
      <c r="E528">
        <v>16.084581225317201</v>
      </c>
      <c r="F528">
        <v>10.4058000465298</v>
      </c>
      <c r="H528">
        <f t="shared" si="8"/>
        <v>9.5358088688904399</v>
      </c>
    </row>
    <row r="529" spans="1:8" x14ac:dyDescent="0.3">
      <c r="A529" t="s">
        <v>528</v>
      </c>
      <c r="B529">
        <v>14.5827723572951</v>
      </c>
      <c r="C529">
        <v>9.5510933581619994</v>
      </c>
      <c r="D529">
        <v>8.5460875316212697</v>
      </c>
      <c r="E529">
        <v>17.332763405317799</v>
      </c>
      <c r="F529">
        <v>12.811790793332699</v>
      </c>
      <c r="H529">
        <f t="shared" si="8"/>
        <v>8.5460875316212697</v>
      </c>
    </row>
    <row r="530" spans="1:8" x14ac:dyDescent="0.3">
      <c r="A530" t="s">
        <v>529</v>
      </c>
      <c r="B530">
        <v>2.49513356864921</v>
      </c>
      <c r="C530">
        <v>2.1664272999549001</v>
      </c>
      <c r="D530">
        <v>4.3760948941138604</v>
      </c>
      <c r="E530">
        <v>3.41961615670599</v>
      </c>
      <c r="F530">
        <v>19.167475789210901</v>
      </c>
      <c r="H530">
        <f t="shared" si="8"/>
        <v>2.1664272999549001</v>
      </c>
    </row>
    <row r="531" spans="1:8" x14ac:dyDescent="0.3">
      <c r="A531" t="s">
        <v>530</v>
      </c>
      <c r="B531">
        <v>1.92944925934124</v>
      </c>
      <c r="C531">
        <v>14.163967848903701</v>
      </c>
      <c r="D531">
        <v>14.1438172896527</v>
      </c>
      <c r="E531">
        <v>11.8394904768769</v>
      </c>
      <c r="F531">
        <v>12.6440122366169</v>
      </c>
      <c r="H531">
        <f t="shared" si="8"/>
        <v>1.92944925934124</v>
      </c>
    </row>
    <row r="532" spans="1:8" x14ac:dyDescent="0.3">
      <c r="A532" t="s">
        <v>531</v>
      </c>
      <c r="B532">
        <v>4.3193780505634196</v>
      </c>
      <c r="C532">
        <v>3.17066886319608</v>
      </c>
      <c r="D532">
        <v>17.871372227678599</v>
      </c>
      <c r="E532">
        <v>7.1929604458386196</v>
      </c>
      <c r="F532">
        <v>16.4551696475359</v>
      </c>
      <c r="H532">
        <f t="shared" si="8"/>
        <v>3.17066886319608</v>
      </c>
    </row>
    <row r="533" spans="1:8" x14ac:dyDescent="0.3">
      <c r="A533" t="s">
        <v>532</v>
      </c>
      <c r="B533">
        <v>14.026615309015099</v>
      </c>
      <c r="C533">
        <v>14.3351852228718</v>
      </c>
      <c r="D533">
        <v>8.8379609729914108</v>
      </c>
      <c r="E533">
        <v>4.3216785984678099</v>
      </c>
      <c r="F533">
        <v>9.2823099850850905</v>
      </c>
      <c r="H533">
        <f t="shared" si="8"/>
        <v>4.3216785984678099</v>
      </c>
    </row>
    <row r="534" spans="1:8" x14ac:dyDescent="0.3">
      <c r="A534" t="s">
        <v>533</v>
      </c>
      <c r="B534">
        <v>10.842712500736299</v>
      </c>
      <c r="C534">
        <v>6.4531629617995501</v>
      </c>
      <c r="D534">
        <v>2.75563812302476</v>
      </c>
      <c r="E534">
        <v>18.524731321933299</v>
      </c>
      <c r="F534">
        <v>8.4180492051754303</v>
      </c>
      <c r="H534">
        <f t="shared" si="8"/>
        <v>2.75563812302476</v>
      </c>
    </row>
    <row r="535" spans="1:8" x14ac:dyDescent="0.3">
      <c r="A535" t="s">
        <v>534</v>
      </c>
      <c r="B535">
        <v>23.383297671830999</v>
      </c>
      <c r="C535">
        <v>22.233831227126601</v>
      </c>
      <c r="D535">
        <v>2.5741115606712501</v>
      </c>
      <c r="E535">
        <v>4.5459820203504204</v>
      </c>
      <c r="F535">
        <v>3.3415012079939901</v>
      </c>
      <c r="H535">
        <f t="shared" si="8"/>
        <v>2.5741115606712501</v>
      </c>
    </row>
    <row r="536" spans="1:8" x14ac:dyDescent="0.3">
      <c r="A536" t="s">
        <v>535</v>
      </c>
      <c r="B536">
        <v>12.7602270551366</v>
      </c>
      <c r="C536">
        <v>6.1065323709906698</v>
      </c>
      <c r="D536">
        <v>12.233927675053501</v>
      </c>
      <c r="E536">
        <v>25.335100976807599</v>
      </c>
      <c r="F536">
        <v>19.524281419366101</v>
      </c>
      <c r="H536">
        <f t="shared" si="8"/>
        <v>6.1065323709906698</v>
      </c>
    </row>
    <row r="537" spans="1:8" x14ac:dyDescent="0.3">
      <c r="A537" t="s">
        <v>536</v>
      </c>
      <c r="B537">
        <v>20.195946443171898</v>
      </c>
      <c r="C537">
        <v>19.9965592326982</v>
      </c>
      <c r="D537">
        <v>19.8524410274822</v>
      </c>
      <c r="E537">
        <v>11.2914658670375</v>
      </c>
      <c r="F537">
        <v>21.023492279113601</v>
      </c>
      <c r="H537">
        <f t="shared" si="8"/>
        <v>11.2914658670375</v>
      </c>
    </row>
    <row r="538" spans="1:8" x14ac:dyDescent="0.3">
      <c r="A538" t="s">
        <v>537</v>
      </c>
      <c r="B538">
        <v>22.167087455722701</v>
      </c>
      <c r="C538">
        <v>12.442039274865801</v>
      </c>
      <c r="D538">
        <v>10.3562719858054</v>
      </c>
      <c r="E538">
        <v>3.1281266477313201</v>
      </c>
      <c r="F538">
        <v>21.226817984456599</v>
      </c>
      <c r="H538">
        <f t="shared" si="8"/>
        <v>3.1281266477313201</v>
      </c>
    </row>
    <row r="539" spans="1:8" x14ac:dyDescent="0.3">
      <c r="A539" t="s">
        <v>538</v>
      </c>
      <c r="B539">
        <v>16.851509748776198</v>
      </c>
      <c r="C539">
        <v>17.9106294972383</v>
      </c>
      <c r="D539">
        <v>7.5393496243530898</v>
      </c>
      <c r="E539">
        <v>8.6307308122476094</v>
      </c>
      <c r="F539">
        <v>21.7398744222609</v>
      </c>
      <c r="H539">
        <f t="shared" si="8"/>
        <v>7.5393496243530898</v>
      </c>
    </row>
    <row r="540" spans="1:8" x14ac:dyDescent="0.3">
      <c r="A540" t="s">
        <v>539</v>
      </c>
      <c r="B540">
        <v>18.064135176551101</v>
      </c>
      <c r="C540">
        <v>7.3055474698535496</v>
      </c>
      <c r="D540">
        <v>6.8668702118376803</v>
      </c>
      <c r="E540">
        <v>17.575017229446399</v>
      </c>
      <c r="F540">
        <v>21.408906176685299</v>
      </c>
      <c r="H540">
        <f t="shared" si="8"/>
        <v>6.8668702118376803</v>
      </c>
    </row>
    <row r="541" spans="1:8" x14ac:dyDescent="0.3">
      <c r="A541" t="s">
        <v>540</v>
      </c>
      <c r="B541">
        <v>11.419640694907701</v>
      </c>
      <c r="C541">
        <v>21.840080339257</v>
      </c>
      <c r="D541">
        <v>22.687825434269101</v>
      </c>
      <c r="E541">
        <v>23.471566230160601</v>
      </c>
      <c r="F541">
        <v>3.9883173447340399</v>
      </c>
      <c r="H541">
        <f t="shared" si="8"/>
        <v>3.9883173447340399</v>
      </c>
    </row>
    <row r="542" spans="1:8" x14ac:dyDescent="0.3">
      <c r="A542" t="s">
        <v>541</v>
      </c>
      <c r="B542">
        <v>20.294192160384799</v>
      </c>
      <c r="C542">
        <v>23.9385470143052</v>
      </c>
      <c r="D542">
        <v>6.7584458536079799</v>
      </c>
      <c r="E542">
        <v>2.6188233835464598</v>
      </c>
      <c r="F542">
        <v>20.742888554870898</v>
      </c>
      <c r="H542">
        <f t="shared" si="8"/>
        <v>2.6188233835464598</v>
      </c>
    </row>
    <row r="543" spans="1:8" x14ac:dyDescent="0.3">
      <c r="A543" t="s">
        <v>542</v>
      </c>
      <c r="B543">
        <v>14.0543816858181</v>
      </c>
      <c r="C543">
        <v>9.6010579183935505</v>
      </c>
      <c r="D543">
        <v>10.4581971214186</v>
      </c>
      <c r="E543">
        <v>24.589355876956699</v>
      </c>
      <c r="F543">
        <v>12.8650087579794</v>
      </c>
      <c r="H543">
        <f t="shared" si="8"/>
        <v>9.6010579183935505</v>
      </c>
    </row>
    <row r="544" spans="1:8" x14ac:dyDescent="0.3">
      <c r="A544" s="1" t="s">
        <v>543</v>
      </c>
      <c r="B544">
        <v>1.08178110238715</v>
      </c>
      <c r="C544">
        <v>6.8775671048389801</v>
      </c>
      <c r="D544">
        <v>14.4017385247683</v>
      </c>
      <c r="E544">
        <v>5.2869844016037897</v>
      </c>
      <c r="F544">
        <v>1.8638034449049801</v>
      </c>
      <c r="H544">
        <f t="shared" si="8"/>
        <v>1.08178110238715</v>
      </c>
    </row>
    <row r="545" spans="1:8" x14ac:dyDescent="0.3">
      <c r="A545" t="s">
        <v>544</v>
      </c>
      <c r="B545">
        <v>5.2183171684556102</v>
      </c>
      <c r="C545">
        <v>12.4457074055855</v>
      </c>
      <c r="D545">
        <v>12.621476454079801</v>
      </c>
      <c r="E545">
        <v>14.683419922050801</v>
      </c>
      <c r="F545">
        <v>14.746511398549099</v>
      </c>
      <c r="H545">
        <f t="shared" si="8"/>
        <v>5.2183171684556102</v>
      </c>
    </row>
    <row r="546" spans="1:8" x14ac:dyDescent="0.3">
      <c r="A546" t="s">
        <v>545</v>
      </c>
      <c r="B546">
        <v>6.8743665918489301</v>
      </c>
      <c r="C546">
        <v>11.178676800545899</v>
      </c>
      <c r="D546">
        <v>21.9492136366657</v>
      </c>
      <c r="E546">
        <v>17.1471261778991</v>
      </c>
      <c r="F546">
        <v>10.785327101077799</v>
      </c>
      <c r="H546">
        <f t="shared" si="8"/>
        <v>6.8743665918489301</v>
      </c>
    </row>
    <row r="547" spans="1:8" x14ac:dyDescent="0.3">
      <c r="A547" t="s">
        <v>546</v>
      </c>
      <c r="B547">
        <v>2.0754652416466799</v>
      </c>
      <c r="C547">
        <v>3.92794660866209</v>
      </c>
      <c r="D547">
        <v>27.439201866907901</v>
      </c>
      <c r="E547">
        <v>15.098490169826601</v>
      </c>
      <c r="F547">
        <v>4.3325966378291803</v>
      </c>
      <c r="H547">
        <f t="shared" si="8"/>
        <v>2.0754652416466799</v>
      </c>
    </row>
    <row r="548" spans="1:8" x14ac:dyDescent="0.3">
      <c r="A548" t="s">
        <v>547</v>
      </c>
      <c r="B548">
        <v>1.4364645361775601</v>
      </c>
      <c r="C548">
        <v>5.1005952340342402</v>
      </c>
      <c r="D548">
        <v>3.1916668651854398</v>
      </c>
      <c r="E548">
        <v>2.9896648351687101</v>
      </c>
      <c r="F548">
        <v>13.460166353222</v>
      </c>
      <c r="H548">
        <f t="shared" si="8"/>
        <v>1.4364645361775601</v>
      </c>
    </row>
    <row r="549" spans="1:8" x14ac:dyDescent="0.3">
      <c r="A549" t="s">
        <v>548</v>
      </c>
      <c r="B549">
        <v>2.0850646239197799</v>
      </c>
      <c r="C549">
        <v>5.7469270551371796</v>
      </c>
      <c r="D549">
        <v>4.9090057397912998</v>
      </c>
      <c r="E549">
        <v>5.0268346367701398</v>
      </c>
      <c r="F549">
        <v>5.0327106051203998</v>
      </c>
      <c r="H549">
        <f t="shared" si="8"/>
        <v>2.0850646239197799</v>
      </c>
    </row>
    <row r="550" spans="1:8" x14ac:dyDescent="0.3">
      <c r="A550" t="s">
        <v>549</v>
      </c>
      <c r="B550">
        <v>10.0497022160207</v>
      </c>
      <c r="C550">
        <v>15.187658668258701</v>
      </c>
      <c r="D550">
        <v>9.0772283569296803</v>
      </c>
      <c r="E550">
        <v>18.140313899283001</v>
      </c>
      <c r="F550">
        <v>15.5351655779995</v>
      </c>
      <c r="H550">
        <f t="shared" si="8"/>
        <v>9.0772283569296803</v>
      </c>
    </row>
    <row r="551" spans="1:8" x14ac:dyDescent="0.3">
      <c r="A551" t="s">
        <v>550</v>
      </c>
      <c r="B551">
        <v>23.536202772821401</v>
      </c>
      <c r="C551">
        <v>21.8878543976776</v>
      </c>
      <c r="D551">
        <v>4.0677288334777497</v>
      </c>
      <c r="E551">
        <v>5.0797542552057999</v>
      </c>
      <c r="F551">
        <v>23.280045793224001</v>
      </c>
      <c r="H551">
        <f t="shared" si="8"/>
        <v>4.0677288334777497</v>
      </c>
    </row>
    <row r="552" spans="1:8" x14ac:dyDescent="0.3">
      <c r="A552" t="s">
        <v>551</v>
      </c>
      <c r="B552">
        <v>8.8129157280585702</v>
      </c>
      <c r="C552">
        <v>10.4456424197289</v>
      </c>
      <c r="D552">
        <v>14.5635968246172</v>
      </c>
      <c r="E552">
        <v>3.5258210901710201</v>
      </c>
      <c r="F552">
        <v>21.363326548608399</v>
      </c>
      <c r="H552">
        <f t="shared" si="8"/>
        <v>3.5258210901710201</v>
      </c>
    </row>
    <row r="553" spans="1:8" x14ac:dyDescent="0.3">
      <c r="A553" t="s">
        <v>552</v>
      </c>
      <c r="B553">
        <v>23.815369740785599</v>
      </c>
      <c r="C553">
        <v>25.648553723093499</v>
      </c>
      <c r="D553">
        <v>3.9697829344216502</v>
      </c>
      <c r="E553">
        <v>27.939504885641298</v>
      </c>
      <c r="F553">
        <v>16.937616644041402</v>
      </c>
      <c r="H553">
        <f t="shared" si="8"/>
        <v>3.9697829344216502</v>
      </c>
    </row>
    <row r="554" spans="1:8" x14ac:dyDescent="0.3">
      <c r="A554" t="s">
        <v>553</v>
      </c>
      <c r="B554">
        <v>15.4863757405261</v>
      </c>
      <c r="C554">
        <v>28.222107521164499</v>
      </c>
      <c r="D554">
        <v>14.547455506343001</v>
      </c>
      <c r="E554">
        <v>24.1818059999087</v>
      </c>
      <c r="F554">
        <v>27.2179679097034</v>
      </c>
      <c r="H554">
        <f t="shared" si="8"/>
        <v>14.547455506343001</v>
      </c>
    </row>
    <row r="555" spans="1:8" x14ac:dyDescent="0.3">
      <c r="A555" t="s">
        <v>554</v>
      </c>
      <c r="B555">
        <v>1.7656074976766101</v>
      </c>
      <c r="C555">
        <v>5.8875239144815099</v>
      </c>
      <c r="D555">
        <v>11.5008704736666</v>
      </c>
      <c r="E555">
        <v>6.6333652870434001</v>
      </c>
      <c r="F555">
        <v>11.9057773714551</v>
      </c>
      <c r="H555">
        <f t="shared" si="8"/>
        <v>1.7656074976766101</v>
      </c>
    </row>
    <row r="556" spans="1:8" x14ac:dyDescent="0.3">
      <c r="A556" t="s">
        <v>555</v>
      </c>
      <c r="B556">
        <v>4.42070999753488</v>
      </c>
      <c r="C556">
        <v>3.9357953659654701</v>
      </c>
      <c r="D556">
        <v>7.7517978145031696</v>
      </c>
      <c r="E556">
        <v>25.611000682136901</v>
      </c>
      <c r="F556">
        <v>24.527154892699301</v>
      </c>
      <c r="H556">
        <f t="shared" si="8"/>
        <v>3.9357953659654701</v>
      </c>
    </row>
    <row r="557" spans="1:8" x14ac:dyDescent="0.3">
      <c r="A557" t="s">
        <v>556</v>
      </c>
      <c r="B557">
        <v>1.62958475469329</v>
      </c>
      <c r="C557">
        <v>1.0569139380354899</v>
      </c>
      <c r="D557">
        <v>18.851636830961901</v>
      </c>
      <c r="E557">
        <v>18.2280034325866</v>
      </c>
      <c r="F557">
        <v>3.7543682678558299</v>
      </c>
      <c r="H557">
        <f t="shared" si="8"/>
        <v>1.0569139380354899</v>
      </c>
    </row>
    <row r="558" spans="1:8" x14ac:dyDescent="0.3">
      <c r="A558" t="s">
        <v>557</v>
      </c>
      <c r="B558">
        <v>5.3673876466290196</v>
      </c>
      <c r="C558">
        <v>1.59016710864665</v>
      </c>
      <c r="D558">
        <v>7.0332172696867801</v>
      </c>
      <c r="E558">
        <v>14.6263953404783</v>
      </c>
      <c r="F558">
        <v>4.4299169456387002</v>
      </c>
      <c r="H558">
        <f t="shared" si="8"/>
        <v>1.59016710864665</v>
      </c>
    </row>
    <row r="559" spans="1:8" x14ac:dyDescent="0.3">
      <c r="A559" t="s">
        <v>558</v>
      </c>
      <c r="B559">
        <v>10.309574935622599</v>
      </c>
      <c r="C559">
        <v>10.7555360618168</v>
      </c>
      <c r="D559">
        <v>26.096251031299399</v>
      </c>
      <c r="E559">
        <v>1.3746936606961799</v>
      </c>
      <c r="F559">
        <v>27.2019564616803</v>
      </c>
      <c r="H559">
        <f t="shared" si="8"/>
        <v>1.3746936606961799</v>
      </c>
    </row>
    <row r="560" spans="1:8" x14ac:dyDescent="0.3">
      <c r="A560" t="s">
        <v>559</v>
      </c>
      <c r="B560">
        <v>14.770293259616301</v>
      </c>
      <c r="C560">
        <v>6.2856188958721697</v>
      </c>
      <c r="D560">
        <v>14.914961454669401</v>
      </c>
      <c r="E560">
        <v>14.440693403064801</v>
      </c>
      <c r="F560">
        <v>16.115087578714402</v>
      </c>
      <c r="H560">
        <f t="shared" si="8"/>
        <v>6.2856188958721697</v>
      </c>
    </row>
    <row r="561" spans="1:8" x14ac:dyDescent="0.3">
      <c r="A561" t="s">
        <v>560</v>
      </c>
      <c r="B561">
        <v>3.1559547048234999</v>
      </c>
      <c r="C561">
        <v>3.6637866753695598</v>
      </c>
      <c r="D561">
        <v>4.7324888343488896</v>
      </c>
      <c r="E561">
        <v>8.9389265399237505</v>
      </c>
      <c r="F561">
        <v>7.9316424641271501</v>
      </c>
      <c r="H561">
        <f t="shared" si="8"/>
        <v>3.1559547048234999</v>
      </c>
    </row>
    <row r="562" spans="1:8" x14ac:dyDescent="0.3">
      <c r="A562" t="s">
        <v>561</v>
      </c>
      <c r="B562">
        <v>4.14478801047294</v>
      </c>
      <c r="C562">
        <v>10.0979431121833</v>
      </c>
      <c r="D562">
        <v>5.10793941015468</v>
      </c>
      <c r="E562">
        <v>9.9784481882347809</v>
      </c>
      <c r="F562">
        <v>3.9583411727327298</v>
      </c>
      <c r="H562">
        <f t="shared" si="8"/>
        <v>3.9583411727327298</v>
      </c>
    </row>
    <row r="563" spans="1:8" x14ac:dyDescent="0.3">
      <c r="A563" t="s">
        <v>562</v>
      </c>
      <c r="B563">
        <v>8.1352086528522491</v>
      </c>
      <c r="C563">
        <v>17.612267837827499</v>
      </c>
      <c r="D563">
        <v>13.5696298940082</v>
      </c>
      <c r="E563">
        <v>5.0892669865546898</v>
      </c>
      <c r="F563">
        <v>13.5123160199001</v>
      </c>
      <c r="H563">
        <f t="shared" si="8"/>
        <v>5.0892669865546898</v>
      </c>
    </row>
    <row r="566" spans="1:8" x14ac:dyDescent="0.3">
      <c r="G566" t="s">
        <v>563</v>
      </c>
      <c r="H566">
        <f>COUNTIF(H1:H563,"&lt;=6")*100/COUNT(H1:H563)</f>
        <v>83.658969804618124</v>
      </c>
    </row>
    <row r="567" spans="1:8" x14ac:dyDescent="0.3">
      <c r="G567" t="s">
        <v>564</v>
      </c>
      <c r="H567">
        <f>COUNTIF(H2:H564,"&lt;=5")*100/COUNT(H2:H564)</f>
        <v>74.733096085409258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2023-06-09T02:56:11Z</dcterms:created>
  <dcterms:modified xsi:type="dcterms:W3CDTF">2023-06-09T04:01:27Z</dcterms:modified>
</cp:coreProperties>
</file>