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"/>
    </mc:Choice>
  </mc:AlternateContent>
  <xr:revisionPtr revIDLastSave="0" documentId="13_ncr:40009_{1ACD5A19-80BA-470F-A81E-A51F4771E4AB}" xr6:coauthVersionLast="47" xr6:coauthVersionMax="47" xr10:uidLastSave="{00000000-0000-0000-0000-000000000000}"/>
  <bookViews>
    <workbookView xWindow="-108" yWindow="-108" windowWidth="23256" windowHeight="12576"/>
  </bookViews>
  <sheets>
    <sheet name="k_ates" sheetId="1" r:id="rId1"/>
  </sheets>
  <calcPr calcId="0"/>
</workbook>
</file>

<file path=xl/calcChain.xml><?xml version="1.0" encoding="utf-8"?>
<calcChain xmlns="http://schemas.openxmlformats.org/spreadsheetml/2006/main">
  <c r="H85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1" i="1"/>
</calcChain>
</file>

<file path=xl/sharedStrings.xml><?xml version="1.0" encoding="utf-8"?>
<sst xmlns="http://schemas.openxmlformats.org/spreadsheetml/2006/main" count="82" uniqueCount="82">
  <si>
    <t>6e765813-e7e7-4765-a468-6873969c0028</t>
  </si>
  <si>
    <t>d471a164-8872-4be3-94cc-bd101cd650e5</t>
  </si>
  <si>
    <t>9e30ce97-b306-4427-9fae-f89a7dc6aac1</t>
  </si>
  <si>
    <t>61bdd13f-56aa-4ef6-92c8-429061fc1fc3</t>
  </si>
  <si>
    <t>f2b165ca-9341-42b1-b316-bcfa705b9a34</t>
  </si>
  <si>
    <t>42560ea5-7118-42cc-9f61-0a8ed12194c8</t>
  </si>
  <si>
    <t>b0cd2112-1580-4842-90fc-083fdfe55322</t>
  </si>
  <si>
    <t>31cfe5a6-75d1-45f7-ad8b-539de34c4343</t>
  </si>
  <si>
    <t>573db218-ad53-4369-bc59-c45b857ea0cd</t>
  </si>
  <si>
    <t>3d331dc4-75de-45a4-9dfa-66471cccbadf</t>
  </si>
  <si>
    <t>de8470b2-cf0d-4eac-ac35-90cdf5240339</t>
  </si>
  <si>
    <t>9f60a30a-a86f-437a-aef8-c036f16e3da6</t>
  </si>
  <si>
    <t>bc206b65-fa87-4a59-b9d4-878465fdc599</t>
  </si>
  <si>
    <t>a1e91855-4a54-4285-864a-84dd56397cee</t>
  </si>
  <si>
    <t>24342f23-6a1a-470a-b28c-5138cca09623</t>
  </si>
  <si>
    <t>6d5f2f31-08fa-4e8f-ab57-edb929d388e0</t>
  </si>
  <si>
    <t>4e34da20-0efc-4dd7-b8aa-012eb661b21b</t>
  </si>
  <si>
    <t>5da41a5c-7d6f-4f61-8c53-0a376ef158d4</t>
  </si>
  <si>
    <t>02a86ea1-0ed7-4e7d-8ec4-9f7458f61a95</t>
  </si>
  <si>
    <t>fb365a54-5379-451b-8ebf-4ed758823129</t>
  </si>
  <si>
    <t>76f5cf13-86be-46c4-ba62-4a668b0c8d43</t>
  </si>
  <si>
    <t>c6d32d4f-eaec-43e6-b29d-d0199e2b04ab</t>
  </si>
  <si>
    <t>bae3e220-e6bb-4230-9ce8-7d12b4d215bb</t>
  </si>
  <si>
    <t>d98d3011-b1c2-44ff-8e4d-605def259c04</t>
  </si>
  <si>
    <t>391fb638-553f-4f3e-a1a0-69e546696c0d</t>
  </si>
  <si>
    <t>0b95a68f-65d2-4ee3-84bd-504b7ff1551e</t>
  </si>
  <si>
    <t>6c8cb74e-38a7-47ce-8c46-d63cc00a3f2d</t>
  </si>
  <si>
    <t>10253cb3-53d0-42e3-abe6-3234665da34b</t>
  </si>
  <si>
    <t>5cd0bf8e-3839-4372-8247-570b62395457</t>
  </si>
  <si>
    <t>0b31fae3-de44-4307-86d4-8d54b1e8cc0b</t>
  </si>
  <si>
    <t>1f2fdf16-fa64-4f44-bbcd-54afca91bb63</t>
  </si>
  <si>
    <t>ee84adfe-51ec-4645-9937-76c2f4594597</t>
  </si>
  <si>
    <t>54e1f9ff-5055-40b1-a394-4a87781741a0</t>
  </si>
  <si>
    <t>f65a8014-e68c-4c6f-a134-fd33474c243b</t>
  </si>
  <si>
    <t>d8e8b838-b8a3-4a4d-b650-daafe74932d9</t>
  </si>
  <si>
    <t>a1174ad8-3958-4609-a346-339a56588923</t>
  </si>
  <si>
    <t>529fad95-b17a-4705-af33-edd591568be3</t>
  </si>
  <si>
    <t>cf5b0774-227c-4705-b65a-08c90463ea32</t>
  </si>
  <si>
    <t>6efd520b-bb2f-490c-b4f7-0d502fbf5c8d</t>
  </si>
  <si>
    <t>a8bed39a-c10c-4abe-b5ab-47e452efd6ee</t>
  </si>
  <si>
    <t>0ede6eb6-02ea-4375-b90e-058b3d048a58</t>
  </si>
  <si>
    <t>8636335c-fd45-4742-a881-4b15ee8ec7ff</t>
  </si>
  <si>
    <t>32fdeb0c-0698-46cd-bccb-2e68b3301b68</t>
  </si>
  <si>
    <t>1fb5a37f-a494-40ec-bf23-05ac476c9c00</t>
  </si>
  <si>
    <t>6766981e-cbb7-4b34-a964-99207a4e707b</t>
  </si>
  <si>
    <t>91f1a473-b920-45b6-bf99-a27d8688e53f</t>
  </si>
  <si>
    <t>fcde5aa9-fe23-4948-a4be-e48b79b8c884</t>
  </si>
  <si>
    <t>35c582af-7596-4ccd-8d7b-fb4bec0aa7fd</t>
  </si>
  <si>
    <t>78741271-b0c7-412b-9a8c-738c5881b28a</t>
  </si>
  <si>
    <t>fad8c173-baa1-4160-96b5-ea62a2785494</t>
  </si>
  <si>
    <t>b4598708-41a5-4dd5-84df-78de46892143</t>
  </si>
  <si>
    <t>fff4770e-3378-4d48-a9f7-f4c1675a0cef</t>
  </si>
  <si>
    <t>83a03b3d-3581-4064-90ea-f849d331212c</t>
  </si>
  <si>
    <t>453470b9-6858-4383-b74c-3eec12a378bc</t>
  </si>
  <si>
    <t>a43ba8aa-958a-4bf6-8f6f-aca57d6ca7aa</t>
  </si>
  <si>
    <t>f029fad0-5d6d-4e6f-a422-db8075e4dabf</t>
  </si>
  <si>
    <t>a51e9a99-42d8-4732-97d9-58b467997f1d</t>
  </si>
  <si>
    <t>76d62cd9-6a31-4e98-a558-8b92caed0e32</t>
  </si>
  <si>
    <t>df56fe63-a048-42be-838c-5daadd9da995</t>
  </si>
  <si>
    <t>941d2904-3be3-4b22-ba97-aaf74904d32e</t>
  </si>
  <si>
    <t>bd1986f2-75ab-4737-b5f0-a51cc65c8b87</t>
  </si>
  <si>
    <t>233a1078-4065-4ec8-bbd9-175d3eaa462c</t>
  </si>
  <si>
    <t>ed9f4f20-9d0c-4f35-8121-97ea9f8ca32e</t>
  </si>
  <si>
    <t>955f27ca-769f-4a40-857d-8d9da640e6c4</t>
  </si>
  <si>
    <t>8d122942-276e-46b6-932d-c5a866b16aba</t>
  </si>
  <si>
    <t>48d09409-64a9-4070-91d0-d04295608553</t>
  </si>
  <si>
    <t>45c6ed7c-384d-4d14-a824-10c320380121</t>
  </si>
  <si>
    <t>c527b8a8-46fe-462c-8bb1-07f973ea181e</t>
  </si>
  <si>
    <t>a2e8b19c-df12-4860-add0-4a5727d09e60</t>
  </si>
  <si>
    <t>8034841a-38cb-4dc8-b1cf-345321b377d2</t>
  </si>
  <si>
    <t>146230bf-d4b6-487d-ab38-832a4ab5d3a9</t>
  </si>
  <si>
    <t>00c43e0e-dedb-43de-8000-b95399e5bf47</t>
  </si>
  <si>
    <t>3c9a299b-df59-4c30-8577-d0cc2f204082</t>
  </si>
  <si>
    <t>8595a60d-e3da-4588-8046-7bce3979e71b</t>
  </si>
  <si>
    <t>49c4b688-1763-4fee-adaf-524f27853ff1</t>
  </si>
  <si>
    <t>10bbb5e0-2bed-4e18-a393-253812591870</t>
  </si>
  <si>
    <t>f2a71ee3-8b92-4d5b-acf6-61e2152c912e</t>
  </si>
  <si>
    <t>2456ddfa-4ebb-45ac-be2a-51931e49a49b</t>
  </si>
  <si>
    <t>34310c3e-55c1-4c73-a0f8-4f840c0db9ce</t>
  </si>
  <si>
    <t>5dbe7e62-9c01-4773-bbfe-ca26682376af</t>
  </si>
  <si>
    <t>cb30134d-6844-4b28-93c6-d640cf413df4</t>
  </si>
  <si>
    <t>d39b8dc3-6961-4f18-8e9a-df9e68aba729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</si>
</sst>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72" workbookViewId="0">
      <selection activeCell="H86" sqref="H86"/>
    </sheetView>
  </sheetViews>
  <sheetFormatPr defaultRowHeight="14.4" x14ac:dyDescent="0.3"/>
  <sheetData>
    <row r="1" spans="1:8" x14ac:dyDescent="0.3">
      <c r="A1" s="1" t="s">
        <v>0</v>
      </c>
      <c r="B1">
        <v>21.2468561555424</v>
      </c>
      <c r="C1">
        <v>18.5241862249135</v>
      </c>
      <c r="D1">
        <v>17.959505020711902</v>
      </c>
      <c r="E1">
        <v>9.6843141132897905</v>
      </c>
      <c r="F1">
        <v>23.975111171378199</v>
      </c>
      <c r="H1">
        <f>MIN(B1:F1)</f>
        <v>9.6843141132897905</v>
      </c>
    </row>
    <row r="2" spans="1:8" x14ac:dyDescent="0.3">
      <c r="A2" t="s">
        <v>1</v>
      </c>
      <c r="B2">
        <v>1.0192139840845</v>
      </c>
      <c r="C2">
        <v>9.1032266340237804</v>
      </c>
      <c r="D2">
        <v>15.6666071907838</v>
      </c>
      <c r="E2">
        <v>10.313224443186099</v>
      </c>
      <c r="F2">
        <v>5.5858320811198698</v>
      </c>
      <c r="H2">
        <f t="shared" ref="H2:H65" si="0">MIN(B2:F2)</f>
        <v>1.0192139840845</v>
      </c>
    </row>
    <row r="3" spans="1:8" x14ac:dyDescent="0.3">
      <c r="A3" t="s">
        <v>2</v>
      </c>
      <c r="B3">
        <v>19.3700190428398</v>
      </c>
      <c r="C3">
        <v>3.1544749361614999</v>
      </c>
      <c r="D3">
        <v>4.82084602168168</v>
      </c>
      <c r="E3">
        <v>5.9008450531168002</v>
      </c>
      <c r="F3">
        <v>14.988730089988699</v>
      </c>
      <c r="H3">
        <f t="shared" si="0"/>
        <v>3.1544749361614999</v>
      </c>
    </row>
    <row r="4" spans="1:8" x14ac:dyDescent="0.3">
      <c r="A4" t="s">
        <v>3</v>
      </c>
      <c r="B4">
        <v>3.5553149208749302</v>
      </c>
      <c r="C4">
        <v>9.9372332475790497</v>
      </c>
      <c r="D4">
        <v>3.5092807225518898</v>
      </c>
      <c r="E4">
        <v>14.8232979011135</v>
      </c>
      <c r="F4">
        <v>17.326712328593501</v>
      </c>
      <c r="H4">
        <f t="shared" si="0"/>
        <v>3.5092807225518898</v>
      </c>
    </row>
    <row r="5" spans="1:8" x14ac:dyDescent="0.3">
      <c r="A5" t="s">
        <v>4</v>
      </c>
      <c r="B5">
        <v>2.48539952760364</v>
      </c>
      <c r="C5">
        <v>3.24022891511602</v>
      </c>
      <c r="D5">
        <v>6.5986222879043597</v>
      </c>
      <c r="E5">
        <v>21.539551895035</v>
      </c>
      <c r="F5">
        <v>19.5273269238252</v>
      </c>
      <c r="H5">
        <f t="shared" si="0"/>
        <v>2.48539952760364</v>
      </c>
    </row>
    <row r="6" spans="1:8" x14ac:dyDescent="0.3">
      <c r="A6" t="s">
        <v>5</v>
      </c>
      <c r="B6">
        <v>5.6831294242720203</v>
      </c>
      <c r="C6">
        <v>12.6105893604899</v>
      </c>
      <c r="D6">
        <v>3.5799034888002099</v>
      </c>
      <c r="E6">
        <v>5.7410952191216102</v>
      </c>
      <c r="F6">
        <v>17.751460597873201</v>
      </c>
      <c r="H6">
        <f t="shared" si="0"/>
        <v>3.5799034888002099</v>
      </c>
    </row>
    <row r="7" spans="1:8" x14ac:dyDescent="0.3">
      <c r="A7" t="s">
        <v>6</v>
      </c>
      <c r="B7">
        <v>11.2708935224253</v>
      </c>
      <c r="C7">
        <v>13.687834694111499</v>
      </c>
      <c r="D7">
        <v>18.847112519393701</v>
      </c>
      <c r="E7">
        <v>5.8189545301637402</v>
      </c>
      <c r="F7">
        <v>3.45634470415265</v>
      </c>
      <c r="H7">
        <f t="shared" si="0"/>
        <v>3.45634470415265</v>
      </c>
    </row>
    <row r="8" spans="1:8" x14ac:dyDescent="0.3">
      <c r="A8" t="s">
        <v>7</v>
      </c>
      <c r="B8">
        <v>15.797746333797299</v>
      </c>
      <c r="C8">
        <v>27.148934374641101</v>
      </c>
      <c r="D8">
        <v>12.6586519118904</v>
      </c>
      <c r="E8">
        <v>5.28809911030761</v>
      </c>
      <c r="F8">
        <v>25.556507827792998</v>
      </c>
      <c r="H8">
        <f t="shared" si="0"/>
        <v>5.28809911030761</v>
      </c>
    </row>
    <row r="9" spans="1:8" x14ac:dyDescent="0.3">
      <c r="A9" t="s">
        <v>8</v>
      </c>
      <c r="B9">
        <v>25.816136899963698</v>
      </c>
      <c r="C9">
        <v>13.802555869561401</v>
      </c>
      <c r="D9">
        <v>24.1107870661574</v>
      </c>
      <c r="E9">
        <v>19.6593355768956</v>
      </c>
      <c r="F9">
        <v>5.83846067219989</v>
      </c>
      <c r="H9">
        <f t="shared" si="0"/>
        <v>5.83846067219989</v>
      </c>
    </row>
    <row r="10" spans="1:8" x14ac:dyDescent="0.3">
      <c r="A10" t="s">
        <v>9</v>
      </c>
      <c r="B10">
        <v>12.463960475135099</v>
      </c>
      <c r="C10">
        <v>21.112516961581701</v>
      </c>
      <c r="D10">
        <v>3.6706148248828598</v>
      </c>
      <c r="E10">
        <v>4.6323218720935202</v>
      </c>
      <c r="F10">
        <v>23.471212721750099</v>
      </c>
      <c r="H10">
        <f t="shared" si="0"/>
        <v>3.6706148248828598</v>
      </c>
    </row>
    <row r="11" spans="1:8" x14ac:dyDescent="0.3">
      <c r="A11" t="s">
        <v>10</v>
      </c>
      <c r="B11">
        <v>23.728050755648699</v>
      </c>
      <c r="C11">
        <v>19.655961468526002</v>
      </c>
      <c r="D11">
        <v>21.112497598973999</v>
      </c>
      <c r="E11">
        <v>16.074627069962599</v>
      </c>
      <c r="F11">
        <v>8.9829904761930308</v>
      </c>
      <c r="H11">
        <f t="shared" si="0"/>
        <v>8.9829904761930308</v>
      </c>
    </row>
    <row r="12" spans="1:8" x14ac:dyDescent="0.3">
      <c r="A12" t="s">
        <v>11</v>
      </c>
      <c r="B12">
        <v>3.8574276343701399</v>
      </c>
      <c r="C12">
        <v>21.371106160182201</v>
      </c>
      <c r="D12">
        <v>17.751385957208701</v>
      </c>
      <c r="E12">
        <v>6.3003395298899099</v>
      </c>
      <c r="F12">
        <v>24.566418731690799</v>
      </c>
      <c r="H12">
        <f t="shared" si="0"/>
        <v>3.8574276343701399</v>
      </c>
    </row>
    <row r="13" spans="1:8" x14ac:dyDescent="0.3">
      <c r="A13" t="s">
        <v>12</v>
      </c>
      <c r="B13">
        <v>22.4359385760437</v>
      </c>
      <c r="C13">
        <v>24.606524178667101</v>
      </c>
      <c r="D13">
        <v>21.939863830116199</v>
      </c>
      <c r="E13">
        <v>22.705082747393401</v>
      </c>
      <c r="F13">
        <v>6.6913883685332802</v>
      </c>
      <c r="H13">
        <f t="shared" si="0"/>
        <v>6.6913883685332802</v>
      </c>
    </row>
    <row r="14" spans="1:8" x14ac:dyDescent="0.3">
      <c r="A14" t="s">
        <v>13</v>
      </c>
      <c r="B14">
        <v>4.4628244708427403</v>
      </c>
      <c r="C14">
        <v>21.016563171852699</v>
      </c>
      <c r="D14">
        <v>5.5303346473709301</v>
      </c>
      <c r="E14">
        <v>22.211920284168201</v>
      </c>
      <c r="F14">
        <v>7.0275402184095803</v>
      </c>
      <c r="H14">
        <f t="shared" si="0"/>
        <v>4.4628244708427403</v>
      </c>
    </row>
    <row r="15" spans="1:8" x14ac:dyDescent="0.3">
      <c r="A15" t="s">
        <v>14</v>
      </c>
      <c r="B15">
        <v>5.5733914454432201</v>
      </c>
      <c r="C15">
        <v>11.106342595681999</v>
      </c>
      <c r="D15">
        <v>22.924210183628801</v>
      </c>
      <c r="E15">
        <v>6.6305292620805902</v>
      </c>
      <c r="F15">
        <v>9.5677968948066408</v>
      </c>
      <c r="H15">
        <f t="shared" si="0"/>
        <v>5.5733914454432201</v>
      </c>
    </row>
    <row r="16" spans="1:8" x14ac:dyDescent="0.3">
      <c r="A16" t="s">
        <v>15</v>
      </c>
      <c r="B16">
        <v>2.8892992430799498</v>
      </c>
      <c r="C16">
        <v>3.8265851796578598</v>
      </c>
      <c r="D16">
        <v>23.550580555328601</v>
      </c>
      <c r="E16">
        <v>15.4062752517712</v>
      </c>
      <c r="F16">
        <v>13.453943435178999</v>
      </c>
      <c r="H16">
        <f t="shared" si="0"/>
        <v>2.8892992430799498</v>
      </c>
    </row>
    <row r="17" spans="1:8" x14ac:dyDescent="0.3">
      <c r="A17" t="s">
        <v>16</v>
      </c>
      <c r="B17">
        <v>2.89035293554022</v>
      </c>
      <c r="C17">
        <v>4.6634897285083499</v>
      </c>
      <c r="D17">
        <v>7.2904251444382497</v>
      </c>
      <c r="E17">
        <v>6.7654806122100704</v>
      </c>
      <c r="F17">
        <v>17.549746105145601</v>
      </c>
      <c r="H17">
        <f t="shared" si="0"/>
        <v>2.89035293554022</v>
      </c>
    </row>
    <row r="18" spans="1:8" x14ac:dyDescent="0.3">
      <c r="A18" t="s">
        <v>17</v>
      </c>
      <c r="B18">
        <v>10.7429655411374</v>
      </c>
      <c r="C18">
        <v>6.1977929183585498</v>
      </c>
      <c r="D18">
        <v>6.6546253946463798</v>
      </c>
      <c r="E18">
        <v>9.5116613769187595</v>
      </c>
      <c r="F18">
        <v>4.1727581636242501</v>
      </c>
      <c r="H18">
        <f t="shared" si="0"/>
        <v>4.1727581636242501</v>
      </c>
    </row>
    <row r="19" spans="1:8" x14ac:dyDescent="0.3">
      <c r="A19" t="s">
        <v>18</v>
      </c>
      <c r="B19">
        <v>7.8389759387985496</v>
      </c>
      <c r="C19">
        <v>20.3751775798296</v>
      </c>
      <c r="D19">
        <v>9.1375361608965893</v>
      </c>
      <c r="E19">
        <v>4.4937294916880601</v>
      </c>
      <c r="F19">
        <v>3.8080994040234901</v>
      </c>
      <c r="H19">
        <f t="shared" si="0"/>
        <v>3.8080994040234901</v>
      </c>
    </row>
    <row r="20" spans="1:8" x14ac:dyDescent="0.3">
      <c r="A20" t="s">
        <v>19</v>
      </c>
      <c r="B20">
        <v>3.0622055899150098</v>
      </c>
      <c r="C20">
        <v>16.650172310888699</v>
      </c>
      <c r="D20">
        <v>10.907640892399201</v>
      </c>
      <c r="E20">
        <v>8.1980553719998497</v>
      </c>
      <c r="F20">
        <v>7.1829646407462402</v>
      </c>
      <c r="H20">
        <f t="shared" si="0"/>
        <v>3.0622055899150098</v>
      </c>
    </row>
    <row r="21" spans="1:8" x14ac:dyDescent="0.3">
      <c r="A21" t="s">
        <v>20</v>
      </c>
      <c r="B21">
        <v>21.110426742258198</v>
      </c>
      <c r="C21">
        <v>24.016692036493101</v>
      </c>
      <c r="D21">
        <v>18.353756138255299</v>
      </c>
      <c r="E21">
        <v>24.087386999523201</v>
      </c>
      <c r="F21">
        <v>25.698654673540901</v>
      </c>
      <c r="H21">
        <f t="shared" si="0"/>
        <v>18.353756138255299</v>
      </c>
    </row>
    <row r="22" spans="1:8" x14ac:dyDescent="0.3">
      <c r="A22" t="s">
        <v>21</v>
      </c>
      <c r="B22">
        <v>13.1186114307609</v>
      </c>
      <c r="C22">
        <v>8.9568173500184791</v>
      </c>
      <c r="D22">
        <v>8.7542869596814405</v>
      </c>
      <c r="E22">
        <v>9.2921400293225194</v>
      </c>
      <c r="F22">
        <v>8.5994685017449601</v>
      </c>
      <c r="H22">
        <f t="shared" si="0"/>
        <v>8.5994685017449601</v>
      </c>
    </row>
    <row r="23" spans="1:8" x14ac:dyDescent="0.3">
      <c r="A23" t="s">
        <v>22</v>
      </c>
      <c r="B23">
        <v>4.7274194695182503</v>
      </c>
      <c r="C23">
        <v>10.5777481032796</v>
      </c>
      <c r="D23">
        <v>7.0120071886552999</v>
      </c>
      <c r="E23">
        <v>12.5922166326826</v>
      </c>
      <c r="F23">
        <v>13.3774393750616</v>
      </c>
      <c r="H23">
        <f t="shared" si="0"/>
        <v>4.7274194695182503</v>
      </c>
    </row>
    <row r="24" spans="1:8" x14ac:dyDescent="0.3">
      <c r="A24" t="s">
        <v>23</v>
      </c>
      <c r="B24">
        <v>15.419612529250299</v>
      </c>
      <c r="C24">
        <v>6.6630509370811</v>
      </c>
      <c r="D24">
        <v>3.2696893580686801</v>
      </c>
      <c r="E24">
        <v>18.682308897350001</v>
      </c>
      <c r="F24">
        <v>17.838253706226102</v>
      </c>
      <c r="H24">
        <f t="shared" si="0"/>
        <v>3.2696893580686801</v>
      </c>
    </row>
    <row r="25" spans="1:8" x14ac:dyDescent="0.3">
      <c r="A25" t="s">
        <v>24</v>
      </c>
      <c r="B25">
        <v>12.573557925512301</v>
      </c>
      <c r="C25">
        <v>6.8470955374226703</v>
      </c>
      <c r="D25">
        <v>23.8164493256326</v>
      </c>
      <c r="E25">
        <v>21.3364875228615</v>
      </c>
      <c r="F25">
        <v>20.573832934605999</v>
      </c>
      <c r="H25">
        <f t="shared" si="0"/>
        <v>6.8470955374226703</v>
      </c>
    </row>
    <row r="26" spans="1:8" x14ac:dyDescent="0.3">
      <c r="A26" t="s">
        <v>25</v>
      </c>
      <c r="B26">
        <v>3.57084530703181</v>
      </c>
      <c r="C26">
        <v>5.2907625733272798</v>
      </c>
      <c r="D26">
        <v>6.7639198760455299</v>
      </c>
      <c r="E26">
        <v>6.4190276900280203</v>
      </c>
      <c r="F26">
        <v>18.847561408968101</v>
      </c>
      <c r="H26">
        <f t="shared" si="0"/>
        <v>3.57084530703181</v>
      </c>
    </row>
    <row r="27" spans="1:8" x14ac:dyDescent="0.3">
      <c r="A27" t="s">
        <v>26</v>
      </c>
      <c r="B27">
        <v>11.3898041016209</v>
      </c>
      <c r="C27">
        <v>8.6177886167905502</v>
      </c>
      <c r="D27">
        <v>6.0700442814061102</v>
      </c>
      <c r="E27">
        <v>7.6364946426915603</v>
      </c>
      <c r="F27">
        <v>8.7117985950625396</v>
      </c>
      <c r="H27">
        <f t="shared" si="0"/>
        <v>6.0700442814061102</v>
      </c>
    </row>
    <row r="28" spans="1:8" x14ac:dyDescent="0.3">
      <c r="A28" t="s">
        <v>27</v>
      </c>
      <c r="B28">
        <v>13.6252380270084</v>
      </c>
      <c r="C28">
        <v>13.6940190555974</v>
      </c>
      <c r="D28">
        <v>11.9225579481786</v>
      </c>
      <c r="E28">
        <v>16.740129625556101</v>
      </c>
      <c r="F28">
        <v>4.5596742216266</v>
      </c>
      <c r="H28">
        <f t="shared" si="0"/>
        <v>4.5596742216266</v>
      </c>
    </row>
    <row r="29" spans="1:8" x14ac:dyDescent="0.3">
      <c r="A29" t="s">
        <v>28</v>
      </c>
      <c r="B29">
        <v>21.2768209630751</v>
      </c>
      <c r="C29">
        <v>20.899330164820899</v>
      </c>
      <c r="D29">
        <v>17.082516154923901</v>
      </c>
      <c r="E29">
        <v>5.7580395570756799</v>
      </c>
      <c r="F29">
        <v>4.1568978371268797</v>
      </c>
      <c r="H29">
        <f t="shared" si="0"/>
        <v>4.1568978371268797</v>
      </c>
    </row>
    <row r="30" spans="1:8" x14ac:dyDescent="0.3">
      <c r="A30" t="s">
        <v>29</v>
      </c>
      <c r="B30">
        <v>12.731910365138701</v>
      </c>
      <c r="C30">
        <v>12.351610273337601</v>
      </c>
      <c r="D30">
        <v>15.492296051595099</v>
      </c>
      <c r="E30">
        <v>4.94888333750262</v>
      </c>
      <c r="F30">
        <v>6.0618869188416902</v>
      </c>
      <c r="H30">
        <f t="shared" si="0"/>
        <v>4.94888333750262</v>
      </c>
    </row>
    <row r="31" spans="1:8" x14ac:dyDescent="0.3">
      <c r="A31" t="s">
        <v>30</v>
      </c>
      <c r="B31">
        <v>10.4271779246117</v>
      </c>
      <c r="C31">
        <v>4.3171449569162403</v>
      </c>
      <c r="D31">
        <v>14.642100523814801</v>
      </c>
      <c r="E31">
        <v>24.906404283391002</v>
      </c>
      <c r="F31">
        <v>6.7528127749433198</v>
      </c>
      <c r="H31">
        <f t="shared" si="0"/>
        <v>4.3171449569162403</v>
      </c>
    </row>
    <row r="32" spans="1:8" x14ac:dyDescent="0.3">
      <c r="A32" t="s">
        <v>31</v>
      </c>
      <c r="B32">
        <v>12.544934585893699</v>
      </c>
      <c r="C32">
        <v>5.2752808716261201</v>
      </c>
      <c r="D32">
        <v>9.3275101807701493</v>
      </c>
      <c r="E32">
        <v>11.36912226153</v>
      </c>
      <c r="F32">
        <v>18.266945651066901</v>
      </c>
      <c r="H32">
        <f t="shared" si="0"/>
        <v>5.2752808716261201</v>
      </c>
    </row>
    <row r="33" spans="1:8" x14ac:dyDescent="0.3">
      <c r="A33" t="s">
        <v>32</v>
      </c>
      <c r="B33">
        <v>13.4095643824164</v>
      </c>
      <c r="C33">
        <v>6.8301774449519197</v>
      </c>
      <c r="D33">
        <v>11.2859633223441</v>
      </c>
      <c r="E33">
        <v>7.9728842166264302</v>
      </c>
      <c r="F33">
        <v>9.8811771819917702</v>
      </c>
      <c r="H33">
        <f t="shared" si="0"/>
        <v>6.8301774449519197</v>
      </c>
    </row>
    <row r="34" spans="1:8" x14ac:dyDescent="0.3">
      <c r="A34" t="s">
        <v>33</v>
      </c>
      <c r="B34">
        <v>4.2778266517241796</v>
      </c>
      <c r="C34">
        <v>10.106454692447899</v>
      </c>
      <c r="D34">
        <v>10.639677311892701</v>
      </c>
      <c r="E34">
        <v>14.244843172879699</v>
      </c>
      <c r="F34">
        <v>22.359913972994299</v>
      </c>
      <c r="H34">
        <f t="shared" si="0"/>
        <v>4.2778266517241796</v>
      </c>
    </row>
    <row r="35" spans="1:8" x14ac:dyDescent="0.3">
      <c r="A35" t="s">
        <v>34</v>
      </c>
      <c r="B35">
        <v>10.8311612404871</v>
      </c>
      <c r="C35">
        <v>3.63332680140658</v>
      </c>
      <c r="D35">
        <v>20.3074387652997</v>
      </c>
      <c r="E35">
        <v>4.7237951243614198</v>
      </c>
      <c r="F35">
        <v>5.6541595949455301</v>
      </c>
      <c r="H35">
        <f t="shared" si="0"/>
        <v>3.63332680140658</v>
      </c>
    </row>
    <row r="36" spans="1:8" x14ac:dyDescent="0.3">
      <c r="A36" t="s">
        <v>35</v>
      </c>
      <c r="B36">
        <v>2.4748931420817701</v>
      </c>
      <c r="C36">
        <v>5.3526214518378996</v>
      </c>
      <c r="D36">
        <v>13.7570378774286</v>
      </c>
      <c r="E36">
        <v>20.509032946072601</v>
      </c>
      <c r="F36">
        <v>20.030263709893401</v>
      </c>
      <c r="H36">
        <f t="shared" si="0"/>
        <v>2.4748931420817701</v>
      </c>
    </row>
    <row r="37" spans="1:8" x14ac:dyDescent="0.3">
      <c r="A37" t="s">
        <v>36</v>
      </c>
      <c r="B37">
        <v>8.5220925492265902</v>
      </c>
      <c r="C37">
        <v>30.3738962229747</v>
      </c>
      <c r="D37">
        <v>9.0391090703617394</v>
      </c>
      <c r="E37">
        <v>9.1574525926594994</v>
      </c>
      <c r="F37">
        <v>8.7050574482396499</v>
      </c>
      <c r="H37">
        <f t="shared" si="0"/>
        <v>8.5220925492265902</v>
      </c>
    </row>
    <row r="38" spans="1:8" x14ac:dyDescent="0.3">
      <c r="A38" t="s">
        <v>37</v>
      </c>
      <c r="B38">
        <v>4.5780892416033101</v>
      </c>
      <c r="C38">
        <v>9.2994666599828797</v>
      </c>
      <c r="D38">
        <v>8.6476291668228296</v>
      </c>
      <c r="E38">
        <v>5.6110970935599598</v>
      </c>
      <c r="F38">
        <v>6.35863142373044</v>
      </c>
      <c r="H38">
        <f t="shared" si="0"/>
        <v>4.5780892416033101</v>
      </c>
    </row>
    <row r="39" spans="1:8" x14ac:dyDescent="0.3">
      <c r="A39" t="s">
        <v>38</v>
      </c>
      <c r="B39">
        <v>12.699894017195501</v>
      </c>
      <c r="C39">
        <v>14.5690650920519</v>
      </c>
      <c r="D39">
        <v>14.338681653202199</v>
      </c>
      <c r="E39">
        <v>4.7196718781615097</v>
      </c>
      <c r="F39">
        <v>7.7197586803782903</v>
      </c>
      <c r="H39">
        <f t="shared" si="0"/>
        <v>4.7196718781615097</v>
      </c>
    </row>
    <row r="40" spans="1:8" x14ac:dyDescent="0.3">
      <c r="A40" t="s">
        <v>39</v>
      </c>
      <c r="B40">
        <v>4.7282654078715698</v>
      </c>
      <c r="C40">
        <v>3.2860376708772598</v>
      </c>
      <c r="D40">
        <v>3.1998348071774201</v>
      </c>
      <c r="E40">
        <v>5.8679899243273699</v>
      </c>
      <c r="F40">
        <v>4.5290349049436198</v>
      </c>
      <c r="H40">
        <f t="shared" si="0"/>
        <v>3.1998348071774201</v>
      </c>
    </row>
    <row r="41" spans="1:8" x14ac:dyDescent="0.3">
      <c r="A41" t="s">
        <v>40</v>
      </c>
      <c r="B41">
        <v>4.2651195864193303</v>
      </c>
      <c r="C41">
        <v>8.3372711128956798</v>
      </c>
      <c r="D41">
        <v>3.4922285025840298</v>
      </c>
      <c r="E41">
        <v>20.348153274727299</v>
      </c>
      <c r="F41">
        <v>4.7117873432907702</v>
      </c>
      <c r="H41">
        <f t="shared" si="0"/>
        <v>3.4922285025840298</v>
      </c>
    </row>
    <row r="42" spans="1:8" x14ac:dyDescent="0.3">
      <c r="A42" t="s">
        <v>41</v>
      </c>
      <c r="B42">
        <v>19.026124573872298</v>
      </c>
      <c r="C42">
        <v>20.1204377254729</v>
      </c>
      <c r="D42">
        <v>10.343756726286401</v>
      </c>
      <c r="E42">
        <v>4.6855943063448002</v>
      </c>
      <c r="F42">
        <v>22.497893927026499</v>
      </c>
      <c r="H42">
        <f t="shared" si="0"/>
        <v>4.6855943063448002</v>
      </c>
    </row>
    <row r="43" spans="1:8" x14ac:dyDescent="0.3">
      <c r="A43" t="s">
        <v>42</v>
      </c>
      <c r="B43">
        <v>6.5040929025245102</v>
      </c>
      <c r="C43">
        <v>16.573223722708398</v>
      </c>
      <c r="D43">
        <v>6.9926048432135097</v>
      </c>
      <c r="E43">
        <v>9.4785209701819397</v>
      </c>
      <c r="F43">
        <v>7.9617966760555996</v>
      </c>
      <c r="H43">
        <f t="shared" si="0"/>
        <v>6.5040929025245102</v>
      </c>
    </row>
    <row r="44" spans="1:8" x14ac:dyDescent="0.3">
      <c r="A44" t="s">
        <v>43</v>
      </c>
      <c r="B44">
        <v>4.82766200623215</v>
      </c>
      <c r="C44">
        <v>16.669995642429999</v>
      </c>
      <c r="D44">
        <v>3.88079019592216</v>
      </c>
      <c r="E44">
        <v>9.4364152275484194</v>
      </c>
      <c r="F44">
        <v>3.9387493124137301</v>
      </c>
      <c r="H44">
        <f t="shared" si="0"/>
        <v>3.88079019592216</v>
      </c>
    </row>
    <row r="45" spans="1:8" x14ac:dyDescent="0.3">
      <c r="A45" t="s">
        <v>44</v>
      </c>
      <c r="B45">
        <v>11.5362282298517</v>
      </c>
      <c r="C45">
        <v>5.9799644868585302</v>
      </c>
      <c r="D45">
        <v>4.8399258537979</v>
      </c>
      <c r="E45">
        <v>8.5671006591941801</v>
      </c>
      <c r="F45">
        <v>10.5885480989095</v>
      </c>
      <c r="H45">
        <f t="shared" si="0"/>
        <v>4.8399258537979</v>
      </c>
    </row>
    <row r="46" spans="1:8" x14ac:dyDescent="0.3">
      <c r="A46" t="s">
        <v>45</v>
      </c>
      <c r="B46">
        <v>12.4651064976486</v>
      </c>
      <c r="C46">
        <v>11.050266176982101</v>
      </c>
      <c r="D46">
        <v>15.028913440388999</v>
      </c>
      <c r="E46">
        <v>16.312391968804398</v>
      </c>
      <c r="F46">
        <v>4.8779400458013802</v>
      </c>
      <c r="H46">
        <f t="shared" si="0"/>
        <v>4.8779400458013802</v>
      </c>
    </row>
    <row r="47" spans="1:8" x14ac:dyDescent="0.3">
      <c r="A47" t="s">
        <v>46</v>
      </c>
      <c r="B47">
        <v>2.7570905078256902</v>
      </c>
      <c r="C47">
        <v>16.566791177383301</v>
      </c>
      <c r="D47">
        <v>15.820479135605201</v>
      </c>
      <c r="E47">
        <v>2.4961398543965498</v>
      </c>
      <c r="F47">
        <v>16.517832917595801</v>
      </c>
      <c r="H47">
        <f t="shared" si="0"/>
        <v>2.4961398543965498</v>
      </c>
    </row>
    <row r="48" spans="1:8" x14ac:dyDescent="0.3">
      <c r="A48" t="s">
        <v>47</v>
      </c>
      <c r="B48">
        <v>12.743758553078701</v>
      </c>
      <c r="C48">
        <v>23.251887366088901</v>
      </c>
      <c r="D48">
        <v>2.5142770377928398</v>
      </c>
      <c r="E48">
        <v>16.0437696605991</v>
      </c>
      <c r="F48">
        <v>13.268689940559</v>
      </c>
      <c r="H48">
        <f t="shared" si="0"/>
        <v>2.5142770377928398</v>
      </c>
    </row>
    <row r="49" spans="1:8" x14ac:dyDescent="0.3">
      <c r="A49" t="s">
        <v>48</v>
      </c>
      <c r="B49">
        <v>14.4520881461582</v>
      </c>
      <c r="C49">
        <v>5.0304889759543796</v>
      </c>
      <c r="D49">
        <v>4.8866518698088202</v>
      </c>
      <c r="E49">
        <v>6.2433131847594296</v>
      </c>
      <c r="F49">
        <v>6.9547976817330603</v>
      </c>
      <c r="H49">
        <f t="shared" si="0"/>
        <v>4.8866518698088202</v>
      </c>
    </row>
    <row r="50" spans="1:8" x14ac:dyDescent="0.3">
      <c r="A50" t="s">
        <v>49</v>
      </c>
      <c r="B50">
        <v>6.35162320607777</v>
      </c>
      <c r="C50">
        <v>4.7874094779551797</v>
      </c>
      <c r="D50">
        <v>14.371987445159499</v>
      </c>
      <c r="E50">
        <v>21.354108036860399</v>
      </c>
      <c r="F50">
        <v>5.3604879068850302</v>
      </c>
      <c r="H50">
        <f t="shared" si="0"/>
        <v>4.7874094779551797</v>
      </c>
    </row>
    <row r="51" spans="1:8" x14ac:dyDescent="0.3">
      <c r="A51" t="s">
        <v>50</v>
      </c>
      <c r="B51">
        <v>12.9558695947791</v>
      </c>
      <c r="C51">
        <v>10.7283399747168</v>
      </c>
      <c r="D51">
        <v>7.2912747603798103</v>
      </c>
      <c r="E51">
        <v>4.7370172538494399</v>
      </c>
      <c r="F51">
        <v>7.9498620720663</v>
      </c>
      <c r="H51">
        <f t="shared" si="0"/>
        <v>4.7370172538494399</v>
      </c>
    </row>
    <row r="52" spans="1:8" x14ac:dyDescent="0.3">
      <c r="A52" t="s">
        <v>51</v>
      </c>
      <c r="B52">
        <v>5.5548057116572398</v>
      </c>
      <c r="C52">
        <v>25.640499523039502</v>
      </c>
      <c r="D52">
        <v>23.2606088827931</v>
      </c>
      <c r="E52">
        <v>19.148074718426201</v>
      </c>
      <c r="F52">
        <v>16.4806396209921</v>
      </c>
      <c r="H52">
        <f t="shared" si="0"/>
        <v>5.5548057116572398</v>
      </c>
    </row>
    <row r="53" spans="1:8" x14ac:dyDescent="0.3">
      <c r="A53" t="s">
        <v>52</v>
      </c>
      <c r="B53">
        <v>4.54069557174659</v>
      </c>
      <c r="C53">
        <v>20.1096348214896</v>
      </c>
      <c r="D53">
        <v>18.3740651089898</v>
      </c>
      <c r="E53">
        <v>22.2850056155762</v>
      </c>
      <c r="F53">
        <v>25.067080919933801</v>
      </c>
      <c r="H53">
        <f t="shared" si="0"/>
        <v>4.54069557174659</v>
      </c>
    </row>
    <row r="54" spans="1:8" x14ac:dyDescent="0.3">
      <c r="A54" t="s">
        <v>53</v>
      </c>
      <c r="B54">
        <v>4.9987031928885504</v>
      </c>
      <c r="C54">
        <v>5.9361517012895799</v>
      </c>
      <c r="D54">
        <v>12.877257863236601</v>
      </c>
      <c r="E54">
        <v>3.29424713010058</v>
      </c>
      <c r="F54">
        <v>2.6776785279342299</v>
      </c>
      <c r="H54">
        <f t="shared" si="0"/>
        <v>2.6776785279342299</v>
      </c>
    </row>
    <row r="55" spans="1:8" x14ac:dyDescent="0.3">
      <c r="A55" t="s">
        <v>54</v>
      </c>
      <c r="B55">
        <v>7.9012554834806501</v>
      </c>
      <c r="C55">
        <v>9.6787590346134298</v>
      </c>
      <c r="D55">
        <v>21.363078490411802</v>
      </c>
      <c r="E55">
        <v>7.5966506808645802</v>
      </c>
      <c r="F55">
        <v>19.770781227755201</v>
      </c>
      <c r="H55">
        <f t="shared" si="0"/>
        <v>7.5966506808645802</v>
      </c>
    </row>
    <row r="56" spans="1:8" x14ac:dyDescent="0.3">
      <c r="A56" t="s">
        <v>55</v>
      </c>
      <c r="B56">
        <v>5.1330948261593496</v>
      </c>
      <c r="C56">
        <v>6.8261597115127</v>
      </c>
      <c r="D56">
        <v>4.76712294595381</v>
      </c>
      <c r="E56">
        <v>3.5099942743342099</v>
      </c>
      <c r="F56">
        <v>8.1513539314128405</v>
      </c>
      <c r="H56">
        <f t="shared" si="0"/>
        <v>3.5099942743342099</v>
      </c>
    </row>
    <row r="57" spans="1:8" x14ac:dyDescent="0.3">
      <c r="A57" t="s">
        <v>56</v>
      </c>
      <c r="B57">
        <v>24.209410044634801</v>
      </c>
      <c r="C57">
        <v>19.803572818427099</v>
      </c>
      <c r="D57">
        <v>21.236158473895699</v>
      </c>
      <c r="E57">
        <v>6.2568320081650697</v>
      </c>
      <c r="F57">
        <v>25.797175537306</v>
      </c>
      <c r="H57">
        <f t="shared" si="0"/>
        <v>6.2568320081650697</v>
      </c>
    </row>
    <row r="58" spans="1:8" x14ac:dyDescent="0.3">
      <c r="A58" t="s">
        <v>57</v>
      </c>
      <c r="B58">
        <v>4.2286514471686898</v>
      </c>
      <c r="C58">
        <v>4.7495076537869396</v>
      </c>
      <c r="D58">
        <v>3.6070775709466698</v>
      </c>
      <c r="E58">
        <v>24.0316104172705</v>
      </c>
      <c r="F58">
        <v>22.1554762277209</v>
      </c>
      <c r="H58">
        <f t="shared" si="0"/>
        <v>3.6070775709466698</v>
      </c>
    </row>
    <row r="59" spans="1:8" x14ac:dyDescent="0.3">
      <c r="A59" t="s">
        <v>58</v>
      </c>
      <c r="B59">
        <v>4.5594940316294101</v>
      </c>
      <c r="C59">
        <v>11.0884037759186</v>
      </c>
      <c r="D59">
        <v>24.997478815362701</v>
      </c>
      <c r="E59">
        <v>5.0923986521645004</v>
      </c>
      <c r="F59">
        <v>4.49120054605301</v>
      </c>
      <c r="H59">
        <f t="shared" si="0"/>
        <v>4.49120054605301</v>
      </c>
    </row>
    <row r="60" spans="1:8" x14ac:dyDescent="0.3">
      <c r="A60" t="s">
        <v>59</v>
      </c>
      <c r="B60">
        <v>4.2379498075822797</v>
      </c>
      <c r="C60">
        <v>5.6666802648657297</v>
      </c>
      <c r="D60">
        <v>7.6346639340808196</v>
      </c>
      <c r="E60">
        <v>7.7351168775990002</v>
      </c>
      <c r="F60">
        <v>21.447527731261101</v>
      </c>
      <c r="H60">
        <f t="shared" si="0"/>
        <v>4.2379498075822797</v>
      </c>
    </row>
    <row r="61" spans="1:8" x14ac:dyDescent="0.3">
      <c r="A61" t="s">
        <v>60</v>
      </c>
      <c r="B61">
        <v>5.92667441398513</v>
      </c>
      <c r="C61">
        <v>15.539841316974</v>
      </c>
      <c r="D61">
        <v>8.7276924642714402</v>
      </c>
      <c r="E61">
        <v>14.2654291998092</v>
      </c>
      <c r="F61">
        <v>4.1996879523386097</v>
      </c>
      <c r="H61">
        <f t="shared" si="0"/>
        <v>4.1996879523386097</v>
      </c>
    </row>
    <row r="62" spans="1:8" x14ac:dyDescent="0.3">
      <c r="A62" t="s">
        <v>61</v>
      </c>
      <c r="B62">
        <v>7.6419449585004502</v>
      </c>
      <c r="C62">
        <v>20.122256540976899</v>
      </c>
      <c r="D62">
        <v>5.3862054415949396</v>
      </c>
      <c r="E62">
        <v>8.9008560466829092</v>
      </c>
      <c r="F62">
        <v>4.43187128226133</v>
      </c>
      <c r="H62">
        <f t="shared" si="0"/>
        <v>4.43187128226133</v>
      </c>
    </row>
    <row r="63" spans="1:8" x14ac:dyDescent="0.3">
      <c r="A63" t="s">
        <v>62</v>
      </c>
      <c r="B63">
        <v>1.47776197408932</v>
      </c>
      <c r="C63">
        <v>25.592966488098</v>
      </c>
      <c r="D63">
        <v>26.876482094207098</v>
      </c>
      <c r="E63">
        <v>22.864619796302001</v>
      </c>
      <c r="F63">
        <v>7.9315522645661298</v>
      </c>
      <c r="H63">
        <f t="shared" si="0"/>
        <v>1.47776197408932</v>
      </c>
    </row>
    <row r="64" spans="1:8" x14ac:dyDescent="0.3">
      <c r="A64" t="s">
        <v>63</v>
      </c>
      <c r="B64">
        <v>3.1796395457086102</v>
      </c>
      <c r="C64">
        <v>27.024264433648501</v>
      </c>
      <c r="D64">
        <v>8.7812605023208103</v>
      </c>
      <c r="E64">
        <v>26.717442402280501</v>
      </c>
      <c r="F64">
        <v>2.81151882522098</v>
      </c>
      <c r="H64">
        <f t="shared" si="0"/>
        <v>2.81151882522098</v>
      </c>
    </row>
    <row r="65" spans="1:8" x14ac:dyDescent="0.3">
      <c r="A65" t="s">
        <v>64</v>
      </c>
      <c r="B65">
        <v>2.0838710322111802</v>
      </c>
      <c r="C65">
        <v>3.24908925000019</v>
      </c>
      <c r="D65">
        <v>25.936347581238699</v>
      </c>
      <c r="E65">
        <v>4.7363437655406901</v>
      </c>
      <c r="F65">
        <v>12.658649109065999</v>
      </c>
      <c r="H65">
        <f t="shared" si="0"/>
        <v>2.0838710322111802</v>
      </c>
    </row>
    <row r="66" spans="1:8" x14ac:dyDescent="0.3">
      <c r="A66" t="s">
        <v>65</v>
      </c>
      <c r="B66">
        <v>7.2297966157933402</v>
      </c>
      <c r="C66">
        <v>5.1700160045911598</v>
      </c>
      <c r="D66">
        <v>5.25220896736207</v>
      </c>
      <c r="E66">
        <v>4.6931023531603397</v>
      </c>
      <c r="F66">
        <v>4.1224994490729499</v>
      </c>
      <c r="H66">
        <f t="shared" ref="H66:H82" si="1">MIN(B66:F66)</f>
        <v>4.1224994490729499</v>
      </c>
    </row>
    <row r="67" spans="1:8" x14ac:dyDescent="0.3">
      <c r="A67" t="s">
        <v>66</v>
      </c>
      <c r="B67">
        <v>5.8885358090202002</v>
      </c>
      <c r="C67">
        <v>15.4348911047469</v>
      </c>
      <c r="D67">
        <v>4.54004324253847</v>
      </c>
      <c r="E67">
        <v>16.567998636440802</v>
      </c>
      <c r="F67">
        <v>4.4283106838786503</v>
      </c>
      <c r="H67">
        <f t="shared" si="1"/>
        <v>4.4283106838786503</v>
      </c>
    </row>
    <row r="68" spans="1:8" x14ac:dyDescent="0.3">
      <c r="A68" t="s">
        <v>67</v>
      </c>
      <c r="B68">
        <v>3.5680680738167201</v>
      </c>
      <c r="C68">
        <v>4.7720777086970498</v>
      </c>
      <c r="D68">
        <v>5.6073501766427203</v>
      </c>
      <c r="E68">
        <v>4.2240661075833597</v>
      </c>
      <c r="F68">
        <v>6.43450424120602</v>
      </c>
      <c r="H68">
        <f t="shared" si="1"/>
        <v>3.5680680738167201</v>
      </c>
    </row>
    <row r="69" spans="1:8" x14ac:dyDescent="0.3">
      <c r="A69" t="s">
        <v>68</v>
      </c>
      <c r="B69">
        <v>4.63473849416114</v>
      </c>
      <c r="C69">
        <v>22.584331845509301</v>
      </c>
      <c r="D69">
        <v>10.9420363017406</v>
      </c>
      <c r="E69">
        <v>3.4559830804106002</v>
      </c>
      <c r="F69">
        <v>13.843668024140699</v>
      </c>
      <c r="H69">
        <f t="shared" si="1"/>
        <v>3.4559830804106002</v>
      </c>
    </row>
    <row r="70" spans="1:8" x14ac:dyDescent="0.3">
      <c r="A70" t="s">
        <v>69</v>
      </c>
      <c r="B70">
        <v>12.9506982546805</v>
      </c>
      <c r="C70">
        <v>12.730864734538001</v>
      </c>
      <c r="D70">
        <v>5.0036522547432201</v>
      </c>
      <c r="E70">
        <v>15.892074399268999</v>
      </c>
      <c r="F70">
        <v>6.3238963429804897</v>
      </c>
      <c r="H70">
        <f t="shared" si="1"/>
        <v>5.0036522547432201</v>
      </c>
    </row>
    <row r="71" spans="1:8" x14ac:dyDescent="0.3">
      <c r="A71" t="s">
        <v>70</v>
      </c>
      <c r="B71">
        <v>3.41675128038447</v>
      </c>
      <c r="C71">
        <v>19.7000333541882</v>
      </c>
      <c r="D71">
        <v>4.7190399677740604</v>
      </c>
      <c r="E71">
        <v>4.3739555374298904</v>
      </c>
      <c r="F71">
        <v>13.5602228894895</v>
      </c>
      <c r="H71">
        <f t="shared" si="1"/>
        <v>3.41675128038447</v>
      </c>
    </row>
    <row r="72" spans="1:8" x14ac:dyDescent="0.3">
      <c r="A72" t="s">
        <v>71</v>
      </c>
      <c r="B72">
        <v>13.5157407298591</v>
      </c>
      <c r="C72">
        <v>12.2540418688292</v>
      </c>
      <c r="D72">
        <v>4.4966503774687903</v>
      </c>
      <c r="E72">
        <v>16.536465066336799</v>
      </c>
      <c r="F72">
        <v>5.2851725697038603</v>
      </c>
      <c r="H72">
        <f t="shared" si="1"/>
        <v>4.4966503774687903</v>
      </c>
    </row>
    <row r="73" spans="1:8" x14ac:dyDescent="0.3">
      <c r="A73" t="s">
        <v>72</v>
      </c>
      <c r="B73">
        <v>5.3395177924135</v>
      </c>
      <c r="C73">
        <v>6.7349851684456601</v>
      </c>
      <c r="D73">
        <v>4.6616825625898004</v>
      </c>
      <c r="E73">
        <v>22.312087014358699</v>
      </c>
      <c r="F73">
        <v>21.80731130885</v>
      </c>
      <c r="H73">
        <f t="shared" si="1"/>
        <v>4.6616825625898004</v>
      </c>
    </row>
    <row r="74" spans="1:8" x14ac:dyDescent="0.3">
      <c r="A74" t="s">
        <v>73</v>
      </c>
      <c r="B74">
        <v>4.9303103262436601</v>
      </c>
      <c r="C74">
        <v>14.609321692683899</v>
      </c>
      <c r="D74">
        <v>22.455555063344299</v>
      </c>
      <c r="E74">
        <v>21.768451344784701</v>
      </c>
      <c r="F74">
        <v>12.638022222027301</v>
      </c>
      <c r="H74">
        <f t="shared" si="1"/>
        <v>4.9303103262436601</v>
      </c>
    </row>
    <row r="75" spans="1:8" x14ac:dyDescent="0.3">
      <c r="A75" t="s">
        <v>74</v>
      </c>
      <c r="B75">
        <v>16.977952898676499</v>
      </c>
      <c r="C75">
        <v>16.693357363590501</v>
      </c>
      <c r="D75">
        <v>6.6887460182729201</v>
      </c>
      <c r="E75">
        <v>4.45106824701009</v>
      </c>
      <c r="F75">
        <v>4.0778611421077198</v>
      </c>
      <c r="H75">
        <f t="shared" si="1"/>
        <v>4.0778611421077198</v>
      </c>
    </row>
    <row r="76" spans="1:8" x14ac:dyDescent="0.3">
      <c r="A76" t="s">
        <v>75</v>
      </c>
      <c r="B76">
        <v>4.5832901271309296</v>
      </c>
      <c r="C76">
        <v>1.97313905226515</v>
      </c>
      <c r="D76">
        <v>4.1916188022714502</v>
      </c>
      <c r="E76">
        <v>3.5371285316198602</v>
      </c>
      <c r="F76">
        <v>6.5396237906484602</v>
      </c>
      <c r="H76">
        <f t="shared" si="1"/>
        <v>1.97313905226515</v>
      </c>
    </row>
    <row r="77" spans="1:8" x14ac:dyDescent="0.3">
      <c r="A77" t="s">
        <v>76</v>
      </c>
      <c r="B77">
        <v>8.8906773635074998</v>
      </c>
      <c r="C77">
        <v>10.254725702958099</v>
      </c>
      <c r="D77">
        <v>9.4890215206823907</v>
      </c>
      <c r="E77">
        <v>9.0195898812665405</v>
      </c>
      <c r="F77">
        <v>8.7261387402670891</v>
      </c>
      <c r="H77">
        <f t="shared" si="1"/>
        <v>8.7261387402670891</v>
      </c>
    </row>
    <row r="78" spans="1:8" x14ac:dyDescent="0.3">
      <c r="A78" t="s">
        <v>77</v>
      </c>
      <c r="B78">
        <v>10.7533947594472</v>
      </c>
      <c r="C78">
        <v>10.5495541002753</v>
      </c>
      <c r="D78">
        <v>14.525801257287799</v>
      </c>
      <c r="E78">
        <v>14.4632706454407</v>
      </c>
      <c r="F78">
        <v>5.9085872979399703</v>
      </c>
      <c r="H78">
        <f t="shared" si="1"/>
        <v>5.9085872979399703</v>
      </c>
    </row>
    <row r="79" spans="1:8" x14ac:dyDescent="0.3">
      <c r="A79" t="s">
        <v>78</v>
      </c>
      <c r="B79">
        <v>12.8807197309701</v>
      </c>
      <c r="C79">
        <v>7.8154238865963501</v>
      </c>
      <c r="D79">
        <v>5.9708172561602497</v>
      </c>
      <c r="E79">
        <v>11.234328093264001</v>
      </c>
      <c r="F79">
        <v>16.812881016541699</v>
      </c>
      <c r="H79">
        <f t="shared" si="1"/>
        <v>5.9708172561602497</v>
      </c>
    </row>
    <row r="80" spans="1:8" x14ac:dyDescent="0.3">
      <c r="A80" t="s">
        <v>79</v>
      </c>
      <c r="B80">
        <v>15.366339358046201</v>
      </c>
      <c r="C80">
        <v>6.4379676030958697</v>
      </c>
      <c r="D80">
        <v>16.942352728534001</v>
      </c>
      <c r="E80">
        <v>8.6717787606960801</v>
      </c>
      <c r="F80">
        <v>11.047246174848199</v>
      </c>
      <c r="H80">
        <f t="shared" si="1"/>
        <v>6.4379676030958697</v>
      </c>
    </row>
    <row r="81" spans="1:8" x14ac:dyDescent="0.3">
      <c r="A81" t="s">
        <v>80</v>
      </c>
      <c r="B81">
        <v>13.279732394378399</v>
      </c>
      <c r="C81">
        <v>13.2396816658158</v>
      </c>
      <c r="D81">
        <v>16.369844977590599</v>
      </c>
      <c r="E81">
        <v>11.6689655713341</v>
      </c>
      <c r="F81">
        <v>4.6020087030687602</v>
      </c>
      <c r="H81">
        <f t="shared" si="1"/>
        <v>4.6020087030687602</v>
      </c>
    </row>
    <row r="82" spans="1:8" x14ac:dyDescent="0.3">
      <c r="A82" t="s">
        <v>81</v>
      </c>
      <c r="B82">
        <v>4.57204709039131</v>
      </c>
      <c r="C82">
        <v>2.4874457356778001</v>
      </c>
      <c r="D82">
        <v>12.3094694009273</v>
      </c>
      <c r="E82">
        <v>3.24230023260009</v>
      </c>
      <c r="F82">
        <v>4.6772327065335402</v>
      </c>
      <c r="H82">
        <f t="shared" si="1"/>
        <v>2.4874457356778001</v>
      </c>
    </row>
    <row r="85" spans="1:8" x14ac:dyDescent="0.3">
      <c r="H85">
        <f>COUNTIF(H1:H82,"&lt;=10")*100/COUNT(H1:H82)</f>
        <v>98.780487804878049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2023-06-09T00:41:52Z</dcterms:created>
  <dcterms:modified xsi:type="dcterms:W3CDTF">2023-06-09T00:42:56Z</dcterms:modified>
</cp:coreProperties>
</file>