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"/>
    </mc:Choice>
  </mc:AlternateContent>
  <xr:revisionPtr revIDLastSave="0" documentId="13_ncr:1_{72C00417-D461-4D55-AB80-9CB4AC5A3B7B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Attribute Matching" sheetId="1" r:id="rId1"/>
  </sheets>
  <calcPr calcId="0"/>
</workbook>
</file>

<file path=xl/sharedStrings.xml><?xml version="1.0" encoding="utf-8"?>
<sst xmlns="http://schemas.openxmlformats.org/spreadsheetml/2006/main" count="357" uniqueCount="105">
  <si>
    <t>Source Dataset</t>
  </si>
  <si>
    <t>Source Column</t>
  </si>
  <si>
    <t>Mediated Schema DB</t>
  </si>
  <si>
    <t>Mediated Schema Column</t>
  </si>
  <si>
    <t>Notes</t>
  </si>
  <si>
    <t>Dataset1</t>
  </si>
  <si>
    <t>BRAND NAME</t>
  </si>
  <si>
    <t>Company</t>
  </si>
  <si>
    <t>Name</t>
  </si>
  <si>
    <t>CATEGORY</t>
  </si>
  <si>
    <t>Industry</t>
  </si>
  <si>
    <t>IndustryName</t>
  </si>
  <si>
    <t>Dataset2</t>
  </si>
  <si>
    <t>Headquarter</t>
  </si>
  <si>
    <t>Location</t>
  </si>
  <si>
    <t>City | State | Country</t>
  </si>
  <si>
    <t>One to Many</t>
  </si>
  <si>
    <t>Ownership</t>
  </si>
  <si>
    <t>Foundation Year</t>
  </si>
  <si>
    <t>FoundedYear</t>
  </si>
  <si>
    <t>Dataset7</t>
  </si>
  <si>
    <t>name</t>
  </si>
  <si>
    <t>valuation</t>
  </si>
  <si>
    <t>Finance</t>
  </si>
  <si>
    <t>Valuation</t>
  </si>
  <si>
    <t>country</t>
  </si>
  <si>
    <t>Country</t>
  </si>
  <si>
    <t>city</t>
  </si>
  <si>
    <t>City</t>
  </si>
  <si>
    <t>industry</t>
  </si>
  <si>
    <t>founded</t>
  </si>
  <si>
    <t>totalRaised</t>
  </si>
  <si>
    <t>Revenue</t>
  </si>
  <si>
    <t>Dataset8</t>
  </si>
  <si>
    <t>Facebook</t>
  </si>
  <si>
    <t>Social Media</t>
  </si>
  <si>
    <t>Platform | Url</t>
  </si>
  <si>
    <t xml:space="preserve">Each data in the Column is the attribute Url in the mediated, while the name of the column is the Platform </t>
  </si>
  <si>
    <t>Twitter</t>
  </si>
  <si>
    <t>Pinterest</t>
  </si>
  <si>
    <t>Instagram</t>
  </si>
  <si>
    <t>Dataset9</t>
  </si>
  <si>
    <t>Sales</t>
  </si>
  <si>
    <t>Market Value</t>
  </si>
  <si>
    <t>MarketCap</t>
  </si>
  <si>
    <t>Dataset10</t>
  </si>
  <si>
    <t>URL</t>
  </si>
  <si>
    <t>Website</t>
  </si>
  <si>
    <t>Address Name</t>
  </si>
  <si>
    <t>Address</t>
  </si>
  <si>
    <t>State</t>
  </si>
  <si>
    <t>Dataset11</t>
  </si>
  <si>
    <t>website</t>
  </si>
  <si>
    <t>locations</t>
  </si>
  <si>
    <t>City | State/Country</t>
  </si>
  <si>
    <t xml:space="preserve">ex: 1. Bedminster, NJ or 2. Luxembourg City, Luxembourg.
This dataset sometimes mentiones State if it's a US City, otherwise it's "City, Country".
</t>
  </si>
  <si>
    <t>size</t>
  </si>
  <si>
    <t>Employees</t>
  </si>
  <si>
    <t>Dataset12</t>
  </si>
  <si>
    <t>Sector</t>
  </si>
  <si>
    <t>Headquarters</t>
  </si>
  <si>
    <t>Founded</t>
  </si>
  <si>
    <t>Dataset13</t>
  </si>
  <si>
    <t>market_cap</t>
  </si>
  <si>
    <t>categories</t>
  </si>
  <si>
    <t>Dataset14</t>
  </si>
  <si>
    <t>link</t>
  </si>
  <si>
    <t>headquarters</t>
  </si>
  <si>
    <t>Here sometimes it's "City, Country", other times is "City, State, Country", always check</t>
  </si>
  <si>
    <t>employees</t>
  </si>
  <si>
    <t>ceo</t>
  </si>
  <si>
    <t>CEO</t>
  </si>
  <si>
    <t>Dataset15</t>
  </si>
  <si>
    <t>revenue</t>
  </si>
  <si>
    <t>Data here seems broken</t>
  </si>
  <si>
    <t>Dataset16</t>
  </si>
  <si>
    <t>number_of_employees</t>
  </si>
  <si>
    <t>address</t>
  </si>
  <si>
    <t>Address | City</t>
  </si>
  <si>
    <t>Address here is complex and country specific</t>
  </si>
  <si>
    <t>telephone</t>
  </si>
  <si>
    <t>Telephone</t>
  </si>
  <si>
    <t>Dataset17</t>
  </si>
  <si>
    <t>registered_office_address</t>
  </si>
  <si>
    <t xml:space="preserve">Address | City | State | Country </t>
  </si>
  <si>
    <t>These are all UK addresses, needs specific parsing</t>
  </si>
  <si>
    <t>company_status</t>
  </si>
  <si>
    <t>Status</t>
  </si>
  <si>
    <t>company_creation_date</t>
  </si>
  <si>
    <t>nature_of_business</t>
  </si>
  <si>
    <t>Dataset18</t>
  </si>
  <si>
    <t>Address | City | Country</t>
  </si>
  <si>
    <t>These are all Italian addresses, needs specific parsing</t>
  </si>
  <si>
    <t>est_of_ownership</t>
  </si>
  <si>
    <t>Dataset19</t>
  </si>
  <si>
    <t>annual_revenue_in_usd</t>
  </si>
  <si>
    <t>total_equity_in_usd</t>
  </si>
  <si>
    <t>headquarters_region_city</t>
  </si>
  <si>
    <t>City/State</t>
  </si>
  <si>
    <t>If US refers to State, otherwise it's a City</t>
  </si>
  <si>
    <t>headquarters_country</t>
  </si>
  <si>
    <t>headquarters_continent</t>
  </si>
  <si>
    <t>Continent</t>
  </si>
  <si>
    <t>company_business</t>
  </si>
  <si>
    <t>company_website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</si>
</sst>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14"/>
      <color rgb="FF434343"/>
      <name val="Roboto"/>
    </font>
    <font>
      <sz val="14"/>
      <color rgb="FF131D38"/>
      <name val="Roboto"/>
    </font>
    <font>
      <sz val="14"/>
      <color rgb="FF000000"/>
      <name val="Roboto"/>
    </font>
    <font>
      <b/>
      <sz val="14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4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vertical="center" wrapText="1"/>
    </xf>
    <xf numFmtId="0" fontId="3" fillId="9" borderId="6" xfId="0" applyFont="1" applyFill="1" applyBorder="1" applyAlignment="1">
      <alignment vertical="center" wrapText="1"/>
    </xf>
    <xf numFmtId="0" fontId="0" fillId="8" borderId="0" xfId="0" applyFill="1"/>
    <xf numFmtId="0" fontId="1" fillId="8" borderId="12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1">
    <cellStyle name="Normale" xfId="0" builtinId="0"/>
  </cellStyles>
  <dxfs count="9"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59999389629810485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ttribute Matching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ribute_Matching" displayName="Attribute_Matching" ref="A1:E86" headerRowDxfId="0">
  <tableColumns count="5">
    <tableColumn id="1" xr3:uid="{00000000-0010-0000-0000-000001000000}" name="Source Dataset" dataDxfId="5"/>
    <tableColumn id="2" xr3:uid="{00000000-0010-0000-0000-000002000000}" name="Source Column" dataDxfId="3"/>
    <tableColumn id="3" xr3:uid="{00000000-0010-0000-0000-000003000000}" name="Mediated Schema DB" dataDxfId="4"/>
    <tableColumn id="4" xr3:uid="{00000000-0010-0000-0000-000004000000}" name="Mediated Schema Column" dataDxfId="2"/>
    <tableColumn id="5" xr3:uid="{00000000-0010-0000-0000-000005000000}" name="Notes" dataDxfId="1"/>
  </tableColumns>
  <tableStyleInfo name="Attribute Match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6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12.64453125" defaultRowHeight="15.75" customHeight="1" x14ac:dyDescent="0.4"/>
  <cols>
    <col min="1" max="1" width="18.87890625" bestFit="1" customWidth="1"/>
    <col min="2" max="2" width="29.41015625" bestFit="1" customWidth="1"/>
    <col min="3" max="3" width="26.17578125" bestFit="1" customWidth="1"/>
    <col min="4" max="4" width="35.64453125" bestFit="1" customWidth="1"/>
    <col min="5" max="5" width="45.9375" bestFit="1" customWidth="1"/>
  </cols>
  <sheetData>
    <row r="1" spans="1:5" ht="17.7" x14ac:dyDescent="0.4">
      <c r="A1" s="24" t="s">
        <v>0</v>
      </c>
      <c r="B1" s="25" t="s">
        <v>1</v>
      </c>
      <c r="C1" s="25" t="s">
        <v>2</v>
      </c>
      <c r="D1" s="25" t="s">
        <v>3</v>
      </c>
      <c r="E1" s="26" t="s">
        <v>4</v>
      </c>
    </row>
    <row r="2" spans="1:5" x14ac:dyDescent="0.4">
      <c r="A2" s="1" t="s">
        <v>5</v>
      </c>
      <c r="B2" s="9" t="s">
        <v>6</v>
      </c>
      <c r="C2" s="5" t="s">
        <v>7</v>
      </c>
      <c r="D2" s="9" t="s">
        <v>8</v>
      </c>
      <c r="E2" s="15"/>
    </row>
    <row r="3" spans="1:5" x14ac:dyDescent="0.4">
      <c r="A3" s="2" t="s">
        <v>5</v>
      </c>
      <c r="B3" s="10" t="s">
        <v>9</v>
      </c>
      <c r="C3" s="6" t="s">
        <v>10</v>
      </c>
      <c r="D3" s="10" t="s">
        <v>11</v>
      </c>
      <c r="E3" s="16"/>
    </row>
    <row r="4" spans="1:5" x14ac:dyDescent="0.4">
      <c r="A4" s="1" t="s">
        <v>12</v>
      </c>
      <c r="B4" s="9" t="s">
        <v>8</v>
      </c>
      <c r="C4" s="5" t="s">
        <v>7</v>
      </c>
      <c r="D4" s="9" t="s">
        <v>8</v>
      </c>
      <c r="E4" s="15"/>
    </row>
    <row r="5" spans="1:5" x14ac:dyDescent="0.4">
      <c r="A5" s="2" t="s">
        <v>12</v>
      </c>
      <c r="B5" s="10" t="s">
        <v>10</v>
      </c>
      <c r="C5" s="6" t="s">
        <v>10</v>
      </c>
      <c r="D5" s="10" t="s">
        <v>11</v>
      </c>
      <c r="E5" s="16"/>
    </row>
    <row r="6" spans="1:5" x14ac:dyDescent="0.4">
      <c r="A6" s="1" t="s">
        <v>12</v>
      </c>
      <c r="B6" s="9" t="s">
        <v>13</v>
      </c>
      <c r="C6" s="5" t="s">
        <v>14</v>
      </c>
      <c r="D6" s="9" t="s">
        <v>15</v>
      </c>
      <c r="E6" s="17" t="s">
        <v>16</v>
      </c>
    </row>
    <row r="7" spans="1:5" x14ac:dyDescent="0.4">
      <c r="A7" s="2" t="s">
        <v>12</v>
      </c>
      <c r="B7" s="10" t="s">
        <v>17</v>
      </c>
      <c r="C7" s="6" t="s">
        <v>7</v>
      </c>
      <c r="D7" s="10" t="s">
        <v>17</v>
      </c>
      <c r="E7" s="16"/>
    </row>
    <row r="8" spans="1:5" x14ac:dyDescent="0.4">
      <c r="A8" s="1" t="s">
        <v>12</v>
      </c>
      <c r="B8" s="9" t="s">
        <v>18</v>
      </c>
      <c r="C8" s="5" t="s">
        <v>7</v>
      </c>
      <c r="D8" s="9" t="s">
        <v>19</v>
      </c>
      <c r="E8" s="15"/>
    </row>
    <row r="9" spans="1:5" x14ac:dyDescent="0.4">
      <c r="A9" s="2" t="s">
        <v>20</v>
      </c>
      <c r="B9" s="10" t="s">
        <v>21</v>
      </c>
      <c r="C9" s="6" t="s">
        <v>7</v>
      </c>
      <c r="D9" s="10" t="s">
        <v>8</v>
      </c>
      <c r="E9" s="18"/>
    </row>
    <row r="10" spans="1:5" x14ac:dyDescent="0.4">
      <c r="A10" s="1" t="s">
        <v>20</v>
      </c>
      <c r="B10" s="9" t="s">
        <v>22</v>
      </c>
      <c r="C10" s="5" t="s">
        <v>23</v>
      </c>
      <c r="D10" s="9" t="s">
        <v>24</v>
      </c>
      <c r="E10" s="17"/>
    </row>
    <row r="11" spans="1:5" x14ac:dyDescent="0.4">
      <c r="A11" s="2" t="s">
        <v>20</v>
      </c>
      <c r="B11" s="10" t="s">
        <v>25</v>
      </c>
      <c r="C11" s="6" t="s">
        <v>14</v>
      </c>
      <c r="D11" s="10" t="s">
        <v>26</v>
      </c>
      <c r="E11" s="18"/>
    </row>
    <row r="12" spans="1:5" x14ac:dyDescent="0.4">
      <c r="A12" s="1" t="s">
        <v>20</v>
      </c>
      <c r="B12" s="9" t="s">
        <v>27</v>
      </c>
      <c r="C12" s="5" t="s">
        <v>14</v>
      </c>
      <c r="D12" s="9" t="s">
        <v>28</v>
      </c>
      <c r="E12" s="17"/>
    </row>
    <row r="13" spans="1:5" x14ac:dyDescent="0.4">
      <c r="A13" s="2" t="s">
        <v>20</v>
      </c>
      <c r="B13" s="10" t="s">
        <v>29</v>
      </c>
      <c r="C13" s="6" t="s">
        <v>10</v>
      </c>
      <c r="D13" s="10" t="s">
        <v>11</v>
      </c>
      <c r="E13" s="18"/>
    </row>
    <row r="14" spans="1:5" x14ac:dyDescent="0.4">
      <c r="A14" s="1" t="s">
        <v>20</v>
      </c>
      <c r="B14" s="9" t="s">
        <v>30</v>
      </c>
      <c r="C14" s="5" t="s">
        <v>7</v>
      </c>
      <c r="D14" s="9" t="s">
        <v>19</v>
      </c>
      <c r="E14" s="17"/>
    </row>
    <row r="15" spans="1:5" x14ac:dyDescent="0.4">
      <c r="A15" s="2" t="s">
        <v>20</v>
      </c>
      <c r="B15" s="10" t="s">
        <v>31</v>
      </c>
      <c r="C15" s="6" t="s">
        <v>23</v>
      </c>
      <c r="D15" s="10" t="s">
        <v>32</v>
      </c>
      <c r="E15" s="18"/>
    </row>
    <row r="16" spans="1:5" x14ac:dyDescent="0.4">
      <c r="A16" s="1" t="s">
        <v>33</v>
      </c>
      <c r="B16" s="9" t="s">
        <v>7</v>
      </c>
      <c r="C16" s="5" t="s">
        <v>7</v>
      </c>
      <c r="D16" s="9" t="s">
        <v>8</v>
      </c>
      <c r="E16" s="17"/>
    </row>
    <row r="17" spans="1:5" ht="52" x14ac:dyDescent="0.4">
      <c r="A17" s="2" t="s">
        <v>33</v>
      </c>
      <c r="B17" s="10" t="s">
        <v>34</v>
      </c>
      <c r="C17" s="6" t="s">
        <v>35</v>
      </c>
      <c r="D17" s="10" t="s">
        <v>36</v>
      </c>
      <c r="E17" s="19" t="s">
        <v>37</v>
      </c>
    </row>
    <row r="18" spans="1:5" ht="52" x14ac:dyDescent="0.4">
      <c r="A18" s="1" t="s">
        <v>33</v>
      </c>
      <c r="B18" s="9" t="s">
        <v>38</v>
      </c>
      <c r="C18" s="5" t="s">
        <v>35</v>
      </c>
      <c r="D18" s="9" t="s">
        <v>36</v>
      </c>
      <c r="E18" s="20" t="s">
        <v>37</v>
      </c>
    </row>
    <row r="19" spans="1:5" ht="54" x14ac:dyDescent="0.4">
      <c r="A19" s="3" t="s">
        <v>33</v>
      </c>
      <c r="B19" s="11" t="s">
        <v>39</v>
      </c>
      <c r="C19" s="7" t="s">
        <v>35</v>
      </c>
      <c r="D19" s="11" t="s">
        <v>36</v>
      </c>
      <c r="E19" s="21" t="s">
        <v>37</v>
      </c>
    </row>
    <row r="20" spans="1:5" ht="54" x14ac:dyDescent="0.4">
      <c r="A20" s="3" t="s">
        <v>33</v>
      </c>
      <c r="B20" s="11" t="s">
        <v>40</v>
      </c>
      <c r="C20" s="7" t="s">
        <v>35</v>
      </c>
      <c r="D20" s="11" t="s">
        <v>36</v>
      </c>
      <c r="E20" s="21" t="s">
        <v>37</v>
      </c>
    </row>
    <row r="21" spans="1:5" x14ac:dyDescent="0.4">
      <c r="A21" s="2" t="s">
        <v>41</v>
      </c>
      <c r="B21" s="10" t="s">
        <v>8</v>
      </c>
      <c r="C21" s="6" t="s">
        <v>7</v>
      </c>
      <c r="D21" s="10" t="s">
        <v>8</v>
      </c>
      <c r="E21" s="18"/>
    </row>
    <row r="22" spans="1:5" x14ac:dyDescent="0.4">
      <c r="A22" s="1" t="s">
        <v>41</v>
      </c>
      <c r="B22" s="9" t="s">
        <v>26</v>
      </c>
      <c r="C22" s="5" t="s">
        <v>14</v>
      </c>
      <c r="D22" s="9" t="s">
        <v>26</v>
      </c>
      <c r="E22" s="17"/>
    </row>
    <row r="23" spans="1:5" x14ac:dyDescent="0.4">
      <c r="A23" s="2" t="s">
        <v>41</v>
      </c>
      <c r="B23" s="10" t="s">
        <v>42</v>
      </c>
      <c r="C23" s="6" t="s">
        <v>23</v>
      </c>
      <c r="D23" s="10" t="s">
        <v>32</v>
      </c>
      <c r="E23" s="18"/>
    </row>
    <row r="24" spans="1:5" x14ac:dyDescent="0.4">
      <c r="A24" s="1" t="s">
        <v>41</v>
      </c>
      <c r="B24" s="9" t="s">
        <v>43</v>
      </c>
      <c r="C24" s="5" t="s">
        <v>23</v>
      </c>
      <c r="D24" s="9" t="s">
        <v>44</v>
      </c>
      <c r="E24" s="17"/>
    </row>
    <row r="25" spans="1:5" x14ac:dyDescent="0.4">
      <c r="A25" s="2" t="s">
        <v>45</v>
      </c>
      <c r="B25" s="10" t="s">
        <v>46</v>
      </c>
      <c r="C25" s="6" t="s">
        <v>7</v>
      </c>
      <c r="D25" s="10" t="s">
        <v>47</v>
      </c>
      <c r="E25" s="18"/>
    </row>
    <row r="26" spans="1:5" x14ac:dyDescent="0.4">
      <c r="A26" s="1" t="s">
        <v>45</v>
      </c>
      <c r="B26" s="9" t="s">
        <v>8</v>
      </c>
      <c r="C26" s="5" t="s">
        <v>7</v>
      </c>
      <c r="D26" s="9" t="s">
        <v>8</v>
      </c>
      <c r="E26" s="17"/>
    </row>
    <row r="27" spans="1:5" x14ac:dyDescent="0.4">
      <c r="A27" s="2" t="s">
        <v>45</v>
      </c>
      <c r="B27" s="10" t="s">
        <v>48</v>
      </c>
      <c r="C27" s="6" t="s">
        <v>14</v>
      </c>
      <c r="D27" s="10" t="s">
        <v>49</v>
      </c>
      <c r="E27" s="18"/>
    </row>
    <row r="28" spans="1:5" x14ac:dyDescent="0.4">
      <c r="A28" s="1" t="s">
        <v>45</v>
      </c>
      <c r="B28" s="9" t="s">
        <v>28</v>
      </c>
      <c r="C28" s="5" t="s">
        <v>14</v>
      </c>
      <c r="D28" s="9" t="s">
        <v>28</v>
      </c>
      <c r="E28" s="17"/>
    </row>
    <row r="29" spans="1:5" x14ac:dyDescent="0.4">
      <c r="A29" s="2" t="s">
        <v>45</v>
      </c>
      <c r="B29" s="10" t="s">
        <v>50</v>
      </c>
      <c r="C29" s="6" t="s">
        <v>14</v>
      </c>
      <c r="D29" s="10" t="s">
        <v>50</v>
      </c>
      <c r="E29" s="18"/>
    </row>
    <row r="30" spans="1:5" x14ac:dyDescent="0.4">
      <c r="A30" s="1" t="s">
        <v>45</v>
      </c>
      <c r="B30" s="9" t="s">
        <v>26</v>
      </c>
      <c r="C30" s="5" t="s">
        <v>14</v>
      </c>
      <c r="D30" s="9" t="s">
        <v>26</v>
      </c>
      <c r="E30" s="17"/>
    </row>
    <row r="31" spans="1:5" x14ac:dyDescent="0.4">
      <c r="A31" s="2" t="s">
        <v>51</v>
      </c>
      <c r="B31" s="10" t="s">
        <v>21</v>
      </c>
      <c r="C31" s="6" t="s">
        <v>7</v>
      </c>
      <c r="D31" s="10" t="s">
        <v>8</v>
      </c>
      <c r="E31" s="18"/>
    </row>
    <row r="32" spans="1:5" x14ac:dyDescent="0.4">
      <c r="A32" s="1" t="s">
        <v>51</v>
      </c>
      <c r="B32" s="9" t="s">
        <v>52</v>
      </c>
      <c r="C32" s="5" t="s">
        <v>7</v>
      </c>
      <c r="D32" s="9" t="s">
        <v>47</v>
      </c>
      <c r="E32" s="17"/>
    </row>
    <row r="33" spans="1:5" ht="104" x14ac:dyDescent="0.4">
      <c r="A33" s="2" t="s">
        <v>51</v>
      </c>
      <c r="B33" s="10" t="s">
        <v>53</v>
      </c>
      <c r="C33" s="6" t="s">
        <v>14</v>
      </c>
      <c r="D33" s="10" t="s">
        <v>54</v>
      </c>
      <c r="E33" s="19" t="s">
        <v>55</v>
      </c>
    </row>
    <row r="34" spans="1:5" x14ac:dyDescent="0.4">
      <c r="A34" s="1" t="s">
        <v>51</v>
      </c>
      <c r="B34" s="9" t="s">
        <v>56</v>
      </c>
      <c r="C34" s="5" t="s">
        <v>7</v>
      </c>
      <c r="D34" s="9" t="s">
        <v>57</v>
      </c>
      <c r="E34" s="20"/>
    </row>
    <row r="35" spans="1:5" x14ac:dyDescent="0.4">
      <c r="A35" s="2" t="s">
        <v>51</v>
      </c>
      <c r="B35" s="10" t="s">
        <v>29</v>
      </c>
      <c r="C35" s="6" t="s">
        <v>10</v>
      </c>
      <c r="D35" s="10" t="s">
        <v>11</v>
      </c>
      <c r="E35" s="18"/>
    </row>
    <row r="36" spans="1:5" x14ac:dyDescent="0.4">
      <c r="A36" s="1" t="s">
        <v>51</v>
      </c>
      <c r="B36" s="9" t="s">
        <v>30</v>
      </c>
      <c r="C36" s="5" t="s">
        <v>7</v>
      </c>
      <c r="D36" s="9" t="s">
        <v>19</v>
      </c>
      <c r="E36" s="17"/>
    </row>
    <row r="37" spans="1:5" x14ac:dyDescent="0.4">
      <c r="A37" s="2" t="s">
        <v>58</v>
      </c>
      <c r="B37" s="10" t="s">
        <v>8</v>
      </c>
      <c r="C37" s="6" t="s">
        <v>7</v>
      </c>
      <c r="D37" s="10" t="s">
        <v>8</v>
      </c>
      <c r="E37" s="18"/>
    </row>
    <row r="38" spans="1:5" x14ac:dyDescent="0.4">
      <c r="A38" s="1" t="s">
        <v>58</v>
      </c>
      <c r="B38" s="9" t="s">
        <v>10</v>
      </c>
      <c r="C38" s="5" t="s">
        <v>10</v>
      </c>
      <c r="D38" s="9" t="s">
        <v>11</v>
      </c>
      <c r="E38" s="17"/>
    </row>
    <row r="39" spans="1:5" x14ac:dyDescent="0.4">
      <c r="A39" s="2" t="s">
        <v>58</v>
      </c>
      <c r="B39" s="10" t="s">
        <v>59</v>
      </c>
      <c r="C39" s="6" t="s">
        <v>10</v>
      </c>
      <c r="D39" s="10" t="s">
        <v>59</v>
      </c>
      <c r="E39" s="18"/>
    </row>
    <row r="40" spans="1:5" x14ac:dyDescent="0.4">
      <c r="A40" s="1" t="s">
        <v>58</v>
      </c>
      <c r="B40" s="9" t="s">
        <v>60</v>
      </c>
      <c r="C40" s="5" t="s">
        <v>14</v>
      </c>
      <c r="D40" s="9" t="s">
        <v>28</v>
      </c>
      <c r="E40" s="17"/>
    </row>
    <row r="41" spans="1:5" x14ac:dyDescent="0.4">
      <c r="A41" s="2" t="s">
        <v>58</v>
      </c>
      <c r="B41" s="10" t="s">
        <v>61</v>
      </c>
      <c r="C41" s="6" t="s">
        <v>7</v>
      </c>
      <c r="D41" s="10" t="s">
        <v>19</v>
      </c>
      <c r="E41" s="18"/>
    </row>
    <row r="42" spans="1:5" x14ac:dyDescent="0.4">
      <c r="A42" s="1" t="s">
        <v>62</v>
      </c>
      <c r="B42" s="9" t="s">
        <v>21</v>
      </c>
      <c r="C42" s="5" t="s">
        <v>7</v>
      </c>
      <c r="D42" s="9" t="s">
        <v>8</v>
      </c>
      <c r="E42" s="17"/>
    </row>
    <row r="43" spans="1:5" x14ac:dyDescent="0.4">
      <c r="A43" s="2" t="s">
        <v>62</v>
      </c>
      <c r="B43" s="10" t="s">
        <v>63</v>
      </c>
      <c r="C43" s="6" t="s">
        <v>23</v>
      </c>
      <c r="D43" s="10" t="s">
        <v>44</v>
      </c>
      <c r="E43" s="18"/>
    </row>
    <row r="44" spans="1:5" x14ac:dyDescent="0.4">
      <c r="A44" s="1" t="s">
        <v>62</v>
      </c>
      <c r="B44" s="9" t="s">
        <v>25</v>
      </c>
      <c r="C44" s="5" t="s">
        <v>14</v>
      </c>
      <c r="D44" s="9" t="s">
        <v>26</v>
      </c>
      <c r="E44" s="17"/>
    </row>
    <row r="45" spans="1:5" x14ac:dyDescent="0.4">
      <c r="A45" s="2" t="s">
        <v>62</v>
      </c>
      <c r="B45" s="10" t="s">
        <v>64</v>
      </c>
      <c r="C45" s="6" t="s">
        <v>10</v>
      </c>
      <c r="D45" s="10" t="s">
        <v>11</v>
      </c>
      <c r="E45" s="18"/>
    </row>
    <row r="46" spans="1:5" x14ac:dyDescent="0.4">
      <c r="A46" s="1" t="s">
        <v>65</v>
      </c>
      <c r="B46" s="9" t="s">
        <v>66</v>
      </c>
      <c r="C46" s="5" t="s">
        <v>7</v>
      </c>
      <c r="D46" s="9" t="s">
        <v>47</v>
      </c>
      <c r="E46" s="17"/>
    </row>
    <row r="47" spans="1:5" x14ac:dyDescent="0.4">
      <c r="A47" s="2" t="s">
        <v>65</v>
      </c>
      <c r="B47" s="10" t="s">
        <v>21</v>
      </c>
      <c r="C47" s="6" t="s">
        <v>7</v>
      </c>
      <c r="D47" s="10" t="s">
        <v>8</v>
      </c>
      <c r="E47" s="18"/>
    </row>
    <row r="48" spans="1:5" ht="52" x14ac:dyDescent="0.4">
      <c r="A48" s="1" t="s">
        <v>65</v>
      </c>
      <c r="B48" s="9" t="s">
        <v>67</v>
      </c>
      <c r="C48" s="5" t="s">
        <v>14</v>
      </c>
      <c r="D48" s="9" t="s">
        <v>15</v>
      </c>
      <c r="E48" s="20" t="s">
        <v>68</v>
      </c>
    </row>
    <row r="49" spans="1:5" x14ac:dyDescent="0.4">
      <c r="A49" s="2" t="s">
        <v>65</v>
      </c>
      <c r="B49" s="10" t="s">
        <v>69</v>
      </c>
      <c r="C49" s="6" t="s">
        <v>7</v>
      </c>
      <c r="D49" s="10" t="s">
        <v>57</v>
      </c>
      <c r="E49" s="19"/>
    </row>
    <row r="50" spans="1:5" x14ac:dyDescent="0.4">
      <c r="A50" s="1" t="s">
        <v>65</v>
      </c>
      <c r="B50" s="9" t="s">
        <v>70</v>
      </c>
      <c r="C50" s="5" t="s">
        <v>7</v>
      </c>
      <c r="D50" s="9" t="s">
        <v>71</v>
      </c>
      <c r="E50" s="20"/>
    </row>
    <row r="51" spans="1:5" x14ac:dyDescent="0.4">
      <c r="A51" s="2" t="s">
        <v>65</v>
      </c>
      <c r="B51" s="10" t="s">
        <v>63</v>
      </c>
      <c r="C51" s="6" t="s">
        <v>23</v>
      </c>
      <c r="D51" s="10" t="s">
        <v>44</v>
      </c>
      <c r="E51" s="18"/>
    </row>
    <row r="52" spans="1:5" x14ac:dyDescent="0.4">
      <c r="A52" s="1" t="s">
        <v>72</v>
      </c>
      <c r="B52" s="9" t="s">
        <v>66</v>
      </c>
      <c r="C52" s="5" t="s">
        <v>7</v>
      </c>
      <c r="D52" s="9" t="s">
        <v>47</v>
      </c>
      <c r="E52" s="17"/>
    </row>
    <row r="53" spans="1:5" x14ac:dyDescent="0.4">
      <c r="A53" s="2" t="s">
        <v>72</v>
      </c>
      <c r="B53" s="10" t="s">
        <v>21</v>
      </c>
      <c r="C53" s="6" t="s">
        <v>7</v>
      </c>
      <c r="D53" s="10" t="s">
        <v>8</v>
      </c>
      <c r="E53" s="18"/>
    </row>
    <row r="54" spans="1:5" x14ac:dyDescent="0.4">
      <c r="A54" s="1" t="s">
        <v>72</v>
      </c>
      <c r="B54" s="9" t="s">
        <v>25</v>
      </c>
      <c r="C54" s="5" t="s">
        <v>14</v>
      </c>
      <c r="D54" s="9" t="s">
        <v>26</v>
      </c>
      <c r="E54" s="17"/>
    </row>
    <row r="55" spans="1:5" x14ac:dyDescent="0.4">
      <c r="A55" s="2" t="s">
        <v>72</v>
      </c>
      <c r="B55" s="10" t="s">
        <v>29</v>
      </c>
      <c r="C55" s="6" t="s">
        <v>10</v>
      </c>
      <c r="D55" s="10" t="s">
        <v>11</v>
      </c>
      <c r="E55" s="18"/>
    </row>
    <row r="56" spans="1:5" ht="17.350000000000001" x14ac:dyDescent="0.4">
      <c r="A56" s="1" t="s">
        <v>72</v>
      </c>
      <c r="B56" s="9" t="s">
        <v>73</v>
      </c>
      <c r="C56" s="5" t="s">
        <v>23</v>
      </c>
      <c r="D56" s="9" t="s">
        <v>32</v>
      </c>
      <c r="E56" s="17" t="s">
        <v>74</v>
      </c>
    </row>
    <row r="57" spans="1:5" x14ac:dyDescent="0.4">
      <c r="A57" s="2" t="s">
        <v>72</v>
      </c>
      <c r="B57" s="10" t="s">
        <v>69</v>
      </c>
      <c r="C57" s="6" t="s">
        <v>7</v>
      </c>
      <c r="D57" s="10" t="s">
        <v>57</v>
      </c>
      <c r="E57" s="18"/>
    </row>
    <row r="58" spans="1:5" x14ac:dyDescent="0.4">
      <c r="A58" s="1" t="s">
        <v>72</v>
      </c>
      <c r="B58" s="9" t="s">
        <v>30</v>
      </c>
      <c r="C58" s="5" t="s">
        <v>7</v>
      </c>
      <c r="D58" s="9" t="s">
        <v>19</v>
      </c>
      <c r="E58" s="17"/>
    </row>
    <row r="59" spans="1:5" x14ac:dyDescent="0.4">
      <c r="A59" s="2" t="s">
        <v>75</v>
      </c>
      <c r="B59" s="10" t="s">
        <v>21</v>
      </c>
      <c r="C59" s="6" t="s">
        <v>7</v>
      </c>
      <c r="D59" s="10" t="s">
        <v>8</v>
      </c>
      <c r="E59" s="18"/>
    </row>
    <row r="60" spans="1:5" x14ac:dyDescent="0.4">
      <c r="A60" s="1" t="s">
        <v>75</v>
      </c>
      <c r="B60" s="9" t="s">
        <v>67</v>
      </c>
      <c r="C60" s="5" t="s">
        <v>14</v>
      </c>
      <c r="D60" s="9" t="s">
        <v>26</v>
      </c>
      <c r="E60" s="17"/>
    </row>
    <row r="61" spans="1:5" ht="17.350000000000001" x14ac:dyDescent="0.4">
      <c r="A61" s="2" t="s">
        <v>75</v>
      </c>
      <c r="B61" s="10" t="s">
        <v>76</v>
      </c>
      <c r="C61" s="6" t="s">
        <v>7</v>
      </c>
      <c r="D61" s="10" t="s">
        <v>57</v>
      </c>
      <c r="E61" s="18"/>
    </row>
    <row r="62" spans="1:5" ht="34.700000000000003" x14ac:dyDescent="0.4">
      <c r="A62" s="1" t="s">
        <v>75</v>
      </c>
      <c r="B62" s="9" t="s">
        <v>77</v>
      </c>
      <c r="C62" s="5" t="s">
        <v>14</v>
      </c>
      <c r="D62" s="9" t="s">
        <v>78</v>
      </c>
      <c r="E62" s="20" t="s">
        <v>79</v>
      </c>
    </row>
    <row r="63" spans="1:5" x14ac:dyDescent="0.4">
      <c r="A63" s="2" t="s">
        <v>75</v>
      </c>
      <c r="B63" s="10" t="s">
        <v>29</v>
      </c>
      <c r="C63" s="6" t="s">
        <v>10</v>
      </c>
      <c r="D63" s="10" t="s">
        <v>11</v>
      </c>
      <c r="E63" s="22"/>
    </row>
    <row r="64" spans="1:5" x14ac:dyDescent="0.4">
      <c r="A64" s="1" t="s">
        <v>75</v>
      </c>
      <c r="B64" s="9" t="s">
        <v>52</v>
      </c>
      <c r="C64" s="5" t="s">
        <v>7</v>
      </c>
      <c r="D64" s="9" t="s">
        <v>47</v>
      </c>
      <c r="E64" s="22"/>
    </row>
    <row r="65" spans="1:5" x14ac:dyDescent="0.4">
      <c r="A65" s="2" t="s">
        <v>75</v>
      </c>
      <c r="B65" s="10" t="s">
        <v>63</v>
      </c>
      <c r="C65" s="6" t="s">
        <v>23</v>
      </c>
      <c r="D65" s="10" t="s">
        <v>44</v>
      </c>
      <c r="E65" s="22"/>
    </row>
    <row r="66" spans="1:5" x14ac:dyDescent="0.4">
      <c r="A66" s="1" t="s">
        <v>75</v>
      </c>
      <c r="B66" s="9" t="s">
        <v>80</v>
      </c>
      <c r="C66" s="5" t="s">
        <v>7</v>
      </c>
      <c r="D66" s="9" t="s">
        <v>81</v>
      </c>
      <c r="E66" s="22"/>
    </row>
    <row r="67" spans="1:5" x14ac:dyDescent="0.4">
      <c r="A67" s="2" t="s">
        <v>75</v>
      </c>
      <c r="B67" s="10" t="s">
        <v>73</v>
      </c>
      <c r="C67" s="6" t="s">
        <v>23</v>
      </c>
      <c r="D67" s="10" t="s">
        <v>32</v>
      </c>
      <c r="E67" s="18"/>
    </row>
    <row r="68" spans="1:5" x14ac:dyDescent="0.4">
      <c r="A68" s="1" t="s">
        <v>82</v>
      </c>
      <c r="B68" s="9" t="s">
        <v>21</v>
      </c>
      <c r="C68" s="5" t="s">
        <v>7</v>
      </c>
      <c r="D68" s="9" t="s">
        <v>8</v>
      </c>
      <c r="E68" s="17"/>
    </row>
    <row r="69" spans="1:5" ht="34.700000000000003" x14ac:dyDescent="0.4">
      <c r="A69" s="2" t="s">
        <v>82</v>
      </c>
      <c r="B69" s="10" t="s">
        <v>83</v>
      </c>
      <c r="C69" s="6" t="s">
        <v>14</v>
      </c>
      <c r="D69" s="10" t="s">
        <v>84</v>
      </c>
      <c r="E69" s="19" t="s">
        <v>85</v>
      </c>
    </row>
    <row r="70" spans="1:5" x14ac:dyDescent="0.4">
      <c r="A70" s="1" t="s">
        <v>82</v>
      </c>
      <c r="B70" s="9" t="s">
        <v>86</v>
      </c>
      <c r="C70" s="5" t="s">
        <v>7</v>
      </c>
      <c r="D70" s="9" t="s">
        <v>87</v>
      </c>
      <c r="E70" s="20"/>
    </row>
    <row r="71" spans="1:5" x14ac:dyDescent="0.4">
      <c r="A71" s="2" t="s">
        <v>82</v>
      </c>
      <c r="B71" s="12" t="s">
        <v>88</v>
      </c>
      <c r="C71" s="6" t="s">
        <v>7</v>
      </c>
      <c r="D71" s="10" t="s">
        <v>19</v>
      </c>
      <c r="E71" s="19"/>
    </row>
    <row r="72" spans="1:5" x14ac:dyDescent="0.4">
      <c r="A72" s="1" t="s">
        <v>82</v>
      </c>
      <c r="B72" s="13" t="s">
        <v>89</v>
      </c>
      <c r="C72" s="5" t="s">
        <v>10</v>
      </c>
      <c r="D72" s="9" t="s">
        <v>11</v>
      </c>
      <c r="E72" s="20"/>
    </row>
    <row r="73" spans="1:5" x14ac:dyDescent="0.4">
      <c r="A73" s="2" t="s">
        <v>90</v>
      </c>
      <c r="B73" s="10" t="s">
        <v>21</v>
      </c>
      <c r="C73" s="6" t="s">
        <v>7</v>
      </c>
      <c r="D73" s="10" t="s">
        <v>8</v>
      </c>
      <c r="E73" s="18"/>
    </row>
    <row r="74" spans="1:5" ht="34.700000000000003" x14ac:dyDescent="0.4">
      <c r="A74" s="1" t="s">
        <v>90</v>
      </c>
      <c r="B74" s="9" t="s">
        <v>77</v>
      </c>
      <c r="C74" s="5" t="s">
        <v>14</v>
      </c>
      <c r="D74" s="9" t="s">
        <v>91</v>
      </c>
      <c r="E74" s="20" t="s">
        <v>92</v>
      </c>
    </row>
    <row r="75" spans="1:5" x14ac:dyDescent="0.4">
      <c r="A75" s="2" t="s">
        <v>90</v>
      </c>
      <c r="B75" s="10" t="s">
        <v>29</v>
      </c>
      <c r="C75" s="6" t="s">
        <v>10</v>
      </c>
      <c r="D75" s="10" t="s">
        <v>11</v>
      </c>
      <c r="E75" s="18"/>
    </row>
    <row r="76" spans="1:5" x14ac:dyDescent="0.4">
      <c r="A76" s="1" t="s">
        <v>90</v>
      </c>
      <c r="B76" s="9" t="s">
        <v>93</v>
      </c>
      <c r="C76" s="5" t="s">
        <v>7</v>
      </c>
      <c r="D76" s="9" t="s">
        <v>19</v>
      </c>
      <c r="E76" s="17"/>
    </row>
    <row r="77" spans="1:5" x14ac:dyDescent="0.4">
      <c r="A77" s="2" t="s">
        <v>94</v>
      </c>
      <c r="B77" s="10" t="s">
        <v>21</v>
      </c>
      <c r="C77" s="6" t="s">
        <v>7</v>
      </c>
      <c r="D77" s="10" t="s">
        <v>8</v>
      </c>
      <c r="E77" s="18"/>
    </row>
    <row r="78" spans="1:5" x14ac:dyDescent="0.4">
      <c r="A78" s="1" t="s">
        <v>94</v>
      </c>
      <c r="B78" s="9" t="s">
        <v>95</v>
      </c>
      <c r="C78" s="5" t="s">
        <v>23</v>
      </c>
      <c r="D78" s="9" t="s">
        <v>32</v>
      </c>
      <c r="E78" s="17"/>
    </row>
    <row r="79" spans="1:5" x14ac:dyDescent="0.4">
      <c r="A79" s="2" t="s">
        <v>94</v>
      </c>
      <c r="B79" s="10" t="s">
        <v>96</v>
      </c>
      <c r="C79" s="6" t="s">
        <v>23</v>
      </c>
      <c r="D79" s="10" t="s">
        <v>44</v>
      </c>
      <c r="E79" s="18"/>
    </row>
    <row r="80" spans="1:5" ht="17.350000000000001" x14ac:dyDescent="0.4">
      <c r="A80" s="1" t="s">
        <v>94</v>
      </c>
      <c r="B80" s="9" t="s">
        <v>97</v>
      </c>
      <c r="C80" s="5" t="s">
        <v>14</v>
      </c>
      <c r="D80" s="9" t="s">
        <v>98</v>
      </c>
      <c r="E80" s="17" t="s">
        <v>99</v>
      </c>
    </row>
    <row r="81" spans="1:5" x14ac:dyDescent="0.4">
      <c r="A81" s="2" t="s">
        <v>94</v>
      </c>
      <c r="B81" s="10" t="s">
        <v>100</v>
      </c>
      <c r="C81" s="6" t="s">
        <v>14</v>
      </c>
      <c r="D81" s="10" t="s">
        <v>26</v>
      </c>
      <c r="E81" s="18"/>
    </row>
    <row r="82" spans="1:5" x14ac:dyDescent="0.4">
      <c r="A82" s="1" t="s">
        <v>94</v>
      </c>
      <c r="B82" s="9" t="s">
        <v>101</v>
      </c>
      <c r="C82" s="5" t="s">
        <v>14</v>
      </c>
      <c r="D82" s="9" t="s">
        <v>102</v>
      </c>
      <c r="E82" s="17"/>
    </row>
    <row r="83" spans="1:5" x14ac:dyDescent="0.4">
      <c r="A83" s="2" t="s">
        <v>94</v>
      </c>
      <c r="B83" s="10" t="s">
        <v>103</v>
      </c>
      <c r="C83" s="6" t="s">
        <v>10</v>
      </c>
      <c r="D83" s="10" t="s">
        <v>11</v>
      </c>
      <c r="E83" s="18"/>
    </row>
    <row r="84" spans="1:5" x14ac:dyDescent="0.4">
      <c r="A84" s="1" t="s">
        <v>94</v>
      </c>
      <c r="B84" s="9" t="s">
        <v>76</v>
      </c>
      <c r="C84" s="5" t="s">
        <v>7</v>
      </c>
      <c r="D84" s="9" t="s">
        <v>57</v>
      </c>
      <c r="E84" s="17"/>
    </row>
    <row r="85" spans="1:5" x14ac:dyDescent="0.4">
      <c r="A85" s="2" t="s">
        <v>94</v>
      </c>
      <c r="B85" s="10" t="s">
        <v>70</v>
      </c>
      <c r="C85" s="6" t="s">
        <v>7</v>
      </c>
      <c r="D85" s="10" t="s">
        <v>71</v>
      </c>
      <c r="E85" s="18"/>
    </row>
    <row r="86" spans="1:5" x14ac:dyDescent="0.4">
      <c r="A86" s="4" t="s">
        <v>94</v>
      </c>
      <c r="B86" s="14" t="s">
        <v>104</v>
      </c>
      <c r="C86" s="8" t="s">
        <v>7</v>
      </c>
      <c r="D86" s="14" t="s">
        <v>47</v>
      </c>
      <c r="E86" s="23"/>
    </row>
  </sheetData>
  <dataValidations count="1">
    <dataValidation type="list" allowBlank="1" sqref="C2:C86" xr:uid="{00000000-0002-0000-0000-000000000000}">
      <formula1>"Company,Industry,Location,Social Media,Finance"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Attribute 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MISINO ORTEGA</cp:lastModifiedBy>
  <dcterms:modified xsi:type="dcterms:W3CDTF">2025-01-28T15:02:02Z</dcterms:modified>
</cp:coreProperties>
</file>