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A2" t="n">
        <v>2</v>
      </c>
      <c r="C2" t="n">
        <v>4</v>
      </c>
    </row>
    <row r="3">
      <c r="A3" t="n">
        <v>4</v>
      </c>
      <c r="C3" t="n">
        <v>6</v>
      </c>
    </row>
    <row r="4">
      <c r="A4" t="n">
        <v>4</v>
      </c>
      <c r="C4" t="n">
        <v>6</v>
      </c>
    </row>
    <row r="5">
      <c r="A5" t="n">
        <v>2</v>
      </c>
      <c r="C5" t="n">
        <v>4</v>
      </c>
    </row>
    <row r="7">
      <c r="A7">
        <f>AVERAGE(A2:A5)</f>
        <v/>
      </c>
      <c r="B7" t="n">
        <v>0.6827</v>
      </c>
    </row>
    <row r="8">
      <c r="A8">
        <f>COUNT(A2:A5)</f>
        <v/>
      </c>
      <c r="C8">
        <f>MIN(A2:A5)</f>
        <v/>
      </c>
    </row>
    <row r="9">
      <c r="A9">
        <f>SQRT(COUNT(A2:A5))</f>
        <v/>
      </c>
      <c r="C9">
        <f>MAX(A2:C5)</f>
        <v/>
      </c>
    </row>
    <row r="10">
      <c r="A10">
        <f>STDEVA(A2:A5)</f>
        <v/>
      </c>
      <c r="C10">
        <f>MAX(A2:C5)</f>
        <v/>
      </c>
    </row>
    <row r="12">
      <c r="A12">
        <f>TINV( 1-B7 , COUNT(A2:A5)-1)</f>
        <v/>
      </c>
    </row>
    <row r="13">
      <c r="A13" t="n">
        <v>1.196912558833632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2020-08-08T12:28:53Z</dcterms:created>
  <dcterms:modified xmlns:dcterms="http://purl.org/dc/terms/" xmlns:xsi="http://www.w3.org/2001/XMLSchema-instance" xsi:type="dcterms:W3CDTF">2020-08-08T12:28:53Z</dcterms:modified>
</cp:coreProperties>
</file>