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naplo" sheetId="1" r:id="rId4"/>
  </sheets>
  <definedNames/>
  <calcPr/>
</workbook>
</file>

<file path=xl/sharedStrings.xml><?xml version="1.0" encoding="utf-8"?>
<sst xmlns="http://schemas.openxmlformats.org/spreadsheetml/2006/main" count="180" uniqueCount="103">
  <si>
    <t>Munkanapló</t>
  </si>
  <si>
    <t>Időpont</t>
  </si>
  <si>
    <t>Csapattag</t>
  </si>
  <si>
    <t>Esemény</t>
  </si>
  <si>
    <t>Problémák / nehézségek / megoldások</t>
  </si>
  <si>
    <t>2022 szeptembere</t>
  </si>
  <si>
    <t>mindenki</t>
  </si>
  <si>
    <t>felvettük egymással a kapcsolatot</t>
  </si>
  <si>
    <t>Mostanáig kellett várni, hogy felvehessük a webet</t>
  </si>
  <si>
    <t>2023 júniusa - 2024 februárja</t>
  </si>
  <si>
    <t>ötleteltünk a témáról, hogy milyen témában csináljuk a projektet majd 2024 tavaszi félévben, amikor felvesszük a tárgyat</t>
  </si>
  <si>
    <t>Sok ötlet merült fel, én (Bernát) már csináltam halászcsárda weboldalt, busz, vasút, repülő helyfoglalásra alkalmas adatbázissal támogatott weboldalt és étel rendelő és kiszállító weboldalt. Ezekből merítettünk ötleteket megvalósítás szempontjából, azonban a téma választás egy webprogramozással kapcsolatos tananyagokat tartalmazó weboldalra esett.</t>
  </si>
  <si>
    <t>2023. dec. 29.</t>
  </si>
  <si>
    <t>Fábián Bernát</t>
  </si>
  <si>
    <t>Github repository létrehozása</t>
  </si>
  <si>
    <t>Fabbernat/Webterv2024: Web tervezés projektmunka 2024 (github.com)</t>
  </si>
  <si>
    <t>2024 február 14-március 10.</t>
  </si>
  <si>
    <t>tématerv elkészítése, projekt megtervezése, fájlok létrehozása</t>
  </si>
  <si>
    <t>Bizonytalanok voltunk, hogy lehet-e php-t és sql-t használni a projektben, illetve, hogy lehet-e 5-nél több oldalt készíteni. Szerencsére a gyakorlatvezetők minden kérdésünkre készséggel válaszoltak.</t>
  </si>
  <si>
    <t>február 20.</t>
  </si>
  <si>
    <t>meeting a TIK-ben</t>
  </si>
  <si>
    <t>-</t>
  </si>
  <si>
    <t>február 27.</t>
  </si>
  <si>
    <t>március 05.</t>
  </si>
  <si>
    <t>meeting az Irinyiben</t>
  </si>
  <si>
    <t>2024 március 06.</t>
  </si>
  <si>
    <t>meeting a TIK-ben, ismétlődő részek elkészítése</t>
  </si>
  <si>
    <t>nav, footer, headerek stb.</t>
  </si>
  <si>
    <t>2024 március 09.</t>
  </si>
  <si>
    <t>Kozán Alfonz Imre</t>
  </si>
  <si>
    <t>tématerv átnézése</t>
  </si>
  <si>
    <t>Láttam benne hibákat amiket orvosoltam</t>
  </si>
  <si>
    <t>03.04.-03.10.</t>
  </si>
  <si>
    <t xml:space="preserve">feedback.html, Rate Us form elkészitése </t>
  </si>
  <si>
    <t>2024 március 10.</t>
  </si>
  <si>
    <t>tématerv végleges beadása</t>
  </si>
  <si>
    <t>Végül úgy döntöttünk, hogy az első mérföldkőben hanygoljuk a PHP-t és az SQL-t, nehogy elrontsuk és sok pontlevonást szerezzünk. Rossz verziót adtunk be, amelyben a profil leírásához a tananyag leírását raktuk.</t>
  </si>
  <si>
    <t>03.11.-03.23.</t>
  </si>
  <si>
    <t>admin.html, signup.html, login.html, admin jelszó, signup, login formok létrehozása (a funkciók még nincsenek megvalósitva)</t>
  </si>
  <si>
    <t>03.12.</t>
  </si>
  <si>
    <t>signup és login, feedback fájlok fejlesztése, szépítése</t>
  </si>
  <si>
    <t>03.13.</t>
  </si>
  <si>
    <t>navber fejlesztése, képek hozzáadása</t>
  </si>
  <si>
    <t>03.16.</t>
  </si>
  <si>
    <t>03.20.</t>
  </si>
  <si>
    <t>html, css tananyagok hozzáadása, jobb css</t>
  </si>
  <si>
    <t>html, css tananyagok kiegészítées, css animációk hozzáadása</t>
  </si>
  <si>
    <t>03.22.</t>
  </si>
  <si>
    <t>php fájlok átalakítása html-lé. Nehézség: sokat kellett refaktorolni, sok elérési út és funkció meghibásodott</t>
  </si>
  <si>
    <t>03.23.</t>
  </si>
  <si>
    <t>március 24.</t>
  </si>
  <si>
    <t>Egységesítés, finomítások, 1. mérföldkő beadása</t>
  </si>
  <si>
    <r>
      <rPr>
        <rFont val="Arial"/>
        <color theme="1"/>
        <sz val="11.0"/>
      </rPr>
      <t xml:space="preserve">Nem voltunk benne biztosak, hogy lehet-e </t>
    </r>
    <r>
      <rPr>
        <rFont val="Arial"/>
        <color rgb="FF1155CC"/>
        <sz val="11.0"/>
        <u/>
      </rPr>
      <t>https://use.fontawesome.com/releases/v5.10.2/css/all.css</t>
    </r>
    <r>
      <rPr>
        <rFont val="Arial"/>
        <color theme="1"/>
        <sz val="11.0"/>
      </rPr>
      <t xml:space="preserve"> külső css fájlt használni, úgyhogy bemásoltam a css formázást a style.css-be</t>
    </r>
  </si>
  <si>
    <t>03.25-03.28.</t>
  </si>
  <si>
    <t>2. mérföldkő megtervezése, sequence, use case stb. diagramokkal</t>
  </si>
  <si>
    <t>sajnos elvesztek a diagramok</t>
  </si>
  <si>
    <t>03.30.</t>
  </si>
  <si>
    <t>2. mérföldkő elkezdése</t>
  </si>
  <si>
    <t>04.01-04.08.</t>
  </si>
  <si>
    <t>Bejelentkezés, regisztráció és profil megvalósítása</t>
  </si>
  <si>
    <t>Át kellett írni angolra az okt.inf-en található code snippet-eket</t>
  </si>
  <si>
    <t>04.08-04.10.</t>
  </si>
  <si>
    <t>Admin funkciók megvalósítása</t>
  </si>
  <si>
    <t>Sosem úgy működött, ahogy mi szerettük volna</t>
  </si>
  <si>
    <t>04.10.</t>
  </si>
  <si>
    <t>Gyakorlatvezetői funkció alapvező működést biztosít</t>
  </si>
  <si>
    <t>Nehéz funkciót adott a gyakvezünk, így ennek a megvalósítását későbbre hagytuk</t>
  </si>
  <si>
    <t>04.14.</t>
  </si>
  <si>
    <t>egész délutános fejlesztés</t>
  </si>
  <si>
    <t>04.17.</t>
  </si>
  <si>
    <t>Új funkciók: profilkép feltöltés működik, visszajelzések eltárolódnak és még sok más</t>
  </si>
  <si>
    <t>04.17-04.21.</t>
  </si>
  <si>
    <t>Interaktív feladatok megvalósítása</t>
  </si>
  <si>
    <t>Javascripttel oldottuk meg, pedig PHP-t is használni kell hozzá, ahhoz, hogy pontot kaphassunk rá. Ezért formba raktuk a quizeket és PHP kód segítségével elmenti az eredményeket.</t>
  </si>
  <si>
    <t>04.18-04.21.</t>
  </si>
  <si>
    <t>Előrehaladás, mérföldkövek (progress) megvalósítása</t>
  </si>
  <si>
    <t>Gyakorlatvezetői funkció megvalósításának befejezése</t>
  </si>
  <si>
    <t>Nehéz funkciót adott a gyakvezünk, így rengeteg idő ment el a megvalósítással</t>
  </si>
  <si>
    <t>Validálási hibák átnézése, debuggolás</t>
  </si>
  <si>
    <t>04.19.</t>
  </si>
  <si>
    <t>Végső funkciók átnézése</t>
  </si>
  <si>
    <t>Version history</t>
  </si>
  <si>
    <t xml:space="preserve"> BIG update: feedback.php, navbar, footer includer</t>
  </si>
  <si>
    <t>03.12. HUGE update: new, modern look for signup.php, login.php, feedb… · Fabbernat/Webterv2024@e8ced33 (github.com)</t>
  </si>
  <si>
    <t>added Contact us section, html tutorial, better navigation · Fabbernat/Webterv2024@b33ef0d (github.com)</t>
  </si>
  <si>
    <t>Completed navbar, image on index.php · Fabbernat/Webterv2024@9b99f56 (github.com)</t>
  </si>
  <si>
    <t>2024.03.20. html.php css.php almost done, css animations added · Fabbernat/Webterv2024@1bd5980 (github.com)</t>
  </si>
  <si>
    <t>03.19.</t>
  </si>
  <si>
    <t>2024.03.19. html.php and css.php filled with contert, css upgrades · Fabbernat/Webterv2024@a786db7 (github.com)</t>
  </si>
  <si>
    <t>mf1 plain html initial commit · Fabbernat/Webterv2024@e28d823 (github.com)</t>
  </si>
  <si>
    <t>03.24.</t>
  </si>
  <si>
    <t>03.24. 15:30 egységesítés, szépítés · Fabbernat/Webterv2024@882ae65 (github.com)</t>
  </si>
  <si>
    <t>Comparing 096c5a1ca8df5737ab5f3360dd1c555b5d77d4c8...5550bc8c26eabdb26f72cc1d74d22c3a3de4fad1 · Fabbernat/Webterv2024 (github.com)</t>
  </si>
  <si>
    <t>mf2 started, html-&gt;php · Fabbernat/Webterv2024@299914c (github.com)</t>
  </si>
  <si>
    <t>04.09.</t>
  </si>
  <si>
    <t>session handling, signup, login processing · Fabbernat/Webterv2024@6d842fe (github.com)</t>
  </si>
  <si>
    <t>profile.php only available when loggged in · Fabbernat/Webterv2024@12fe3fd (github.com)</t>
  </si>
  <si>
    <t>04.15.</t>
  </si>
  <si>
    <t>login actually works now · Fabbernat/Webterv2024@0ec5d27 (github.com)</t>
  </si>
  <si>
    <t>logout does actually work now · Fabbernat/Webterv2024@b899e08 (github.com)</t>
  </si>
  <si>
    <t>04.16.</t>
  </si>
  <si>
    <t>Uploading a profile picture AND giving feedback now works perfectly · Fabbernat/Webterv2024@c2e7af6 (github.com)</t>
  </si>
  <si>
    <t>subscription to newsletter works as intended and admin can see it + u… · Fabbernat/Webterv2024@25254d5 (github.com)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</si>
</sst>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20.0"/>
      <color theme="0"/>
      <name val="Aptos narrow"/>
    </font>
    <font/>
    <font>
      <sz val="11.0"/>
      <color theme="1"/>
      <name val="Aptos narrow"/>
    </font>
    <font>
      <b/>
      <sz val="14.0"/>
      <color rgb="FF3F3F76"/>
      <name val="Aptos narrow"/>
    </font>
    <font>
      <b/>
      <sz val="11.0"/>
      <color theme="1"/>
      <name val="Aptos narrow"/>
    </font>
    <font>
      <sz val="11.0"/>
      <color theme="1"/>
      <name val="Arial"/>
    </font>
    <font>
      <u/>
      <color rgb="FF467886"/>
      <name val="Arial"/>
    </font>
    <font>
      <sz val="11.0"/>
      <color rgb="FF000000"/>
      <name val="Arial"/>
    </font>
    <font>
      <u/>
      <sz val="11.0"/>
      <color theme="1"/>
      <name val="Aptos narrow"/>
    </font>
    <font>
      <color theme="1"/>
      <name val="Arial"/>
    </font>
    <font>
      <sz val="11.0"/>
      <color rgb="FF000000"/>
      <name val="&quot;Aptos Narrow&quot;"/>
    </font>
    <font>
      <b/>
      <sz val="20.0"/>
      <color theme="1"/>
      <name val="Arial"/>
    </font>
    <font>
      <u/>
      <sz val="11.0"/>
      <color rgb="FF467886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top style="medium">
        <color rgb="FF000000"/>
      </top>
      <bottom style="thin">
        <color rgb="FF7F7F7F"/>
      </bottom>
    </border>
    <border>
      <top style="medium">
        <color rgb="FF000000"/>
      </top>
      <bottom style="thin">
        <color rgb="FF7F7F7F"/>
      </bottom>
    </border>
    <border>
      <right/>
      <top style="medium">
        <color rgb="FF000000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49" xfId="0" applyAlignment="1" applyBorder="1" applyFill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horizontal="left" readingOrder="0" shrinkToFit="0" wrapText="1"/>
    </xf>
    <xf borderId="0" fillId="0" fontId="0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0" fillId="0" fontId="8" numFmtId="49" xfId="0" applyAlignment="1" applyFont="1" applyNumberFormat="1">
      <alignment horizontal="left" readingOrder="0"/>
    </xf>
    <xf borderId="0" fillId="0" fontId="8" numFmtId="49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49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 readingOrder="0" shrinkToFit="0" wrapText="0"/>
    </xf>
    <xf borderId="0" fillId="0" fontId="12" numFmtId="49" xfId="0" applyAlignment="1" applyFont="1" applyNumberFormat="1">
      <alignment horizontal="center" readingOrder="0" vertical="center"/>
    </xf>
    <xf borderId="0" fillId="4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3" numFmtId="49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theme="0"/>
      </font>
      <fill>
        <patternFill patternType="solid">
          <fgColor rgb="FFDE0000"/>
          <bgColor rgb="FFDE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github.com/Fabbernat/Webterv2024/commit/882ae65f75f746b5cf91ee9d459853ff183597d0" TargetMode="External"/><Relationship Id="rId10" Type="http://schemas.openxmlformats.org/officeDocument/2006/relationships/hyperlink" Target="https://github.com/Fabbernat/Webterv2024/commit/e28d823ca18fb218c8196779a855aea6b59cb585" TargetMode="External"/><Relationship Id="rId13" Type="http://schemas.openxmlformats.org/officeDocument/2006/relationships/hyperlink" Target="https://github.com/Fabbernat/Webterv2024/commit/299914c524c76c417c571107d7fb975526368c48" TargetMode="External"/><Relationship Id="rId12" Type="http://schemas.openxmlformats.org/officeDocument/2006/relationships/hyperlink" Target="https://github.com/Fabbernat/Webterv2024/compare/096c5a1ca8df5737ab5f3360dd1c555b5d77d4c8...5550bc8c26eabdb26f72cc1d74d22c3a3de4fad1" TargetMode="External"/><Relationship Id="rId1" Type="http://schemas.openxmlformats.org/officeDocument/2006/relationships/hyperlink" Target="https://github.com/Fabbernat/Webterv2024" TargetMode="External"/><Relationship Id="rId2" Type="http://schemas.openxmlformats.org/officeDocument/2006/relationships/hyperlink" Target="https://use.fontawesome.com/releases/v5.10.2/css/all.css" TargetMode="External"/><Relationship Id="rId3" Type="http://schemas.openxmlformats.org/officeDocument/2006/relationships/hyperlink" Target="https://github.com/Fabbernat/Webterv2024" TargetMode="External"/><Relationship Id="rId4" Type="http://schemas.openxmlformats.org/officeDocument/2006/relationships/hyperlink" Target="https://github.com/Fabbernat/Webterv2024/commit/eaa2e924ad7a08ae49103934eb017657f19b7cab" TargetMode="External"/><Relationship Id="rId9" Type="http://schemas.openxmlformats.org/officeDocument/2006/relationships/hyperlink" Target="https://github.com/Fabbernat/Webterv2024/commit/a786db7ae560d547b402e96070a39cc0331b88da" TargetMode="External"/><Relationship Id="rId15" Type="http://schemas.openxmlformats.org/officeDocument/2006/relationships/hyperlink" Target="https://github.com/Fabbernat/Webterv2024/commit/12fe3fd06fa72f8d2045b5f1351ab84bb8641c91" TargetMode="External"/><Relationship Id="rId14" Type="http://schemas.openxmlformats.org/officeDocument/2006/relationships/hyperlink" Target="https://github.com/Fabbernat/Webterv2024/commit/6d842fe62b150c1c95e773233075709941a364b0" TargetMode="External"/><Relationship Id="rId17" Type="http://schemas.openxmlformats.org/officeDocument/2006/relationships/hyperlink" Target="https://github.com/Fabbernat/Webterv2024/commit/b899e0843210a4a11d4f9ae029c83006c701d410" TargetMode="External"/><Relationship Id="rId16" Type="http://schemas.openxmlformats.org/officeDocument/2006/relationships/hyperlink" Target="https://github.com/Fabbernat/Webterv2024/commit/0ec5d2738ae6f5d88631f030fd6400f964a6dd10" TargetMode="External"/><Relationship Id="rId5" Type="http://schemas.openxmlformats.org/officeDocument/2006/relationships/hyperlink" Target="https://github.com/Fabbernat/Webterv2024/commit/e8ced33edc46f9df74f4d250ae3fda4fdd6ebe96" TargetMode="External"/><Relationship Id="rId19" Type="http://schemas.openxmlformats.org/officeDocument/2006/relationships/hyperlink" Target="https://github.com/Fabbernat/Webterv2024/commit/25254d53efd0b62d99fe0981ae1f4bce42373c02" TargetMode="External"/><Relationship Id="rId6" Type="http://schemas.openxmlformats.org/officeDocument/2006/relationships/hyperlink" Target="https://github.com/Fabbernat/Webterv2024/commit/b33ef0d6d77edb369d82d5ac1dc310b0995f6297" TargetMode="External"/><Relationship Id="rId18" Type="http://schemas.openxmlformats.org/officeDocument/2006/relationships/hyperlink" Target="https://github.com/Fabbernat/Webterv2024/commit/c2e7af655657b226db1345b525e44bcbf5364207" TargetMode="External"/><Relationship Id="rId7" Type="http://schemas.openxmlformats.org/officeDocument/2006/relationships/hyperlink" Target="https://github.com/Fabbernat/Webterv2024/commit/9b99f56d0ce3da59c5a994f90b38e0d4d2bdc650" TargetMode="External"/><Relationship Id="rId8" Type="http://schemas.openxmlformats.org/officeDocument/2006/relationships/hyperlink" Target="https://github.com/Fabbernat/Webterv2024/commit/1bd598085f8659b5e643a4caa93a6a5bae66bbd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20.63"/>
    <col customWidth="1" min="3" max="3" width="47.63"/>
    <col customWidth="1" min="4" max="4" width="86.13"/>
    <col customWidth="1" min="5" max="6" width="8.0"/>
    <col customWidth="1" min="7" max="26" width="7.63"/>
  </cols>
  <sheetData>
    <row r="1" ht="37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6" t="s">
        <v>2</v>
      </c>
      <c r="C2" s="6" t="s">
        <v>3</v>
      </c>
      <c r="D2" s="6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5.0" customHeight="1">
      <c r="A3" s="8" t="s">
        <v>5</v>
      </c>
      <c r="B3" s="4" t="s">
        <v>6</v>
      </c>
      <c r="C3" s="9" t="s">
        <v>7</v>
      </c>
      <c r="D3" s="10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9</v>
      </c>
      <c r="B4" s="4" t="s">
        <v>6</v>
      </c>
      <c r="C4" s="10" t="s">
        <v>10</v>
      </c>
      <c r="D4" s="10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8" t="s">
        <v>12</v>
      </c>
      <c r="B5" s="11" t="s">
        <v>13</v>
      </c>
      <c r="C5" s="10" t="s">
        <v>14</v>
      </c>
      <c r="D5" s="12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16</v>
      </c>
      <c r="B6" s="11" t="s">
        <v>6</v>
      </c>
      <c r="C6" s="10" t="s">
        <v>17</v>
      </c>
      <c r="D6" s="10" t="s">
        <v>18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8" t="s">
        <v>19</v>
      </c>
      <c r="B7" s="11" t="s">
        <v>6</v>
      </c>
      <c r="C7" s="10" t="s">
        <v>20</v>
      </c>
      <c r="D7" s="10" t="s">
        <v>21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8" t="s">
        <v>22</v>
      </c>
      <c r="B8" s="11" t="s">
        <v>6</v>
      </c>
      <c r="C8" s="10" t="s">
        <v>20</v>
      </c>
      <c r="D8" s="10" t="s">
        <v>21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8" t="s">
        <v>23</v>
      </c>
      <c r="B9" s="11" t="s">
        <v>6</v>
      </c>
      <c r="C9" s="10" t="s">
        <v>24</v>
      </c>
      <c r="D9" s="10" t="s">
        <v>21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8" t="s">
        <v>25</v>
      </c>
      <c r="B10" s="11" t="s">
        <v>6</v>
      </c>
      <c r="C10" s="8" t="s">
        <v>26</v>
      </c>
      <c r="D10" s="10" t="s">
        <v>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8" t="s">
        <v>28</v>
      </c>
      <c r="B11" s="11" t="s">
        <v>29</v>
      </c>
      <c r="C11" s="10" t="s">
        <v>30</v>
      </c>
      <c r="D11" s="10" t="s">
        <v>31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8" t="s">
        <v>32</v>
      </c>
      <c r="B12" s="11" t="s">
        <v>29</v>
      </c>
      <c r="C12" s="10" t="s">
        <v>33</v>
      </c>
      <c r="D12" s="9" t="s">
        <v>21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0" customHeight="1">
      <c r="A13" s="8" t="s">
        <v>34</v>
      </c>
      <c r="B13" s="11" t="s">
        <v>13</v>
      </c>
      <c r="C13" s="10" t="s">
        <v>35</v>
      </c>
      <c r="D13" s="13" t="s">
        <v>36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8" t="s">
        <v>37</v>
      </c>
      <c r="B14" s="11" t="s">
        <v>29</v>
      </c>
      <c r="C14" s="10" t="s">
        <v>38</v>
      </c>
      <c r="D14" s="10" t="s">
        <v>21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0" customHeight="1">
      <c r="A15" s="8" t="s">
        <v>39</v>
      </c>
      <c r="B15" s="11" t="s">
        <v>6</v>
      </c>
      <c r="C15" s="10" t="s">
        <v>20</v>
      </c>
      <c r="D15" s="10" t="s">
        <v>40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0" customHeight="1">
      <c r="A16" s="8" t="s">
        <v>41</v>
      </c>
      <c r="B16" s="11" t="s">
        <v>6</v>
      </c>
      <c r="C16" s="10" t="s">
        <v>20</v>
      </c>
      <c r="D16" s="10" t="s">
        <v>42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0" customHeight="1">
      <c r="A17" s="8" t="s">
        <v>43</v>
      </c>
      <c r="B17" s="11" t="s">
        <v>6</v>
      </c>
      <c r="C17" s="10" t="s">
        <v>20</v>
      </c>
      <c r="D17" s="10" t="s">
        <v>21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0" customHeight="1">
      <c r="A18" s="8" t="s">
        <v>44</v>
      </c>
      <c r="B18" s="11" t="s">
        <v>6</v>
      </c>
      <c r="C18" s="10" t="s">
        <v>20</v>
      </c>
      <c r="D18" s="10" t="s">
        <v>45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0" customHeight="1">
      <c r="A19" s="8" t="s">
        <v>44</v>
      </c>
      <c r="B19" s="11" t="s">
        <v>6</v>
      </c>
      <c r="C19" s="10" t="s">
        <v>20</v>
      </c>
      <c r="D19" s="10" t="s">
        <v>46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0" customHeight="1">
      <c r="A20" s="8" t="s">
        <v>47</v>
      </c>
      <c r="B20" s="11" t="s">
        <v>6</v>
      </c>
      <c r="C20" s="10" t="s">
        <v>20</v>
      </c>
      <c r="D20" s="10" t="s">
        <v>48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0" customHeight="1">
      <c r="A21" s="8" t="s">
        <v>49</v>
      </c>
      <c r="B21" s="11" t="s">
        <v>6</v>
      </c>
      <c r="C21" s="10" t="s">
        <v>20</v>
      </c>
      <c r="D21" s="14" t="s">
        <v>21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0" customHeight="1">
      <c r="A22" s="8" t="s">
        <v>50</v>
      </c>
      <c r="B22" s="11" t="s">
        <v>13</v>
      </c>
      <c r="C22" s="10" t="s">
        <v>51</v>
      </c>
      <c r="D22" s="15" t="s">
        <v>52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0" customHeight="1">
      <c r="A23" s="8" t="s">
        <v>53</v>
      </c>
      <c r="B23" s="11" t="s">
        <v>6</v>
      </c>
      <c r="C23" s="10" t="s">
        <v>54</v>
      </c>
      <c r="D23" s="10" t="s">
        <v>55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0" customHeight="1">
      <c r="A24" s="8" t="s">
        <v>56</v>
      </c>
      <c r="B24" s="11" t="s">
        <v>6</v>
      </c>
      <c r="C24" s="16" t="s">
        <v>57</v>
      </c>
      <c r="D24" s="10" t="s">
        <v>21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8" t="s">
        <v>58</v>
      </c>
      <c r="B25" s="11" t="s">
        <v>29</v>
      </c>
      <c r="C25" s="17" t="s">
        <v>59</v>
      </c>
      <c r="D25" s="10" t="s">
        <v>60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0" customHeight="1">
      <c r="A26" s="18" t="s">
        <v>61</v>
      </c>
      <c r="B26" s="19" t="s">
        <v>6</v>
      </c>
      <c r="C26" s="20" t="s">
        <v>62</v>
      </c>
      <c r="D26" s="21" t="s">
        <v>63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18" t="s">
        <v>64</v>
      </c>
      <c r="B27" s="22" t="s">
        <v>13</v>
      </c>
      <c r="C27" s="20" t="s">
        <v>65</v>
      </c>
      <c r="D27" s="21" t="s">
        <v>66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0" customHeight="1">
      <c r="A28" s="8" t="s">
        <v>67</v>
      </c>
      <c r="B28" s="11" t="s">
        <v>6</v>
      </c>
      <c r="C28" s="10" t="s">
        <v>68</v>
      </c>
      <c r="D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0" customHeight="1">
      <c r="A29" s="8" t="s">
        <v>69</v>
      </c>
      <c r="B29" s="11" t="s">
        <v>13</v>
      </c>
      <c r="C29" s="10" t="s">
        <v>70</v>
      </c>
      <c r="D29" s="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0" customHeight="1">
      <c r="A30" s="8" t="s">
        <v>71</v>
      </c>
      <c r="B30" s="11" t="s">
        <v>29</v>
      </c>
      <c r="C30" s="10" t="s">
        <v>72</v>
      </c>
      <c r="D30" s="10" t="s">
        <v>73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0" customHeight="1">
      <c r="A31" s="8" t="s">
        <v>74</v>
      </c>
      <c r="B31" s="11" t="s">
        <v>6</v>
      </c>
      <c r="C31" s="10" t="s">
        <v>75</v>
      </c>
      <c r="D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18" t="s">
        <v>74</v>
      </c>
      <c r="B32" s="22" t="s">
        <v>13</v>
      </c>
      <c r="C32" s="21" t="s">
        <v>76</v>
      </c>
      <c r="D32" s="21" t="s">
        <v>77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0" customHeight="1">
      <c r="A33" s="8" t="s">
        <v>74</v>
      </c>
      <c r="B33" s="11" t="s">
        <v>29</v>
      </c>
      <c r="C33" s="10" t="s">
        <v>78</v>
      </c>
      <c r="D33" s="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0" customHeight="1">
      <c r="A34" s="8" t="s">
        <v>79</v>
      </c>
      <c r="B34" s="11" t="s">
        <v>20</v>
      </c>
      <c r="C34" s="10" t="s">
        <v>80</v>
      </c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0" customHeight="1">
      <c r="A35" s="23" t="s">
        <v>81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0" customHeight="1">
      <c r="A36" s="8" t="s">
        <v>12</v>
      </c>
      <c r="B36" s="11" t="s">
        <v>13</v>
      </c>
      <c r="C36" s="12" t="s">
        <v>15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75" customHeight="1">
      <c r="A37" s="8" t="s">
        <v>25</v>
      </c>
      <c r="B37" s="11" t="s">
        <v>13</v>
      </c>
      <c r="C37" s="24" t="s">
        <v>82</v>
      </c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0" customHeight="1">
      <c r="A38" s="8" t="s">
        <v>39</v>
      </c>
      <c r="B38" s="11" t="s">
        <v>13</v>
      </c>
      <c r="C38" s="25" t="s">
        <v>83</v>
      </c>
      <c r="D38" s="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0" customHeight="1">
      <c r="A39" s="8" t="s">
        <v>41</v>
      </c>
      <c r="B39" s="11" t="s">
        <v>13</v>
      </c>
      <c r="C39" s="26" t="s">
        <v>84</v>
      </c>
      <c r="D39" s="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8" t="s">
        <v>41</v>
      </c>
      <c r="B40" s="11" t="s">
        <v>13</v>
      </c>
      <c r="C40" s="26" t="s">
        <v>85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5.0" customHeight="1">
      <c r="A41" s="8" t="s">
        <v>44</v>
      </c>
      <c r="B41" s="11" t="s">
        <v>13</v>
      </c>
      <c r="C41" s="26" t="s">
        <v>86</v>
      </c>
      <c r="D41" s="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8" t="s">
        <v>87</v>
      </c>
      <c r="B42" s="11" t="s">
        <v>13</v>
      </c>
      <c r="C42" s="26" t="s">
        <v>88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8" t="s">
        <v>47</v>
      </c>
      <c r="B43" s="11" t="s">
        <v>13</v>
      </c>
      <c r="C43" s="26" t="s">
        <v>89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8" t="s">
        <v>90</v>
      </c>
      <c r="B44" s="11" t="s">
        <v>13</v>
      </c>
      <c r="C44" s="26" t="s">
        <v>91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8" t="s">
        <v>90</v>
      </c>
      <c r="B45" s="11" t="s">
        <v>13</v>
      </c>
      <c r="C45" s="26" t="s">
        <v>92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8" t="s">
        <v>56</v>
      </c>
      <c r="B46" s="11" t="s">
        <v>13</v>
      </c>
      <c r="C46" s="26" t="s">
        <v>93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8" t="s">
        <v>94</v>
      </c>
      <c r="B47" s="11" t="s">
        <v>13</v>
      </c>
      <c r="C47" s="26" t="s">
        <v>95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8" t="s">
        <v>67</v>
      </c>
      <c r="B48" s="11" t="s">
        <v>13</v>
      </c>
      <c r="C48" s="26" t="s">
        <v>96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8" t="s">
        <v>97</v>
      </c>
      <c r="B49" s="11" t="s">
        <v>13</v>
      </c>
      <c r="C49" s="26" t="s">
        <v>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8" t="s">
        <v>97</v>
      </c>
      <c r="B50" s="11" t="s">
        <v>13</v>
      </c>
      <c r="C50" s="26" t="s">
        <v>99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8" t="s">
        <v>100</v>
      </c>
      <c r="B51" s="11" t="s">
        <v>13</v>
      </c>
      <c r="C51" s="26" t="s">
        <v>101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8" t="s">
        <v>79</v>
      </c>
      <c r="B52" s="11" t="s">
        <v>13</v>
      </c>
      <c r="C52" s="26" t="s">
        <v>102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2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2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2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2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2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2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2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2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2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2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7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7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7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7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7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7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7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7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7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7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7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7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7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7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7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7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7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7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7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7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7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7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7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7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7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7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7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7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7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7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7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7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7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7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7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7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7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7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7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7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7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7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7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7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7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7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7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7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7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7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7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7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7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7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7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7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7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7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7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7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7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7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7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7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7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7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7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7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7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7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7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7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7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7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7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7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7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7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7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7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7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7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7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7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7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7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7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7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7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7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7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7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7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7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7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7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7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7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7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7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7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7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7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7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7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7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7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7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7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7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7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7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7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7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7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7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7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7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7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7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7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7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7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7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7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7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7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7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7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7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7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7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7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7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7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7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7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7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7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7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7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7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7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7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7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7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7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7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7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7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7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7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7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7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7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7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7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7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7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7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7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7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7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7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7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7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7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7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7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7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7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7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7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7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7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7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7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7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7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7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7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7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7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7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7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7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7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7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7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7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7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7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7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7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7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7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7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7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7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7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7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7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7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7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7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7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7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7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7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7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7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7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7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7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7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7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7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7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7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7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7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7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7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7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7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7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7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7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7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7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7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7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7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7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7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7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7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7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7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7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7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7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7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7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7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7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7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7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7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7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7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7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7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7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7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7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7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7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7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7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7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7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7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7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7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7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7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7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7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7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7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7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7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7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7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7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7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7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7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7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7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7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7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7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7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7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7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7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7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7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7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7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7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7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7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7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7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7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7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7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7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7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7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7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7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7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7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7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7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7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7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7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7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7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7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7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7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7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7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7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7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7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7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7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7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7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7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7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7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7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7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7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7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7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7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7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7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7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7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7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7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7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7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7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7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7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7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7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7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7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7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7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7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7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7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7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7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7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7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7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7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7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7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7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7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7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7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7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7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7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7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7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7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7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7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7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7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7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7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7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7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7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7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7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7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7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7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7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7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7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7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7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7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7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7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7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7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7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7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7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7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7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7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7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7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7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2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27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27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27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27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27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27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27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27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27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27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27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27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27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27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27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27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mergeCells count="2">
    <mergeCell ref="A1:D1"/>
    <mergeCell ref="A35:D35"/>
  </mergeCells>
  <conditionalFormatting sqref="A1">
    <cfRule type="expression" dxfId="0" priority="1">
      <formula>NOT(ISERROR(SEARCH("(todo)",A1)))</formula>
    </cfRule>
  </conditionalFormatting>
  <conditionalFormatting sqref="A2:D2">
    <cfRule type="expression" dxfId="0" priority="2">
      <formula>NOT(ISERROR(SEARCH("(todo)",A2)))</formula>
    </cfRule>
  </conditionalFormatting>
  <hyperlinks>
    <hyperlink r:id="rId1" ref="D5"/>
    <hyperlink r:id="rId2" ref="D22"/>
    <hyperlink r:id="rId3" ref="C36"/>
    <hyperlink r:id="rId4" ref="C37"/>
    <hyperlink r:id="rId5" ref="C38"/>
    <hyperlink r:id="rId6" ref="C39"/>
    <hyperlink r:id="rId7" ref="C40"/>
    <hyperlink r:id="rId8" ref="C41"/>
    <hyperlink r:id="rId9" ref="C42"/>
    <hyperlink r:id="rId10" ref="C43"/>
    <hyperlink r:id="rId11" ref="C44"/>
    <hyperlink r:id="rId12" ref="C45"/>
    <hyperlink r:id="rId13" ref="C46"/>
    <hyperlink r:id="rId14" ref="C47"/>
    <hyperlink r:id="rId15" ref="C48"/>
    <hyperlink r:id="rId16" ref="C49"/>
    <hyperlink r:id="rId17" ref="C50"/>
    <hyperlink r:id="rId18" ref="C51"/>
    <hyperlink r:id="rId19" ref="C52"/>
  </hyperlinks>
  <printOptions/>
  <pageMargins bottom="0.75" footer="0.0" header="0.0" left="0.7" right="0.7" top="0.75"/>
  <pageSetup orientation="landscape"/>
  <drawing r:id="rId20"/>
</worksheet>
</file>